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Đ 082022" sheetId="1" r:id="rId4"/>
    <sheet state="visible" name="Quy trình dữ liệu" sheetId="2" r:id="rId5"/>
    <sheet state="visible" name="Metadata" sheetId="3" r:id="rId6"/>
    <sheet state="visible" name="Biểu diễn thông tin V2" sheetId="4" r:id="rId7"/>
    <sheet state="visible" name="Geometry " sheetId="5" r:id="rId8"/>
    <sheet state="visible" name="Giai đoạn 1" sheetId="6" r:id="rId9"/>
    <sheet state="visible" name="Nguồn thải" sheetId="7" r:id="rId10"/>
    <sheet state="visible" name="CLMT" sheetId="8" r:id="rId11"/>
    <sheet state="visible" name="DDSH" sheetId="9" r:id="rId12"/>
    <sheet state="visible" name="Dữ liệu khác" sheetId="10" r:id="rId13"/>
    <sheet state="visible" name="Danh mục" sheetId="11" r:id="rId14"/>
    <sheet state="visible" name="Chi tiết chất thải" sheetId="12" r:id="rId15"/>
    <sheet state="visible" name="File mẫu import" sheetId="13" r:id="rId16"/>
    <sheet state="visible" name="Biểu diễn thông tin" sheetId="14" r:id="rId17"/>
    <sheet state="visible" name="Copy of Nguồn thải" sheetId="15" r:id="rId18"/>
  </sheets>
  <definedNames>
    <definedName hidden="1" localSheetId="3" name="Z_85420B4D_848D_45B8_AB98_750111311D53_.wvu.FilterData">'Biểu diễn thông tin V2'!$A$1:$S$133</definedName>
    <definedName hidden="1" localSheetId="3" name="Z_9B3BE250_2727_48D1_99F8_0C5C780D9D56_.wvu.FilterData">'Biểu diễn thông tin V2'!$A$1:$AN$133</definedName>
    <definedName hidden="1" localSheetId="10" name="Z_9B3BE250_2727_48D1_99F8_0C5C780D9D56_.wvu.FilterData">'Danh mục'!$A$1:$A$1239</definedName>
  </definedNames>
  <calcPr/>
  <customWorkbookViews>
    <customWorkbookView activeSheetId="0" maximized="1" windowHeight="0" windowWidth="0" guid="{85420B4D-848D-45B8-AB98-750111311D53}" name="Filter 2"/>
    <customWorkbookView activeSheetId="0" maximized="1" windowHeight="0" windowWidth="0" guid="{9B3BE250-2727-48D1-99F8-0C5C780D9D56}" name="Filter 1"/>
  </customWorkbookViews>
  <extLst>
    <ext uri="GoogleSheetsCustomDataVersion2">
      <go:sheetsCustomData xmlns:go="http://customooxmlschemas.google.com/" r:id="rId19" roundtripDataChecksum="437PuN4KZ2iLJBbDheZ1cLpdeeimZScwU74KKvQVSFc="/>
    </ext>
  </extLst>
</workbook>
</file>

<file path=xl/sharedStrings.xml><?xml version="1.0" encoding="utf-8"?>
<sst xmlns="http://schemas.openxmlformats.org/spreadsheetml/2006/main" count="12456" uniqueCount="4398">
  <si>
    <t>Điều/Khoản</t>
  </si>
  <si>
    <t>Yêu cầu mới</t>
  </si>
  <si>
    <t>Giải pháp thực hiện</t>
  </si>
  <si>
    <t>Mô hình hóa thông tin</t>
  </si>
  <si>
    <t>Chương 2, Mục 1</t>
  </si>
  <si>
    <t>Mô hình hóa chất lượng môi trường nước để xây dựng ban hành kế hoạch quản lý chất lượng</t>
  </si>
  <si>
    <t>Hiện trạng, diễn biến chất lượng nước của các sông, hồ (3 năm gần nhất); vùng bảo vệ lấy nước sinh hoạt (tài nguyên nước); nguồn ô nhiễm điểm, nguồn ô nhiệm diện (bao gồm dự báo theo KT-XH</t>
  </si>
  <si>
    <r>
      <rPr>
        <rFont val="Calibri"/>
        <color theme="1"/>
      </rPr>
      <t xml:space="preserve">Phân vùng nước mặt; Nguồn thải; </t>
    </r>
    <r>
      <rPr>
        <rFont val="Calibri"/>
        <color rgb="FFFF0000"/>
      </rPr>
      <t>Chưa rõ nguồn ô nhiễm diện là gì?</t>
    </r>
  </si>
  <si>
    <t>Chương 2, Mục 2</t>
  </si>
  <si>
    <t xml:space="preserve">Mô hình hóa chất lượng môi trường không khí để xây dựng ban hành kế hoạch quản lý chất lượng </t>
  </si>
  <si>
    <t>Hiện trạng, diễn biến chất lượng không khí, tổng lượng phát thải (3 năm gần nhất); nguồn ô nhiễm điểm, ô nhiễm di động, nguồn ô nhiệm diện</t>
  </si>
  <si>
    <t>Chưa có số liệu ô nhiễm diện, ô nhiễm di động (phương tiện)</t>
  </si>
  <si>
    <t>Điều 10</t>
  </si>
  <si>
    <t xml:space="preserve">Cảnh báo ô nhiễm không khí nghiêm trọng cấp liên vùng, liên tỉnh; cấp tỉnh </t>
  </si>
  <si>
    <t>Sử dụng số liệu QTMT trên CSDL QG</t>
  </si>
  <si>
    <t>Cảnh báo dựa trên dữ liệu quan trắc =&gt; dữ liệu cảnh báo</t>
  </si>
  <si>
    <t>Chưa làm được</t>
  </si>
  <si>
    <t>Chương 2, Mục 4</t>
  </si>
  <si>
    <t xml:space="preserve">Công nhận di sản thiên nhiên theo luật BVMT:
+ Nhóm di sản về cảnh quan sinh thái, thiên nhiên quan trọng (theo điểm a khoản 2 điều 20) =&gt; khu bảo vệ cảnh quan theo luật ĐDSH; danh lam thắng cảnh theo luật di sản văn hóa
+ Nhóm di sản về đa dạng sinh học cao (theo điểm b khoản 2 điều 20) =&gt; khu dự trữ thiên nhiên, khu bảo tồn loài-sinh cảnh, khu dự trữ sinh quyển; khu vực đa dạng sinh học cao (cần bảo tồn nhưng chưa thành lập ban quản lý khu)
+ Nhóm di sản về địa chất, địa mao điển hình (theo điểm c khoản 2 điều 20) =&gt; công viên địa chất
+ Nhóm di sản về môi trường sinh thái quan trọng (theo điểm d khoản 2 điều 20) =&gt; hành lang đa dạng sinh học, khu vực môi trường/cảnh quan sinh thái quan trọng (luật DDSH), các hệ sinh thái quan trọng khác theo luật rừng, luật thủy sản,.... 
+ Nhóm vườn di sản thiên nhiên: có trên 2 tiêu chí hoặc vườn quốc gia theo luật đa dạng sinh học
</t>
  </si>
  <si>
    <t xml:space="preserve">Hợp nhất luật BVMT với luật DDSH để xây dựng CSDL về di sản thiên nhiên; 
</t>
  </si>
  <si>
    <r>
      <rPr>
        <rFont val="Calibri"/>
        <color theme="1"/>
      </rPr>
      <t xml:space="preserve">Phân loại theo tiêu chí của luật BVMT
</t>
    </r>
    <r>
      <rPr>
        <rFont val="Calibri"/>
        <color rgb="FFFF0000"/>
      </rPr>
      <t xml:space="preserve">Vùng chim quan trọng, Vùng đất ngập nước là các tiêu chí dùng để phân định hệ sinh thái tự nhiên của khu vực =&gt; phân biệt giữa mục đích bảo tồn và tiêu chí tự nhiên
Trong luật ĐDSH: vùng chim quan trọng có thể coi là một dạng của khu vực đa dạng sinh học cao; vùng đất ngập nước quan trọng thuộc khu vực môi trường sinh thái quan trọng 
</t>
    </r>
    <r>
      <rPr>
        <rFont val="Calibri"/>
        <color theme="1"/>
      </rPr>
      <t>Quy hoạch không gian bảo tồn đa dạng sinh học gồm:
khu vực đa dạng sinh học cao, khu vực môi trường/cảnh quan sinh thái quan trọng, hành lang đa dạng sinh học, khu bảo tồn thiên nhiên và cơ sở bảo tồn đa dạng
Khu bảo tồn thiên nhiên:
- Vườn quốc gia = vườn di sản thiên nhiên
- Khu dự trữ thiên nhiên = di sản về đa dạng sinh học cao
- Khu bảo tồn loài-sinh cảnh = di sản về đa dạng sinh học cao
- Khu bảo vệ cảnh quan = di sản về cảnh quan sinh thái, thiên nhiên quan trọng
Ngoài khu bảo tồn thiên
- Khu vực đa dạng sinh học cao (bao gồm vùng chim quan trọng) = di sản về đa dạng sinh học cao
- Khu vực môi trường sinh thái quan trọng (bao gồm vùng đất ngập nước quan trọng) = di sản về môi trường sinh thái quan trọng 
- Hành lang đa dạng sinh học = di sản về môi trường sinh thái quan trọng</t>
    </r>
  </si>
  <si>
    <t>Điều 22</t>
  </si>
  <si>
    <t>Phân vùng môi trường: bảo vệ nghiêm ngặt; hạn chế phát thải; vùng khác</t>
  </si>
  <si>
    <t>Phân vùng môi trường dựa trên địa bàn hành chính (cấp xã)</t>
  </si>
  <si>
    <t>Xác định các phân vùng môi trường trên bản đồ địa lí; sử dụng dữ liệu GIS</t>
  </si>
  <si>
    <t>Quy hoạch ntn</t>
  </si>
  <si>
    <t>Thiết kế GĐ2</t>
  </si>
  <si>
    <t>Điều 25</t>
  </si>
  <si>
    <t>Phân loại dự án theo quy mô và công suất (lớn, nhỏ, trung bình)</t>
  </si>
  <si>
    <t>Điều 28</t>
  </si>
  <si>
    <t>5 nhóm đối tượng cấp phép môi trường</t>
  </si>
  <si>
    <t>Điều 31</t>
  </si>
  <si>
    <t>Phân loại các công trình không phải vận hành thử nghiệm sau khi cấp phép</t>
  </si>
  <si>
    <t>Điều 38</t>
  </si>
  <si>
    <t>Đăng kí miễn trừ chất POP =&gt; sau khi hết hạn miễn trừ thì được quản lý như CTNH</t>
  </si>
  <si>
    <t>Điều 41</t>
  </si>
  <si>
    <t>Báo cáo sản xuất POP</t>
  </si>
  <si>
    <t>Điều 46</t>
  </si>
  <si>
    <t>Ký quỹ nhập khẩu phế liệu</t>
  </si>
  <si>
    <t>Điều 76</t>
  </si>
  <si>
    <t>Ký quỹ hoạt động chôn lấp chất thải</t>
  </si>
  <si>
    <t>Điều 80</t>
  </si>
  <si>
    <t>Đăng ký kế hoạch và kết quả tái chế (nếu không đóng góp tiền vào quỹ bảo vệ môi trường)</t>
  </si>
  <si>
    <t>Điều 82, 85</t>
  </si>
  <si>
    <t>Hỗ trợ hoạt động tái chế sử dụng một lần; xử lý chất thải</t>
  </si>
  <si>
    <t>Điều 83</t>
  </si>
  <si>
    <t>Đóng góp tài chính xử lý chất thải dựa trên khối lượng sản phẩm và bao bì của cơ sở sản xuất</t>
  </si>
  <si>
    <t>Số hóa thông tin khối lượng sản phẩm, bao bì sản xuất hàng năm</t>
  </si>
  <si>
    <t>Điều 86</t>
  </si>
  <si>
    <t>Công khai thông tin sản phẩm, bao bì</t>
  </si>
  <si>
    <t>Thu thập thông tin qua cổng thông tin điện tử EPR quốc gia</t>
  </si>
  <si>
    <t>Điều 91</t>
  </si>
  <si>
    <t>Điều kiện nghiệp vụ quan trắc: quan trắc hiện trường; phân tích môi trường; quan trắc khí thải phương tiện giao thông</t>
  </si>
  <si>
    <t>Đặc thù dữ liệu trong quan trắc khí thải phương tiện giao thông là gi?</t>
  </si>
  <si>
    <t>Bổ sung quan trắc khí thải phương tiện giao thông</t>
  </si>
  <si>
    <t>Điều 121</t>
  </si>
  <si>
    <t>Chi trả dịch vụ hệ sinh thái tự nhiên</t>
  </si>
  <si>
    <t>Dịch vụ hệ sinh thái đất ngập nước; Dịch vụ hệ sinh thái biển; Dịch vụ hệ sinh thái núi đá, hang động, công viên địa chất</t>
  </si>
  <si>
    <t>Lập bản đồ khu vực cung ứng dịch vụ hệ sinh thái tự nhiên</t>
  </si>
  <si>
    <t>Điều 145</t>
  </si>
  <si>
    <t>Dán nhãn sinh thái Việt Nam cho sản phẩm, dịch vụ thân thiện môi trường</t>
  </si>
  <si>
    <t>Danh mục sản phẩm, dịch vụ được dán nhãn sinh thái việt nam</t>
  </si>
  <si>
    <t>Biểu mẫu</t>
  </si>
  <si>
    <t>Danh mục CTNH + CTCNPKS và CTCNTT</t>
  </si>
  <si>
    <t>Sửa đổi cấu trúc danh mục CTNH</t>
  </si>
  <si>
    <t>Bổ sung thêm loại chất thải vào danh mục</t>
  </si>
  <si>
    <t xml:space="preserve">Biểu mẫu </t>
  </si>
  <si>
    <t>Danh mục dự án???</t>
  </si>
  <si>
    <t>STT</t>
  </si>
  <si>
    <t>Giai đoạn thu thập dữ liệu</t>
  </si>
  <si>
    <t xml:space="preserve">Lớp dữ liệu tạo lập </t>
  </si>
  <si>
    <t>Lớp dữ liệu cập nhật/bổ sung</t>
  </si>
  <si>
    <t>Cấu trúc dữ liệu thành phần</t>
  </si>
  <si>
    <t>Ghi chú</t>
  </si>
  <si>
    <t>I</t>
  </si>
  <si>
    <t>Quản lý nguồn thải</t>
  </si>
  <si>
    <t>Phê duyệt ĐTM / Kế hoạch BVMT</t>
  </si>
  <si>
    <t>T_VanBanDTM</t>
  </si>
  <si>
    <t>T_MoiTruongDuAn
T_ChuDauTu</t>
  </si>
  <si>
    <t>S_DayChuyenPhanKhu
S_QuyMoPhatThai
S_CongTrinhBVMT
S_GiamSatNguonPhatThai
S_PhucHoiMoiTruongKhoangSan</t>
  </si>
  <si>
    <t>Cấp phép môi trường / đăng kí môi trường</t>
  </si>
  <si>
    <t>T_GiayPhepMoiTruong</t>
  </si>
  <si>
    <t>T_MoiTruongCoSo
T_ChuDauTu</t>
  </si>
  <si>
    <t>S_DayChuyenPhanKhu
S_CongTrinhBVMT
S_GiamSatNguonPhatThai
S_CapPhepXaNuocThai
S_CapPhepXaKhiThai
S_CapPhepTiengOnDoRung
S_CapPhepXuLyCTNH
S_CapPhepNhapKhauPheLieu
S_PhucHoiMoiTruongKhoangSan</t>
  </si>
  <si>
    <t>Xác nhận phương án bảo vệ môi trường làng nghề</t>
  </si>
  <si>
    <t>T_PhuongAnBVMTLangNghe</t>
  </si>
  <si>
    <t>T_MoiTruongLangNghe</t>
  </si>
  <si>
    <t>S_CongTrinhBVMT
S_GiamSatNguonPhatThai</t>
  </si>
  <si>
    <t>Thành lập đoàn thanh tra, kiểm tra, giám sát môi trường</t>
  </si>
  <si>
    <t>T_DoanThanhTraKiemTra</t>
  </si>
  <si>
    <t>T_ChuDauTu</t>
  </si>
  <si>
    <t>T_VanBanBanHanh</t>
  </si>
  <si>
    <t>Xử phạt hành chính chủ đầu tư có vi phạm</t>
  </si>
  <si>
    <t>T_XuPhatViPhamHanhChinh</t>
  </si>
  <si>
    <t>T_VanBanBanHanh
S_NoiDungVPHC
S_BienPhapKhacPhuc</t>
  </si>
  <si>
    <t>Thông báo kết quả thực hiện thanh tra, kiểm tra, giám sát môi trường</t>
  </si>
  <si>
    <t>T_KetLuanThanhTraKiemTra</t>
  </si>
  <si>
    <t>T_ChuongTrinhTTKTGSMT
T_ChuDauTu
T_MoiTruongDuAn
T_MoiTruongCoSo
T_XuPhatViPhamHanhChinh
T_VanBanDTM
T_GiayPhepMoiTruong
T_KetQuaQTMTDinhKy</t>
  </si>
  <si>
    <t>T_VanBanBanHanh
S_DayChuyenPhanKhu
S_KhoiLuongChatThaiPhatSinh
S_CongTrinhBVMT
S_SoLieuQTMT</t>
  </si>
  <si>
    <t xml:space="preserve">
Dựa trên dữ liệu kết quả thu thập của thanh tra giám sát để hình thành dữ liệu của các dự án cơ sở nếu chưa có thông tin trong CSDL. Đây là phương thức tạo lập lại nguồn dữ liệu quá khứ chưa được số hóa</t>
  </si>
  <si>
    <t>Thu gom, vận chuyển, xử lý CTNH</t>
  </si>
  <si>
    <t>T_ChungTuChatThaiNguyHai</t>
  </si>
  <si>
    <t>S_KhoiLuongXuLyCTNH</t>
  </si>
  <si>
    <t>Cấp GCN hoạt động dịch vụ QTMT</t>
  </si>
  <si>
    <t>T_ChungNhanDVQTMT</t>
  </si>
  <si>
    <t>T_DonViDVQTMT</t>
  </si>
  <si>
    <t>S_PhamViQTMT
T_GiayToChungNhan</t>
  </si>
  <si>
    <t>Quản lý chất lượng môi trường</t>
  </si>
  <si>
    <t>Phê duyệt phân vùng môi trường nước mặt và hạn ngạch xả thải</t>
  </si>
  <si>
    <t>T_PhanVungNuocMat</t>
  </si>
  <si>
    <t>S_HanNgachXaThai</t>
  </si>
  <si>
    <t>Phê duyệt chương trình quan trắc môi trường</t>
  </si>
  <si>
    <t>T_ChuongTrinhQTMT</t>
  </si>
  <si>
    <t>T_DiemTramQTMT</t>
  </si>
  <si>
    <t>S_PhamViQTMT</t>
  </si>
  <si>
    <t>Thu thập kết quả thực hiện quan trắc định kỳ môi trường xung quanh và nguồn thải (phân biệt thông qua lĩnh vực QTMT)</t>
  </si>
  <si>
    <t>T_KetQuaQTMTDinhKy</t>
  </si>
  <si>
    <t>S_SoLieuQTMT</t>
  </si>
  <si>
    <t>Thu thập kết quả quan trắc tự động liên tục</t>
  </si>
  <si>
    <t>T_KetQuaQTMTTuDong</t>
  </si>
  <si>
    <t>Điều tra đánh giá, xử lý khu vực ô nhiễm tồn lưu (bảo vệ môi trường đất)</t>
  </si>
  <si>
    <t>T_KhuVucONhiemDat</t>
  </si>
  <si>
    <t>T_KetQuaQTMTDinhKy
T_DiemTramQTMT</t>
  </si>
  <si>
    <t>Xử lý  phản ánh kiến nghị về sự cố chất thải</t>
  </si>
  <si>
    <t>T_SuCoChatThai</t>
  </si>
  <si>
    <t>T_XuPhatViPhamHanhChinh
T_MoiTruongCoSo
T_KetQuaQTMTDinhKy</t>
  </si>
  <si>
    <t>Quản lý đa dạng sinh học</t>
  </si>
  <si>
    <t>Điều tra, khảo sát, quyết định thành lập các địa điểm đa dạng sinh học</t>
  </si>
  <si>
    <t>T_DiaDiemDDSH</t>
  </si>
  <si>
    <t>S_HeSinhThai
S_NguonGen
S_SoLieuLoai</t>
  </si>
  <si>
    <t>Cấp phép tiếp cận nguồn gen</t>
  </si>
  <si>
    <t>T_CapPhepTiepCanNguonGen</t>
  </si>
  <si>
    <t>Cấp phép khai thác loài</t>
  </si>
  <si>
    <t>T_CapPhepKhaiThacLoai</t>
  </si>
  <si>
    <t>Cấp chứng nhận an toàn sinh học đối với cây trồng biến đổi gen</t>
  </si>
  <si>
    <t>T_ChungNhanAnToanBienDoiGen</t>
  </si>
  <si>
    <t>Quản lý báo cáo, thống kê tổng hợp môi trường</t>
  </si>
  <si>
    <t>Điều tra, khảo sát, đánh giá thống kê về công tác bảo vệ môi trường</t>
  </si>
  <si>
    <t>T_ThongKeMoiTruong</t>
  </si>
  <si>
    <t>S_SoLieuThongKe</t>
  </si>
  <si>
    <t>Báo cáo về công tác bảo vệ môi trường các cấp (nhà nước) theo chế độ định kỳ; bao gồm báo cáo hiện trạng môi trường theo giai đoạn</t>
  </si>
  <si>
    <t>T_BaoCaoMoiTruongCacCap</t>
  </si>
  <si>
    <t>Báo cáo công tác bảo vệ môi trường của cơ sở (doanh nghiệp)</t>
  </si>
  <si>
    <t>T_BaoCaoMoiTruongCoSo</t>
  </si>
  <si>
    <t>T_ChuDauTu
T_MoiTruongCoSo
T_KetQuaQTMTDinhKy</t>
  </si>
  <si>
    <t>S_KhoiLuongNhapKhauPheLieu
S_KhoiLuongChatThaiPhatSinh
S_CongTrinhBVMT
S_SoLieuQTMT</t>
  </si>
  <si>
    <t>Thuộc tính</t>
  </si>
  <si>
    <t>Kiểu dữ liểu</t>
  </si>
  <si>
    <t>Số lượng</t>
  </si>
  <si>
    <t>Mô tả</t>
  </si>
  <si>
    <t>Mapping CSDL hiện tại</t>
  </si>
  <si>
    <t>Metadata của đối tượng T_xxxx</t>
  </si>
  <si>
    <t xml:space="preserve">Cấu trúc siêu dữ liệu quản lý các đối tượng thông tin trong CSDL </t>
  </si>
  <si>
    <t>ThoiGianTao</t>
  </si>
  <si>
    <t>Timestamp</t>
  </si>
  <si>
    <t>Thời điểm tạo lập bản ghi dữ liệu</t>
  </si>
  <si>
    <t>ThoiGianCapNhat</t>
  </si>
  <si>
    <t>Thời điểm cập nhật bản ghi dữ liệu lần cuối</t>
  </si>
  <si>
    <t>TrangThaiDuLieu</t>
  </si>
  <si>
    <t>C_TrangThaiDuLieu</t>
  </si>
  <si>
    <t>Trạng thái sử dụng của bản ghi dữ liệu</t>
  </si>
  <si>
    <t>MaPhienBan</t>
  </si>
  <si>
    <t>Text</t>
  </si>
  <si>
    <t>0..1</t>
  </si>
  <si>
    <t>Phiên bản của dữ liệu được sinh tự động từ hệ thống</t>
  </si>
  <si>
    <t>NguonThamChieu</t>
  </si>
  <si>
    <t>S_NguonThamChieu</t>
  </si>
  <si>
    <t>0..n</t>
  </si>
  <si>
    <t>Các nguồn tham chiếu thu thập dữ liệu (tham chiếu tới ID của dữ liệu gốc)</t>
  </si>
  <si>
    <t>MaNguonDuLieu</t>
  </si>
  <si>
    <t>URI</t>
  </si>
  <si>
    <t>Mã định danh của nguồn cung cấp dữ liệu (người dùng hoặc hệ thống ngoài)</t>
  </si>
  <si>
    <t>MaThamChieu</t>
  </si>
  <si>
    <t>Mã tham chiếu nội bộ của đối tượng tại nguồn</t>
  </si>
  <si>
    <t>Ngày được cập nhật dữ liệu lần cuối từ nguồn lên CSDL</t>
  </si>
  <si>
    <r>
      <rPr>
        <rFont val="Calibri"/>
        <b val="0"/>
        <color theme="1"/>
      </rPr>
      <t xml:space="preserve">metadata.NguonThamChieu.ThoiGianCapNhat
</t>
    </r>
    <r>
      <rPr>
        <rFont val="Calibri"/>
        <b/>
        <color theme="1"/>
      </rPr>
      <t>Mapping: modifiedAt</t>
    </r>
  </si>
  <si>
    <t>LoDuLieu</t>
  </si>
  <si>
    <t>Tên của lô dữ liệu được nhập từ excel</t>
  </si>
  <si>
    <r>
      <rPr>
        <rFont val="Calibri"/>
        <color theme="1"/>
      </rPr>
      <t xml:space="preserve">metadata.NguonThamChieu.LoDuLieu
</t>
    </r>
    <r>
      <rPr>
        <rFont val="Calibri"/>
        <b/>
        <color theme="1"/>
      </rPr>
      <t>Mapping: sourceRef</t>
    </r>
  </si>
  <si>
    <t>LienKetURL</t>
  </si>
  <si>
    <t>URL</t>
  </si>
  <si>
    <t>Liên kết truy cập dữ liệu trên web</t>
  </si>
  <si>
    <t>MaDinhDanhThayThe</t>
  </si>
  <si>
    <t>Dữ liệu đã bị hủy và thay thế bằng mã định danh khác</t>
  </si>
  <si>
    <t>NhatKiSuaDoi</t>
  </si>
  <si>
    <t>S_NhatKiSuaDoi</t>
  </si>
  <si>
    <t>Tham chiếu ghi log sửa đổi dữ liệu chính thức</t>
  </si>
  <si>
    <t>ThoiGian</t>
  </si>
  <si>
    <t>Thời gian sửa đổi dữ liệu tương ứng với thời gian tạo của phiên bản mới</t>
  </si>
  <si>
    <t>Mã phiên bản được tạo mới</t>
  </si>
  <si>
    <t>TacGia</t>
  </si>
  <si>
    <t>Tác giả cập nhật dữ liệu</t>
  </si>
  <si>
    <t>NoiDungSuaDoi</t>
  </si>
  <si>
    <t>Nội dung sửa đổi dữ liệu so với phiên bản cũ</t>
  </si>
  <si>
    <t>MaSoBanTin</t>
  </si>
  <si>
    <t>Mã ghi log bản tin dữ liệu</t>
  </si>
  <si>
    <t>ChuKySo</t>
  </si>
  <si>
    <t>S_ChuKySo</t>
  </si>
  <si>
    <t>Kết quả kiểm tra chữ ký số hợp lệ trên thông điệp dữ liệu</t>
  </si>
  <si>
    <t>NgayKiemTra</t>
  </si>
  <si>
    <t>Ngày kiểm tra chữ kí số dữ liệu</t>
  </si>
  <si>
    <t>SoChungThu</t>
  </si>
  <si>
    <t>Mã số chứng thư của chữ kí số sử dụng</t>
  </si>
  <si>
    <t>NguoiKySo</t>
  </si>
  <si>
    <t>Tên chủ sở hữu chứng thư số đã kí</t>
  </si>
  <si>
    <t>NgayKySo</t>
  </si>
  <si>
    <t>Ngày giờ đã thực hiện kí số</t>
  </si>
  <si>
    <t>HanHieuLuc</t>
  </si>
  <si>
    <t>Ngày xác định hiệu lực</t>
  </si>
  <si>
    <t>LoiRangBuocDuLieu</t>
  </si>
  <si>
    <t>S_LoiRangBuocDuLieu</t>
  </si>
  <si>
    <t>Lưu thông tin các lỗi kiểm tra dữ liệu hiện tại của bản ghi</t>
  </si>
  <si>
    <t>RangBuocDuLieu</t>
  </si>
  <si>
    <t>C_RangBuocDuLieu</t>
  </si>
  <si>
    <t>Loại ràng buộc dữ liệu kiểm tra bị lỗi</t>
  </si>
  <si>
    <t>TruongDuLieu</t>
  </si>
  <si>
    <t>Tên trường dữ liệu kiểm tra</t>
  </si>
  <si>
    <t>TrungLapDuLieu</t>
  </si>
  <si>
    <t>S_TrungLapDuLieu</t>
  </si>
  <si>
    <t>Lưu thông tin kiểm tra sự trùng lặp của dữ liệu với các bản ghi chính thức khác</t>
  </si>
  <si>
    <t>MaDinhDanh</t>
  </si>
  <si>
    <t>Mã định danh của bản ghi có sự trùng lặp</t>
  </si>
  <si>
    <t>MucDoTrungLap</t>
  </si>
  <si>
    <t>Number</t>
  </si>
  <si>
    <t>Mức độ đánh giá của sự trùng lặp theo cấu hình: 1: thấp; 2: trung bình; 3: cao</t>
  </si>
  <si>
    <t>Metadata của đối tượng C_xxxx</t>
  </si>
  <si>
    <t>Phiên bản của dữ liệu danh mục tạo ra</t>
  </si>
  <si>
    <t>M_PhienBanDanhMuc</t>
  </si>
  <si>
    <t>Quản lý các phiên bản của danh mục tạo ra</t>
  </si>
  <si>
    <t>BoDanhMuc</t>
  </si>
  <si>
    <t>Tên lớp của bộ danh mục dữ liệu</t>
  </si>
  <si>
    <t>TenDanhMuc</t>
  </si>
  <si>
    <t>Tên của danh mục được khai thác</t>
  </si>
  <si>
    <t>Mã phiên bản của bộ danh mục</t>
  </si>
  <si>
    <t>Thời điểm tạo lập của danh mục</t>
  </si>
  <si>
    <t>Thời điểm cập nhật lần cuối của danh mục</t>
  </si>
  <si>
    <t>Trạng thái dữ liệu của danh mục tạo ra</t>
  </si>
  <si>
    <t>Menu cấp 1</t>
  </si>
  <si>
    <t>Menu cấp 2</t>
  </si>
  <si>
    <t>Menu cấp 3</t>
  </si>
  <si>
    <t>Tên lớp dữ liệu</t>
  </si>
  <si>
    <t>Thông tin hiển thị trên danh sách bản ghi (trong menu cấp 3)</t>
  </si>
  <si>
    <t>Bộ lọc 1</t>
  </si>
  <si>
    <t>Bộ lọc 2</t>
  </si>
  <si>
    <t>Bộ lọc 3</t>
  </si>
  <si>
    <t>Bộ lọc 4</t>
  </si>
  <si>
    <t>Menu dọc (dành cho 1 bản ghi)</t>
  </si>
  <si>
    <t xml:space="preserve">Ghi chú </t>
  </si>
  <si>
    <t>Công khai</t>
  </si>
  <si>
    <t>Danh sách trang chủ</t>
  </si>
  <si>
    <t>Tìm kiếm full text</t>
  </si>
  <si>
    <t>Tìm kiếm nâng cao</t>
  </si>
  <si>
    <t>Bô lọc 1</t>
  </si>
  <si>
    <t>Bô lọc 2</t>
  </si>
  <si>
    <t>Bô lọc 3</t>
  </si>
  <si>
    <t>Bô lọc 4</t>
  </si>
  <si>
    <t>Nguồn thải</t>
  </si>
  <si>
    <t>Dự án</t>
  </si>
  <si>
    <t>T_MoiTruongDuAn</t>
  </si>
  <si>
    <r>
      <rPr>
        <rFont val="Calibri"/>
        <color theme="1"/>
      </rPr>
      <t xml:space="preserve">- Tên dự án
</t>
    </r>
    <r>
      <rPr>
        <rFont val="Calibri"/>
        <color rgb="FFFF0000"/>
      </rPr>
      <t>- Cấp quản lý ==&gt; Nhóm dự án đầu tư</t>
    </r>
  </si>
  <si>
    <t>Cấp quản lý</t>
  </si>
  <si>
    <t>Tỉnh thành</t>
  </si>
  <si>
    <t>Nhóm dự án đầu tư</t>
  </si>
  <si>
    <t>Loại hình dự án có nguy cơ ô nhiễm</t>
  </si>
  <si>
    <t>- Thông tin chung
- Quy mô phát thải
- ĐTM/Kế hoạch bảo vệ môi trường
- Hạ tầng kỹ thuật BVMT
- Chương trình giám sát của chủ đầu tư
- Phương án cải tạo và phục hồi môi trường
- Kết quả quan trắc môi trường
- Thanh tra, kiểm tra môi trường
- Vị trí địa lý</t>
  </si>
  <si>
    <t>Có</t>
  </si>
  <si>
    <t>- Tên dự án
- Cấp quản lý
- Tỉnh thành
- Nhóm dự án đầu tư
- Loại hình dự án
- Số hiệu văn bản ĐTM
- Năm cấp ĐTM</t>
  </si>
  <si>
    <t>Khu sản xuất, dịch vụ tập trung</t>
  </si>
  <si>
    <t>Khu kinh tế</t>
  </si>
  <si>
    <t>T_MoiTruongCoSo</t>
  </si>
  <si>
    <t>- Tên khu
- Tình trạng hoạt động</t>
  </si>
  <si>
    <t>Tình trạng hoạt động</t>
  </si>
  <si>
    <t>KCN/KCX/CNC</t>
  </si>
  <si>
    <t>- Thông tin chung
- ĐTM
- Giấy phép MT
- Hạ tầng kỹ thuật BVMT
- Chương trình giám sát
- Chất thải
- Thanh tra, kiểm tra
- Kết quả quan trắc</t>
  </si>
  <si>
    <t>- Tên cơ sở
- Tên chủ đầu tư
- Cấp quản lý
- Tình trạng hoạt động
- Tỉnh thành
- Loại hình gây ô nghiễm
- Số hiệu văn bản ĐTM
- Năm cấp ĐTM
- Số hiệu văn bản GPMT
- Năm cấp GPMT</t>
  </si>
  <si>
    <t>Cụm công nghiệp</t>
  </si>
  <si>
    <t>Cơ sở</t>
  </si>
  <si>
    <t>Cơ sở sản xuất dịch vụ</t>
  </si>
  <si>
    <t>- Tên cơ sở
-  Tình trạng hoạt động</t>
  </si>
  <si>
    <t>Loại hình cơ sở có nguy cơ ô nhiễm</t>
  </si>
  <si>
    <t xml:space="preserve"> Thuộc khu sản xuất tập trung  (có/không)</t>
  </si>
  <si>
    <t>- Thông tin chung
- ĐTM/Kế hoạch BVMT
- Giấy phép môi trường
- Hạ tầng kỹ thuật BVMT
- Chương trình giám sát
- Thanh tra, kiểm tra
- Kết quả quan trắc MT</t>
  </si>
  <si>
    <t>- Tên cơ sở
- Tên chủ đầu tư
- Cấp quản lý
- Tình trạng hoạt động
- Tỉnh thành
- Loại hình gây ô nghiễm
- Số hiệu văn bản ĐTM
- Năm cấp ĐTM
- Số hiệu văn bản GPMT
- Năm cấp GPMT</t>
  </si>
  <si>
    <t xml:space="preserve">Cơ sở nhập khẩu phế liệu </t>
  </si>
  <si>
    <t>- Tên cơ sở
- Tình trạng hoạt động</t>
  </si>
  <si>
    <r>
      <rPr>
        <rFont val="Calibri"/>
        <color theme="1"/>
      </rPr>
      <t xml:space="preserve">- Thông tin chung
- ĐTM/Kế hoạch BVMT
- Giấy phép môi trường
- Hạ tầng kỹ thuật BVMT
- BVMT trong nhập khẩu phế liệu
</t>
    </r>
    <r>
      <rPr>
        <rFont val="Calibri"/>
        <strike/>
        <color theme="1"/>
      </rPr>
      <t xml:space="preserve">- Chương trình giám sát
</t>
    </r>
    <r>
      <rPr>
        <rFont val="Calibri"/>
        <color theme="1"/>
      </rPr>
      <t>- Chất thải
- Thanh tra, kiểm tra
- Kết quả quan trắc MT</t>
    </r>
  </si>
  <si>
    <t>Cơ sở xử lý chất thải</t>
  </si>
  <si>
    <r>
      <rPr>
        <rFont val="Calibri"/>
        <color theme="1"/>
      </rPr>
      <t xml:space="preserve">- Thông tin chung
- ĐTM/Kế hoạch BVMT
- Giấy phép môi trường
- Hạ tầng kỹ thuật BVMT
- BVMT trong nhập khẩu phế liệu
</t>
    </r>
    <r>
      <rPr>
        <rFont val="Calibri"/>
        <strike/>
        <color theme="1"/>
      </rPr>
      <t xml:space="preserve">- Chương trình giám sát
</t>
    </r>
    <r>
      <rPr>
        <rFont val="Calibri"/>
        <color theme="1"/>
      </rPr>
      <t>- Chất thải
- Thanh tra, kiểm tra
- Kết quả quan trắc MT</t>
    </r>
  </si>
  <si>
    <t>Cơ sở khai thác khoáng sản</t>
  </si>
  <si>
    <r>
      <rPr>
        <rFont val="Calibri"/>
        <color theme="1"/>
      </rPr>
      <t xml:space="preserve">- Thông tin chung
- ĐTM/Kế hoạch BVMT
- Giấy phép môi trường
- Hạ tầng kỹ thuật BVMT
- BVMT trong nhập khẩu phế liệu
</t>
    </r>
    <r>
      <rPr>
        <rFont val="Calibri"/>
        <strike/>
        <color theme="1"/>
      </rPr>
      <t xml:space="preserve">- Chương trình giám sát
</t>
    </r>
    <r>
      <rPr>
        <rFont val="Calibri"/>
        <color theme="1"/>
      </rPr>
      <t>- Chất thải
- Thanh tra, kiểm tra
- Kết quả quan trắc MT</t>
    </r>
  </si>
  <si>
    <t>Cơ sở phá dỡ tàu biển</t>
  </si>
  <si>
    <r>
      <rPr>
        <rFont val="Calibri"/>
        <color theme="1"/>
      </rPr>
      <t xml:space="preserve">- Thông tin chung
- ĐTM/Kế hoạch BVMT
- Giấy phép môi trường
- Hạ tầng kỹ thuật BVMT
</t>
    </r>
    <r>
      <rPr>
        <rFont val="Calibri"/>
        <strike/>
        <color theme="1"/>
      </rPr>
      <t>- Chương trình giám sát</t>
    </r>
    <r>
      <rPr>
        <rFont val="Calibri"/>
        <color theme="1"/>
      </rPr>
      <t xml:space="preserve">
- Thanh tra, kiểm tra
- Kết quả quan trắc MT</t>
    </r>
  </si>
  <si>
    <t>Cơ sở y tế</t>
  </si>
  <si>
    <r>
      <rPr>
        <rFont val="Calibri"/>
        <color theme="1"/>
      </rPr>
      <t xml:space="preserve">- Thông tin chung
- ĐTM/Kế hoạch BVMT
- Giấy phép môi trường
- Hạ tầng kỹ thuật BVMT
- BVMT trong nhập khẩu phế liệu
</t>
    </r>
    <r>
      <rPr>
        <rFont val="Calibri"/>
        <strike/>
        <color theme="1"/>
      </rPr>
      <t xml:space="preserve">- Chương trình giám sát
</t>
    </r>
    <r>
      <rPr>
        <rFont val="Calibri"/>
        <color theme="1"/>
      </rPr>
      <t>- Chất thải
- Thanh tra, kiểm tra
- Kết quả quan trắc MT</t>
    </r>
  </si>
  <si>
    <t>Đơn vị quan trắc</t>
  </si>
  <si>
    <t>- Tên đơn vị
- Tình trạng hoạt động</t>
  </si>
  <si>
    <t>Thuộc khu sản xuất tập trung  (có/không)</t>
  </si>
  <si>
    <t>- Thông tin chung
- Phạm vi được chứng nhận
- Quyết định chứng nhận</t>
  </si>
  <si>
    <t>Chủ dự án/cơ sở</t>
  </si>
  <si>
    <t>- Tên của đầu tư
- Địa chỉ</t>
  </si>
  <si>
    <t>Cá nhân/Tổ chức</t>
  </si>
  <si>
    <t>- Mã định danh
- Tên chủ đầu tư
- Tỉnh thành
- Số đăng ký kinh doanh</t>
  </si>
  <si>
    <t>Làng nghề</t>
  </si>
  <si>
    <t>- Tên làng nghề
- Loại hình làng nghề</t>
  </si>
  <si>
    <t>Tỉnh</t>
  </si>
  <si>
    <t>Loại hình làng nghề</t>
  </si>
  <si>
    <t xml:space="preserve">- Thông tin chung
- Phương án BVMT
- Hạ tầng kỹ thuật BVMT
- Chương trình giám sát
- Chất thải
</t>
  </si>
  <si>
    <t>- Tên làng nghề
- Loại hình làng nghề
- Tỉnh thành</t>
  </si>
  <si>
    <t>ĐTM</t>
  </si>
  <si>
    <t>Năm</t>
  </si>
  <si>
    <t>- Thông tin văn bản
- 'Thông tin chung về dự án
- Chất thải
- Hạ tầng kỹ thuật BVMT
- Chương trình giám sát
- Phương án BVMT khác (BVMT trong nhập khẩu phế liệu, Phương án cải tạo phục hôi...)</t>
  </si>
  <si>
    <t>Giấy phép môi trường</t>
  </si>
  <si>
    <t>- Thông tin giấy phép
- Thông tin chung về cơ sở
- Nội dung cấp phép
- Hạ tầng kỹ thuật BVMT
- Chương trình giám sát
- Phương án BVMT khác (BVMT trong nhập khẩu phế liệu, Phương án cải tạo phục hôi...)</t>
  </si>
  <si>
    <t>Phương án BVMT làng nghề</t>
  </si>
  <si>
    <t>- Thông tin văn bản
- Thông tin chung về làng nghề
- Chất thải
- Hạ tầng kỹ thuật BVMT
- Chương trình giám sát</t>
  </si>
  <si>
    <t>Chứng nhận đơn vị quan trắc</t>
  </si>
  <si>
    <t>- Thông tin văn bản
- Thông tin chung đơn vị quan trắc
- PHạm vi chứng nhận</t>
  </si>
  <si>
    <t>Thanh tra kiểm tra</t>
  </si>
  <si>
    <r>
      <rPr>
        <rFont val="Calibri"/>
        <strike/>
        <color theme="1"/>
      </rPr>
      <t>Đoàn</t>
    </r>
    <r>
      <rPr>
        <rFont val="Calibri"/>
        <color rgb="FF0000FF"/>
      </rPr>
      <t>Chương trình</t>
    </r>
    <r>
      <rPr>
        <rFont val="Calibri"/>
        <color theme="1"/>
      </rPr>
      <t xml:space="preserve"> thanh tra kiểm tra</t>
    </r>
  </si>
  <si>
    <t>- Tên Đoàn thanh tra
- Chế độ thanh tra</t>
  </si>
  <si>
    <t>Tỉnh thành (chọn 1 hoặc nhiều)</t>
  </si>
  <si>
    <t>Chế độ thanh tra (định kỳ/đột xuất)</t>
  </si>
  <si>
    <t>- Thông tin chung (Quyết định thành lập Đoàn thanh tra, kiểm tra)
- Kết luận thanh tra
- Vi phạm hành chính</t>
  </si>
  <si>
    <t>- Số quyết định
- Tên đoàn thanh tra
- Tên chủ đầu tư
- Tên cơ sở
- Năm kế hoạch
- Chế độ thanh tra
- Tỉnh thành</t>
  </si>
  <si>
    <t>Kết quả thanh tra kiểm tra</t>
  </si>
  <si>
    <t>- Tên Đoàn thanh tra
- Quyết định ban hành kết luận thanh tra, kiểm tra</t>
  </si>
  <si>
    <t>- Thông tin chung (Quyết định, kết luận thanh tra)
- Đoàn thanh tra</t>
  </si>
  <si>
    <t>- Số quyết định
- Tên chủ đầu tư
- Tên cơ sở
- Năm kế hoạch
- Chế độ thanh tra
- Tỉnh thành</t>
  </si>
  <si>
    <t>Xử phạt vi phạm hành chính</t>
  </si>
  <si>
    <t>- Quyết định xử phạt</t>
  </si>
  <si>
    <t>- Thông tin chung (Quyết định xử phạt)
- Đối tượng vi phạm (đối tượng, hành vi, số tiền, hình thức, biện pháp khắc phục...)</t>
  </si>
  <si>
    <t>Không</t>
  </si>
  <si>
    <t>- Số quyết định
- Tên chủ đầu tư
- Tên cơ sở
- Năm kế hoạch
- Chế độ thanh tra
- Tỉnh thành
- Nghị định
- Nhóm hành vi vi phạm
- Hành vi vi phạm</t>
  </si>
  <si>
    <t>Giám sát môi trường</t>
  </si>
  <si>
    <r>
      <rPr>
        <rFont val="Calibri"/>
        <strike/>
        <color theme="1"/>
      </rPr>
      <t>Đoàn</t>
    </r>
    <r>
      <rPr>
        <rFont val="Calibri"/>
        <color rgb="FF0000FF"/>
      </rPr>
      <t xml:space="preserve"> Chương trình</t>
    </r>
    <r>
      <rPr>
        <rFont val="Calibri"/>
        <color theme="1"/>
      </rPr>
      <t xml:space="preserve"> giám sát</t>
    </r>
  </si>
  <si>
    <t>T_DoanGiamSatMoiTruong</t>
  </si>
  <si>
    <t>- Tên đoàn giám sát
- Chế độ giám sát</t>
  </si>
  <si>
    <t>Chế độ giám sát</t>
  </si>
  <si>
    <t>- Thông tin chung (Quyết định thành lập đoàn giám sát, thời gian, chế độ, tần suất)
- Kết quả giám sát</t>
  </si>
  <si>
    <t>Kết quả giám sát</t>
  </si>
  <si>
    <t>T_KetQuaGiamSatMoiTruong</t>
  </si>
  <si>
    <t>- Tên đoàn giám sát
- Tên báo cáo kết quả giám sát</t>
  </si>
  <si>
    <t>- Thông tin chung (Số hiệu, ngày tháng, cơ quan ban hành Báo cáo giám sát)
- Đoàn giám sát</t>
  </si>
  <si>
    <t>Chất thải nguy hại</t>
  </si>
  <si>
    <t>- Thông tin chung (Tên, mã)
- Hiện trạng (Khối lượng phát sinh, tự xử lý, thuê xử lý, tái chế... theo loại hình)
- Kết quả quan trắc
- Cấp phép xử lý CTNH
- Chứng từ CTNH</t>
  </si>
  <si>
    <t>Giám sát phát thải</t>
  </si>
  <si>
    <t>Quan trắc định kì</t>
  </si>
  <si>
    <t>Quan trắc tự động</t>
  </si>
  <si>
    <t>Giám sát trượt lở, xói mòn</t>
  </si>
  <si>
    <t>Chất lượng môi trường</t>
  </si>
  <si>
    <t>Phân vùng nước mặt</t>
  </si>
  <si>
    <t>Nước mặt</t>
  </si>
  <si>
    <t>- Tên đoạn sông
- Tên sông/LVS</t>
  </si>
  <si>
    <t>Lưu vực sông/sông</t>
  </si>
  <si>
    <t>- Thông tin đoạn sông
- Hiện trạng, mục đích sử dụng
- Hạn nghạch xả thải</t>
  </si>
  <si>
    <t>Chương trình quan trắc</t>
  </si>
  <si>
    <t>- Tên Chương trình
- Đơn vị chủ trì</t>
  </si>
  <si>
    <t>- Thông tin chung
- Điểm/Trạm quan trắc
- Thông số quan trắc</t>
  </si>
  <si>
    <t>Kết quả quan trắc định kỳ</t>
  </si>
  <si>
    <t>- Tên điểm quan trắc
- Loại khu vực quan trắc
- Địa chỉ</t>
  </si>
  <si>
    <t>Loại khu vực quan trắc</t>
  </si>
  <si>
    <t>- Kết quả quan trắc đợt
- Kết quả quan trắc trung bình năm
- WQI</t>
  </si>
  <si>
    <t>WQI</t>
  </si>
  <si>
    <t>Kết quả quan trắc tự động</t>
  </si>
  <si>
    <t>- Tên trạm quan trắc
- Loại khu vực quan trắc
- Địa chỉ</t>
  </si>
  <si>
    <t>- Kết quả quan trắc trung bình 24 giờ
- Kết quả quan trắc trung bình năm</t>
  </si>
  <si>
    <t>Nước biển ven bờ</t>
  </si>
  <si>
    <t>- Thông tin chung
- Điểm quan trắc
- Thông số quan trắc</t>
  </si>
  <si>
    <t xml:space="preserve">- Kết quả quan trắc đợt
- Kết quả quan trắc trung bình năm
</t>
  </si>
  <si>
    <t>Nước dưới đất</t>
  </si>
  <si>
    <t xml:space="preserve">Không khí </t>
  </si>
  <si>
    <t>- Kết quả quan trắc đợt
- Kết quả quan trắc trung bình năm</t>
  </si>
  <si>
    <t>- Kết quả quan trắc trung bình 1 giờ
- Kết quả quan trắc trung bình 24 giờ
- Kết quả quan trắc trung bình năm
- AQI</t>
  </si>
  <si>
    <t>Kết quả TB 1h
Kết quả TB năm
AQI</t>
  </si>
  <si>
    <t>Đất</t>
  </si>
  <si>
    <t>Ô nhiễm tồn lưu</t>
  </si>
  <si>
    <t>- Tên khu vực
- Loại khu vực
- Địa chỉ</t>
  </si>
  <si>
    <t>Loại khu vực</t>
  </si>
  <si>
    <t>Tình trạng xử lý</t>
  </si>
  <si>
    <t>- Thông tin chung
- Phạm vi, mức độ ô nhiễm
- Phương án xử lý</t>
  </si>
  <si>
    <t>Trầm tích</t>
  </si>
  <si>
    <t>Nước mưa</t>
  </si>
  <si>
    <t>Môi trường xung quanh</t>
  </si>
  <si>
    <t xml:space="preserve">Chương trình quan trắc </t>
  </si>
  <si>
    <t>Điểm trạm quan trắc</t>
  </si>
  <si>
    <t>Có (chỉ kết quả lần cuối)</t>
  </si>
  <si>
    <t xml:space="preserve">Có (chỉ trong 1 tháng gần nhất) </t>
  </si>
  <si>
    <t>Cải tạo phục hồi môi trường</t>
  </si>
  <si>
    <t>T_CaiTaoPhucHoiMoiTruong</t>
  </si>
  <si>
    <t>- Tên khu vực 
- Địa chỉ</t>
  </si>
  <si>
    <t xml:space="preserve">- Thông tin chung
- Phương án xử lý, cải tạo, phục hồi
- Hạng mục cải tạo phục hồi
- Kết quả thực hiện </t>
  </si>
  <si>
    <t>Sự cố chất thải</t>
  </si>
  <si>
    <t>- Tên sự cố
- Cấp sự cố
- Địa chỉ</t>
  </si>
  <si>
    <t>Phân cấp sự cố</t>
  </si>
  <si>
    <t>- Thông tin chung
- Quy mô phát thải 
- Quy tác động
- Biện pháp khắc phục
- Kết quả thực hiện</t>
  </si>
  <si>
    <t>Đa dạng sinh học</t>
  </si>
  <si>
    <t>Đối tượng  bảo tồn</t>
  </si>
  <si>
    <t>Khu bảo tồn thiên nhiên</t>
  </si>
  <si>
    <t>T_DiaDiemBaoTonDDSH</t>
  </si>
  <si>
    <t>- Tên khu bảo tồn
- Phân cấp quản lý</t>
  </si>
  <si>
    <t>Loại hình khu bảo tồn</t>
  </si>
  <si>
    <t>Cơ sở bảo tồn đa dạng sinh học</t>
  </si>
  <si>
    <t>- Tên cơ sở
- Địa chỉ
- Phân cấp quản lý</t>
  </si>
  <si>
    <t>Loại hình cơ sở</t>
  </si>
  <si>
    <t>- Thông tin chung
- Dữ liệu gen
- Dữ liệu loài</t>
  </si>
  <si>
    <t>Hành lang đa dạng sinh học</t>
  </si>
  <si>
    <t>- Tên hành lang
- Phân cấp quản lý</t>
  </si>
  <si>
    <t>- Thông tin chung
- Dữ liệu gen
- Dữ liệu loài
- Dữ liệu hệ sinh thái</t>
  </si>
  <si>
    <t>Khu vực đa dạng sinh học cao</t>
  </si>
  <si>
    <t>- Tên khu
- Phân cấp quản lý</t>
  </si>
  <si>
    <t>Vùng đất ngập nước quan trọng</t>
  </si>
  <si>
    <t xml:space="preserve">- Tên vùng đất ngập nước
- Phân cấp quản lý
</t>
  </si>
  <si>
    <t>Loại đất ngập nước</t>
  </si>
  <si>
    <t>Khu cảnh quan sinh thái quan trọng</t>
  </si>
  <si>
    <t>- Tên khu cảnh quan
- Phân cấp quản lý</t>
  </si>
  <si>
    <t>Vùng chim quan trọng</t>
  </si>
  <si>
    <t>- Tên vùng chim
- Phân cấp quản lý</t>
  </si>
  <si>
    <t>Loại vùng chim quan trọng</t>
  </si>
  <si>
    <t>Khu dự trữ sinh quyển</t>
  </si>
  <si>
    <t>- Tên khu dự trữ
- Phân cấp quản lý</t>
  </si>
  <si>
    <t>Áp lực ĐDSH</t>
  </si>
  <si>
    <t>Tên chỉ tiêu</t>
  </si>
  <si>
    <t>Theo danh mục chỉ tiêu thống kê về áp lực ĐDSH</t>
  </si>
  <si>
    <t xml:space="preserve">Cấp phép </t>
  </si>
  <si>
    <t>Tiếp cận nguồn gen</t>
  </si>
  <si>
    <t>- Số hiệu giấy phép
- Tên nguồn gen</t>
  </si>
  <si>
    <t>Tên nguồn gen</t>
  </si>
  <si>
    <t>Khai thác loài bảo vệ</t>
  </si>
  <si>
    <t>T_CapPhepKhaiThacLoaiUTBV</t>
  </si>
  <si>
    <t>- Số hiệu văn bản
- Tên loài ưu tiên được phép khai thác</t>
  </si>
  <si>
    <t>An toàn biến đổi gen</t>
  </si>
  <si>
    <t>- Số hiệu giấy chứng nhận
- Tên gọi thông thường của cây trồng
- Tên khoa học</t>
  </si>
  <si>
    <t>Báo cáo thống kê</t>
  </si>
  <si>
    <t>Báo cáo môi trường doanh nghiệp</t>
  </si>
  <si>
    <t>Báo cáo môi trường các cấp</t>
  </si>
  <si>
    <t>Thống kê môi trường</t>
  </si>
  <si>
    <t xml:space="preserve">Kiểm soát nguồn ô nhiễm </t>
  </si>
  <si>
    <t>Quản lý chất thải rắn và chất thải nguy hại</t>
  </si>
  <si>
    <t xml:space="preserve">Cải thiện chất lượng môi trường </t>
  </si>
  <si>
    <t>Bảo tồn thiên nhiên và đa dạng sinh học</t>
  </si>
  <si>
    <t>Hồ sơ văn bản</t>
  </si>
  <si>
    <t>Quy hoạch BVMT</t>
  </si>
  <si>
    <t>Quy hoạch BVMT quốc gia</t>
  </si>
  <si>
    <t>T_QuyHoachMoiTruong</t>
  </si>
  <si>
    <t>- Số hiệu văn bản
- Ngày ban hành
- Tên quy hoạch
- Cơ quan ban hành</t>
  </si>
  <si>
    <t>Số hiệu văn bản
Tên quy hoạch
Năm ban hành</t>
  </si>
  <si>
    <r>
      <rPr>
        <rFont val="Calibri, Arial"/>
        <color theme="1"/>
        <sz val="11.0"/>
      </rPr>
      <t xml:space="preserve">Quy hoạch BVMT cấp tỉnh  </t>
    </r>
    <r>
      <rPr>
        <rFont val="Calibri, Arial"/>
        <color rgb="FFFF0000"/>
        <sz val="11.0"/>
      </rPr>
      <t>(nội dung BVMT trong quy hoạch cấp tỉnh)</t>
    </r>
  </si>
  <si>
    <r>
      <rPr>
        <rFont val="Calibri, Arial"/>
        <color theme="1"/>
        <sz val="11.0"/>
      </rPr>
      <t xml:space="preserve">Quy hoạch mạng lưới quan trắc môi trường </t>
    </r>
    <r>
      <rPr>
        <rFont val="Calibri, Arial"/>
        <color rgb="FFFF0000"/>
        <sz val="11.0"/>
      </rPr>
      <t>(Dự toán trong CSDL MT Địa phương)</t>
    </r>
  </si>
  <si>
    <t>Quy hoạch đa dạng sinh học</t>
  </si>
  <si>
    <r>
      <rPr>
        <rFont val="Calibri, Arial"/>
        <color theme="1"/>
        <sz val="11.0"/>
      </rPr>
      <t xml:space="preserve">Kế hoạch công tác BVMT </t>
    </r>
    <r>
      <rPr>
        <rFont val="Calibri, Arial"/>
        <color rgb="FFFF0000"/>
        <sz val="11.0"/>
      </rPr>
      <t>(Dự toán trong CSDL MT Địa phương)</t>
    </r>
  </si>
  <si>
    <t>Kế hoạch ứng phó sự cố môi trường</t>
  </si>
  <si>
    <t>T_KeHoachMoiTruong</t>
  </si>
  <si>
    <t>- Số hiệu văn bản
- Ngày ban hành
- Tên kế hoạch
- Cơ quan ban hành</t>
  </si>
  <si>
    <t>Số hiệu văn bản
Tên kế hoạch
Năm kế hoạch
Cấp quản lý</t>
  </si>
  <si>
    <t>Kế hoạch quản lý chất lượng môi trường nước mặt</t>
  </si>
  <si>
    <t>Kế hoạch quản lý chất lượng môi trường không khí</t>
  </si>
  <si>
    <t>Kế hoạch thanh tra, kiểm tra về môi trường</t>
  </si>
  <si>
    <t>Kế hoạch tập huấn và tuyên truyền về BVMT</t>
  </si>
  <si>
    <t>Kế hoạch bảo tồn thiên nhiên và đa dạng sinh học</t>
  </si>
  <si>
    <t>Kế hoạch ứng phó biến đổi khí hậu</t>
  </si>
  <si>
    <t>Hợp tác quốc tế về môi trường</t>
  </si>
  <si>
    <t>Đánh giá tác động môi trường</t>
  </si>
  <si>
    <t>- Số hiệu văn bản
- Ngày ban hành
- Cơ quan ban hành
- Tên dự án</t>
  </si>
  <si>
    <t>Liên kết sang T_MoiTruongDuAn</t>
  </si>
  <si>
    <t>Số hiệu văn bản
Tên dự án
Tên chủ đầu tư
Năm ban hành</t>
  </si>
  <si>
    <t>Đề án BVMT (luật cũ)</t>
  </si>
  <si>
    <t>Kế hoạch BVMT (luật cũ)</t>
  </si>
  <si>
    <t>Cam kết BVMT (luật cũ)</t>
  </si>
  <si>
    <t>(CSDL địa phương)</t>
  </si>
  <si>
    <t>Đăng ký đạt tiêu chuẩn môi trường (luật cũ)</t>
  </si>
  <si>
    <t>Số hiệu văn bản
Tên dự án
Tên chủ đầu tư
Năm ban hành</t>
  </si>
  <si>
    <t>Giấy phép môi trường (luật 2020)</t>
  </si>
  <si>
    <t>- Số hiệu văn bản
- Ngày ban hành
- Cơ quan ban hành
- Tên cơ sở</t>
  </si>
  <si>
    <t>Liên kết sang T_MoiTruongCoSo</t>
  </si>
  <si>
    <t>Số hiệu văn bản
Tên cơ sở
Tên chủ đầu tư
Năm ban hành</t>
  </si>
  <si>
    <t>Giấy phép xả nước thải vào nguồn nước (luật cũ)</t>
  </si>
  <si>
    <t>Giấy phép xả nước thải vào công trình thủy lợi (luật cũ)</t>
  </si>
  <si>
    <t>Giấy phép khai thác sử dụng nước mặt</t>
  </si>
  <si>
    <t>Sổ đăng ký chủ nguồn thải CTNH (luật cũ)</t>
  </si>
  <si>
    <t>Giấy chứng nhận đạt tiêu chuẩn môi trường (luật cũ)</t>
  </si>
  <si>
    <t>Giấy xác nhận hoàn thành công trình bảo vệ môi trường (luật cũ)</t>
  </si>
  <si>
    <t>Giấy xác nhận đủ điều kiện về bảo vệ môi trường trong nhập khẩu phế liệu từ nước ngoài làm nguyên liệu sản xuất (luật cũ)</t>
  </si>
  <si>
    <t>Giấy phép xử lý chất thải nguy hại (luật cũ)</t>
  </si>
  <si>
    <t>Chứng nhận đủ điều kiện hoạt động dịch vụ quan trắc môi trường</t>
  </si>
  <si>
    <t>- Số hiệu văn bản
- Ngày ban hành
- Cơ quan ban hành
- Đơn vị được cấp giấy chứng nhận</t>
  </si>
  <si>
    <t>Liên kết sang T_DonViDVQTMT</t>
  </si>
  <si>
    <t>Số hiệu văn bản
Số Vimcerts
Tên đơn vị được cấp GCN
Năm ban hành</t>
  </si>
  <si>
    <t>Chứng nhận nhãn sinh thái Việt Nam</t>
  </si>
  <si>
    <t>T_ChungNhanNhanSinhThai</t>
  </si>
  <si>
    <t>- Số hiệu văn bản
- Ngày ban hành
- Cơ quan ban hành
- Cá nhân, tổ chức được cấp GCN</t>
  </si>
  <si>
    <t>Liên kết sang T_ChuDauTu</t>
  </si>
  <si>
    <t>Số hiệu văn bản
Mã số chứng nhận
Tên chủ đầu tư
Tên sản phẩm dịch vụ
Năm ban hành</t>
  </si>
  <si>
    <t>Đăng ký miễn trừ các chất hữu cơ khó phân hủy (POP)</t>
  </si>
  <si>
    <t>T_DangKyMienTruPOP</t>
  </si>
  <si>
    <t>Số hiệu văn bản
Tên chủ đầu tư
Năm ban hành</t>
  </si>
  <si>
    <r>
      <rPr>
        <rFont val="Calibri"/>
        <color theme="1"/>
        <sz val="11.0"/>
      </rPr>
      <t xml:space="preserve">Phương án cải tạo phục hồi môi trường trong hoạt động khai thác khoáng sản </t>
    </r>
    <r>
      <rPr>
        <rFont val="Calibri"/>
        <color rgb="FFFF0000"/>
        <sz val="11.0"/>
      </rPr>
      <t>(cấp riêng)</t>
    </r>
  </si>
  <si>
    <t>T_PheDuyetCaiTaoPhucHoi</t>
  </si>
  <si>
    <t>- Số hiệu văn bản
- Ngày ban hành
- Cơ quan ban hành
- Tên dự án/cơ sở</t>
  </si>
  <si>
    <t>Số hiệu văn bản
Tên dự án/cơ sở
Tên chủ đầu tư
Năm ban hành</t>
  </si>
  <si>
    <t>Phương án bảo vệ làng nghề</t>
  </si>
  <si>
    <t>- Số hiệu văn bản
- Ngày ban hành
- Cơ quan ban hành
- Tên làng nghề</t>
  </si>
  <si>
    <t>Số hiệu văn bản
Tên làng nghề
Năm ban hành</t>
  </si>
  <si>
    <t>Báo cáo môi trường của cơ quan quản lý</t>
  </si>
  <si>
    <t>Báo cáo hiện trạng môi trường quốc gia</t>
  </si>
  <si>
    <t>T_BaoCaoMoiTruongNhaNuoc</t>
  </si>
  <si>
    <t>- Kỳ báo cáo
- Số hiệu văn bản
- Ngày báo cáo
- Cơ quan lập báo cáo</t>
  </si>
  <si>
    <t>Kỳ báo cáo</t>
  </si>
  <si>
    <t>Báo cáo hiện trạng môi trường cấp tỉnh</t>
  </si>
  <si>
    <t>Báo cáo công tác BVMT của UBND cấp xã</t>
  </si>
  <si>
    <t>- Kỳ báo cáo
- Số hiệu văn bản
- Ngày báo cáo
- Cơ quan lập báo cáo</t>
  </si>
  <si>
    <t>Báo cáo công tác BVMT của UBND cấp huyện</t>
  </si>
  <si>
    <t>Báo cáo công tác BVMT của ban quản lý KCN</t>
  </si>
  <si>
    <t>Báo cáo công tác BVMT của UBND cấp tỉnh</t>
  </si>
  <si>
    <t>Báo cáo công tác BVMT của Bộ ngành</t>
  </si>
  <si>
    <t>Báo cáo công tác BVMT của Chính phủ</t>
  </si>
  <si>
    <t>Báo cáo công tác BVMT trong hoạt động SXKDDV</t>
  </si>
  <si>
    <t>Báo cáo của chủ cơ sở</t>
  </si>
  <si>
    <t>T_BaoCaoMoiTruongDoanhNghiep</t>
  </si>
  <si>
    <t>- Kỳ báo cáo
- Số hiệu văn bản
- Ngày báo cáo
- Đơn vị lập báo cáo</t>
  </si>
  <si>
    <t>Báo cáo của chủ đầu tư KCN</t>
  </si>
  <si>
    <t>Báo cáo giám sát định kì của chủ cơ sở (luật cũ)</t>
  </si>
  <si>
    <t>Báo cáo CTTT, CTNH của chủ nguồn thải (luật cũ)</t>
  </si>
  <si>
    <t>Dữ liệu danh mục</t>
  </si>
  <si>
    <t>Hành chính</t>
  </si>
  <si>
    <t>Quốc gia</t>
  </si>
  <si>
    <t>C_QuocGia</t>
  </si>
  <si>
    <t>Vùng miền</t>
  </si>
  <si>
    <t>C_VungMien</t>
  </si>
  <si>
    <t>C_TinhThanh</t>
  </si>
  <si>
    <t>Huyện quận</t>
  </si>
  <si>
    <t>C_QuanHuyen</t>
  </si>
  <si>
    <t>Xã phường</t>
  </si>
  <si>
    <t>C_PhuongXa</t>
  </si>
  <si>
    <t>C_CapQuanLy</t>
  </si>
  <si>
    <t>Nhóm dự án</t>
  </si>
  <si>
    <t>C_NhomDuAn</t>
  </si>
  <si>
    <t>Loại hình dự án</t>
  </si>
  <si>
    <t>C_LoaiHinhGayONhiem</t>
  </si>
  <si>
    <t>C_LoaiHinhLangNghe</t>
  </si>
  <si>
    <t>C_LoaiHinhCoSo</t>
  </si>
  <si>
    <t>Loại hình ngành nghề</t>
  </si>
  <si>
    <t>C_LoaiNganhNgheKinhTe</t>
  </si>
  <si>
    <t>Loại hình chất thải</t>
  </si>
  <si>
    <t>C_LoaiHinhChatThai</t>
  </si>
  <si>
    <t>Giai đoạn triển khai</t>
  </si>
  <si>
    <t>C_GiaiDoanTrienKhai</t>
  </si>
  <si>
    <t>Tình trạng ô nhiễm</t>
  </si>
  <si>
    <t>C_TinhTrangONhiem</t>
  </si>
  <si>
    <t>C_TinhTrangHoatDong</t>
  </si>
  <si>
    <t>Loại văn bản ĐTM</t>
  </si>
  <si>
    <t>C_LoaiVanBanDTM</t>
  </si>
  <si>
    <t>Loại Giấy phép môi trường</t>
  </si>
  <si>
    <t>C_LoaiGiayPhepMoiTruong</t>
  </si>
  <si>
    <t>Loại CTNH</t>
  </si>
  <si>
    <t>C_LoaiCTNH</t>
  </si>
  <si>
    <t>Nhóm CTNH</t>
  </si>
  <si>
    <t>C_NhomCTNH</t>
  </si>
  <si>
    <t>PHan nhóm CTNH</t>
  </si>
  <si>
    <t>C_PhanNhomCTNH</t>
  </si>
  <si>
    <t>Phương pháp xử lý CTNH</t>
  </si>
  <si>
    <t>C_PhuongPhapXuLyCTNH</t>
  </si>
  <si>
    <t>Nhóm phế liệu</t>
  </si>
  <si>
    <t>C_NhomPheLieu</t>
  </si>
  <si>
    <t>Tên phế liệu</t>
  </si>
  <si>
    <t>C_TenPheLieu</t>
  </si>
  <si>
    <t xml:space="preserve">Loại công trình xử lý </t>
  </si>
  <si>
    <t>C_LoaiCongTrinhXuLyChatThai</t>
  </si>
  <si>
    <t>Chế độ thanh tra, kiểm tra</t>
  </si>
  <si>
    <t>C_CheDoThanhTraKiemTra</t>
  </si>
  <si>
    <t>Chế độ giám sát môi tường</t>
  </si>
  <si>
    <t>C_CheDoGiamSatMoiTruong</t>
  </si>
  <si>
    <t>Nghị định xử phạt VPHC</t>
  </si>
  <si>
    <t>C_NghiDinhXPVPHC</t>
  </si>
  <si>
    <t>Hành vi VPHC</t>
  </si>
  <si>
    <t>C_HanhViVPHC</t>
  </si>
  <si>
    <t>Nhóm hành vi VPHC</t>
  </si>
  <si>
    <t>C_NhomHanhViVPHC</t>
  </si>
  <si>
    <t>Hình thức xử phạt</t>
  </si>
  <si>
    <t>C_HInhThucXuPhat</t>
  </si>
  <si>
    <t>Tình trạng hiệu lực</t>
  </si>
  <si>
    <t>C_TinhTrangHieuLuc</t>
  </si>
  <si>
    <t>Lưu vực sông</t>
  </si>
  <si>
    <t>C_LuuVucSong</t>
  </si>
  <si>
    <t>Sông, hồ</t>
  </si>
  <si>
    <t>C_KenhSong</t>
  </si>
  <si>
    <t>Mục đích sử dụng nước mặt</t>
  </si>
  <si>
    <t>C_MucDichSuDungNuocMat</t>
  </si>
  <si>
    <t>Đơn vị đo</t>
  </si>
  <si>
    <t>C_DonViDo</t>
  </si>
  <si>
    <t>Quy chuẩn môi trường</t>
  </si>
  <si>
    <t>C_QuyChuanMoiTruong</t>
  </si>
  <si>
    <t>Tiêu chuẩn môi trường</t>
  </si>
  <si>
    <t>C_TieuChuanMoiTruong</t>
  </si>
  <si>
    <t>Thông số môi trường</t>
  </si>
  <si>
    <t>C_ThongSoMoiTruong</t>
  </si>
  <si>
    <t>C_LoaiKhuVucQTMT</t>
  </si>
  <si>
    <t>Loại hình quan trắc</t>
  </si>
  <si>
    <t>C_LoaiHinhQTMT</t>
  </si>
  <si>
    <r>
      <rPr>
        <rFont val="Calibri"/>
        <color rgb="FFFF0000"/>
      </rPr>
      <t xml:space="preserve">Loại điểm quan trắc </t>
    </r>
    <r>
      <rPr>
        <rFont val="Calibri"/>
        <i/>
        <color rgb="FFFF0000"/>
      </rPr>
      <t>(kiểm tra lại có danh mục này ko?)</t>
    </r>
  </si>
  <si>
    <t>C_LoaiDiemTramQTMT</t>
  </si>
  <si>
    <t>Phương pháp tính QTMT</t>
  </si>
  <si>
    <t>C_PhuongPhapTinhQTMT</t>
  </si>
  <si>
    <t>Loại khu vực ô nhiễm tồn lưu</t>
  </si>
  <si>
    <t>C_LoaiKhuVucONhiemDat</t>
  </si>
  <si>
    <t>Mức độ ô nhiễm đất</t>
  </si>
  <si>
    <t>C_MucDoONhiemDat</t>
  </si>
  <si>
    <t>Cấp sự cố chất thải</t>
  </si>
  <si>
    <t>C_CapSuCoChatThai</t>
  </si>
  <si>
    <t>Tình trạng xử lý ô nhiễm</t>
  </si>
  <si>
    <t>C_TinhTrangXuLyONhiem</t>
  </si>
  <si>
    <t>Phân nhóm bảo tồn ĐDSH</t>
  </si>
  <si>
    <t>C_PhanNhomBaotonDDSH</t>
  </si>
  <si>
    <t>Loại hình bảo tồn ĐDSH</t>
  </si>
  <si>
    <t>C_LoaiHinhBaotonDDSH</t>
  </si>
  <si>
    <t>Danh hiệu bảo tồn quốc tế</t>
  </si>
  <si>
    <t>C_DanhHieuBaoTonQuocTe</t>
  </si>
  <si>
    <t>C_CapDoBaoTon</t>
  </si>
  <si>
    <t>Tiêu chí bảo tồn ĐDSH</t>
  </si>
  <si>
    <t>C_TieuChiBaoTonDDSH</t>
  </si>
  <si>
    <t>Loại hệ sinh thái</t>
  </si>
  <si>
    <t>C_LoaiDVHeSinhThai</t>
  </si>
  <si>
    <t>Giống vật nuôi, cây trồng</t>
  </si>
  <si>
    <t>C_GiongVatNuoiCayTrong</t>
  </si>
  <si>
    <t>Họ sinh vật</t>
  </si>
  <si>
    <t>C_HoSinhHoc</t>
  </si>
  <si>
    <t>Bộ sinh vật</t>
  </si>
  <si>
    <t>C_BoSinhHoc</t>
  </si>
  <si>
    <t>Lớp sinh vật</t>
  </si>
  <si>
    <t>C_LopSinhHoc</t>
  </si>
  <si>
    <t>Ngành sinh vật</t>
  </si>
  <si>
    <t>C_NganhSinhHoc</t>
  </si>
  <si>
    <t>Giới sinh vật</t>
  </si>
  <si>
    <t>C_GioiSinhHoc</t>
  </si>
  <si>
    <t>Loài sinh vật ưu tiên bảo vệ</t>
  </si>
  <si>
    <t>C_LoaiSinhHocUTBV</t>
  </si>
  <si>
    <t>Danh mục ưu tiên bảo vệ</t>
  </si>
  <si>
    <t>C_DanhMucUTBV</t>
  </si>
  <si>
    <t>Loại báo cáo công tác BVMT cơ sở</t>
  </si>
  <si>
    <t>C_LoaiBaoCaoMoiTruongCoSo</t>
  </si>
  <si>
    <t>Loại báo cáo công tác BVMT các cấp</t>
  </si>
  <si>
    <t>C_LoaiBaoCaoMoiTruongCacCap</t>
  </si>
  <si>
    <t>Nhóm chỉ tiêu thống kê</t>
  </si>
  <si>
    <t>C_NhomChiTieuThongKe</t>
  </si>
  <si>
    <t>Chỉ tiêu thống kê</t>
  </si>
  <si>
    <t>C_ChiTieuThongKe</t>
  </si>
  <si>
    <t>Tháng thống kê</t>
  </si>
  <si>
    <t>C_ThangThongKe</t>
  </si>
  <si>
    <t>Năm thống kê</t>
  </si>
  <si>
    <t>C_NamThongKe</t>
  </si>
  <si>
    <t>Giai đoạn thống kê</t>
  </si>
  <si>
    <t>C_GiaiDoanThongKe</t>
  </si>
  <si>
    <t>Biểu mẫu thống kê</t>
  </si>
  <si>
    <t>C_BieuMauThongKe</t>
  </si>
  <si>
    <t>Nhóm dữ liệu</t>
  </si>
  <si>
    <t>Lớp dữ liệu gốc</t>
  </si>
  <si>
    <t>Đối tượng địa lý</t>
  </si>
  <si>
    <t>Mã đối tượng</t>
  </si>
  <si>
    <t>1/10000</t>
  </si>
  <si>
    <t>1/25000</t>
  </si>
  <si>
    <t>1/50000 
QCVN 71:2022</t>
  </si>
  <si>
    <t>1/100000
QCVN 71:2022</t>
  </si>
  <si>
    <t>1/250000</t>
  </si>
  <si>
    <t>1/1000000</t>
  </si>
  <si>
    <t>I. Dữ liệu danh mục</t>
  </si>
  <si>
    <t>Vùng; miền</t>
  </si>
  <si>
    <t>Không làm ánh xạ</t>
  </si>
  <si>
    <t>N/A</t>
  </si>
  <si>
    <t>Vùng</t>
  </si>
  <si>
    <t>Tỉnh/thành phố</t>
  </si>
  <si>
    <t>Quận/huyện</t>
  </si>
  <si>
    <t>Xã/phường</t>
  </si>
  <si>
    <t>Sông/Hồ</t>
  </si>
  <si>
    <t>mạng dòng chảy đối tượng KK01</t>
  </si>
  <si>
    <t>II. Dữ liệu nguồn thải</t>
  </si>
  <si>
    <t>Dự án ĐTM</t>
  </si>
  <si>
    <t>Chỉ có dữ liệu vị trí điểm</t>
  </si>
  <si>
    <t>Điểm</t>
  </si>
  <si>
    <t>Khu tập trung (KCN, Cụm CN)</t>
  </si>
  <si>
    <t>Khu chế xuất</t>
  </si>
  <si>
    <t>CT01</t>
  </si>
  <si>
    <t>Chỉ thu nhận kiểu dữ liệu GM_Surface với đối tượng có diện tích từ 40.000 m2 trở lên.</t>
  </si>
  <si>
    <t>Chỉ thu nhận kiểu dữ liệu GM_Surface với đối tượng có diện tích từ 150.000 m2 trở lên.</t>
  </si>
  <si>
    <t>Khu công nghệ cao</t>
  </si>
  <si>
    <t>CT02</t>
  </si>
  <si>
    <t xml:space="preserve">Khu công nghiệp </t>
  </si>
  <si>
    <t>CT03</t>
  </si>
  <si>
    <t xml:space="preserve">Cụm công nghiệp </t>
  </si>
  <si>
    <t>CT08</t>
  </si>
  <si>
    <t>Cơ sở sản xuất, kinh doanh, dịch vụ (SXKĐV), các khu vực xử lý, chôn lấp chất thải rắn, khu vực khai thác khoáng sản...</t>
  </si>
  <si>
    <t>Bãi chôn lấp rác</t>
  </si>
  <si>
    <t>CO01</t>
  </si>
  <si>
    <t xml:space="preserve">Chỉ thu nhận kiểu dữ liệu GM_Surface với các công trình xử lý chất thải có quy mô lớn, diện tích từ 10.000 m² trở lên, nằm tách biệt ngoài khu dân cư. </t>
  </si>
  <si>
    <t>Chỉ thu nhận kiểu dữ liệu GM_Surface với các công trình xử lý chất thải có quy mô lớn, diện tích từ 40.000 m² trở lên, nằm tách biệt ngoài khu dân cư.</t>
  </si>
  <si>
    <t>Cơ sở xử lý chất thải nguy hại</t>
  </si>
  <si>
    <t>CO02</t>
  </si>
  <si>
    <t>Cơ sở xử lý chất thải rắn</t>
  </si>
  <si>
    <t>CO03</t>
  </si>
  <si>
    <t>Cơ sở xử lý nước thải</t>
  </si>
  <si>
    <t>CO04</t>
  </si>
  <si>
    <t xml:space="preserve">Khu xử lý chất thải </t>
  </si>
  <si>
    <t>CO05</t>
  </si>
  <si>
    <t>Khu khai thác</t>
  </si>
  <si>
    <t>CD07</t>
  </si>
  <si>
    <t>Chỉ Áp dụng kiểu dữ liệu GM_Surface đối với các khu vực khai thác khoáng sản và vật liệu (đất, cát, đá…) có diện tích từ 40.000 m² trở lên.</t>
  </si>
  <si>
    <t>Chỉ Áp dụng kiểu dữ liệu GM_Surface đối với các khu vực khai thác khoáng sản và vật liệu (đất, cát, đá…) có diện tích từ 150.000 m² trở lên.</t>
  </si>
  <si>
    <t>Lò nung</t>
  </si>
  <si>
    <t>CD08</t>
  </si>
  <si>
    <t>Chỉ thu nhận những cụm lò nung có quy mô lớn ở khu vực ngoài khu dân cư có diện tích từ 40.000 m2 trở lên đối với tỷ lệ 1:50.000, thu nhận dạng GM_Surface.</t>
  </si>
  <si>
    <t>Nhà máy</t>
  </si>
  <si>
    <t>CD09</t>
  </si>
  <si>
    <t xml:space="preserve">Thu nhận dạng GM_Point đối với nhà máy có diện tích nhỏ hơn 10.000 m²; GM_Surface đối với nhà máy có diện tích từ 10.000 m² trở lên </t>
  </si>
  <si>
    <t xml:space="preserve">Thu nhận dạng GM_Point đối với nhà máy có diện tích nhỏ hơn 40.000 m²; GM_Surface đối với nhà máy có diện tích từ 40.000 m² trở lên </t>
  </si>
  <si>
    <t>Bệnh viện</t>
  </si>
  <si>
    <t>CP01</t>
  </si>
  <si>
    <t>Áp dụng kiểu dữ liệu GM_Point đối với bệnh viện có diện tích nhỏ hơn 10.000 m². - Áp dụng kiểu dữ liệu GM_Surface đối với bệnh viện có diện tích từ 10.000 m² trở lên.</t>
  </si>
  <si>
    <t>Áp dụng kiểu dữ liệu GM_Point đối với bệnh viện có diện tích nhỏ hơn 40.000 m². - Áp dụng kiểu dữ liệu GM_Surface đối với bệnh viện có diện tích từ 40.000 m² trở lên.</t>
  </si>
  <si>
    <t>Cơ sở y tế khác</t>
  </si>
  <si>
    <t>CP03</t>
  </si>
  <si>
    <t>Cơ sở hỏa táng</t>
  </si>
  <si>
    <t>CR01</t>
  </si>
  <si>
    <t>III. Dữ liệu chất lượng môi trường</t>
  </si>
  <si>
    <t>Phân vùng môi trường (chất lượng nước và khả năng chịu tải trên các LVS)</t>
  </si>
  <si>
    <t>Khu vực ô nhiễm đất (Khu vực ô nhiễm dioxin, Khu vực khai thác khoáng sản đã đóng cửa, Bãi chôn lấp đóng cửa, Kho thuốc bảo vệ thực vật)</t>
  </si>
  <si>
    <t>Khu vực cải tạo phục hồi môi trường</t>
  </si>
  <si>
    <t>Điểm/trạm quan trắc</t>
  </si>
  <si>
    <t>Trạm quan trắc môi trường</t>
  </si>
  <si>
    <t>CR21</t>
  </si>
  <si>
    <t>Chỉ áp dụng GM_Point</t>
  </si>
  <si>
    <t>IV. Đa dạng sinh học</t>
  </si>
  <si>
    <t>Di sản thiên nhiên</t>
  </si>
  <si>
    <t>Level</t>
  </si>
  <si>
    <t># Tiles</t>
  </si>
  <si>
    <t>Tile width
(° of longitudes)</t>
  </si>
  <si>
    <t>m / pixel
(on Equator)</t>
  </si>
  <si>
    <t>~ Scale
(on screen)</t>
  </si>
  <si>
    <t>Examples of
areas to represent</t>
  </si>
  <si>
    <t>156 412</t>
  </si>
  <si>
    <t>1:500 million</t>
  </si>
  <si>
    <t>whole world</t>
  </si>
  <si>
    <t>78 206</t>
  </si>
  <si>
    <t>1:250 million</t>
  </si>
  <si>
    <t>39 103</t>
  </si>
  <si>
    <t>1:150 million</t>
  </si>
  <si>
    <t>subcontinental area</t>
  </si>
  <si>
    <t>19 551</t>
  </si>
  <si>
    <t>1:70 million</t>
  </si>
  <si>
    <t>largest country</t>
  </si>
  <si>
    <t>9 776</t>
  </si>
  <si>
    <t>1:35 million</t>
  </si>
  <si>
    <t>1 024</t>
  </si>
  <si>
    <t>4 888</t>
  </si>
  <si>
    <t>1:15 million</t>
  </si>
  <si>
    <t>large African country</t>
  </si>
  <si>
    <t>4 096</t>
  </si>
  <si>
    <t>2 444</t>
  </si>
  <si>
    <t>1:10 million</t>
  </si>
  <si>
    <t>large European country</t>
  </si>
  <si>
    <t>16 384</t>
  </si>
  <si>
    <t>1 222</t>
  </si>
  <si>
    <t>1:4 million</t>
  </si>
  <si>
    <t>small country, US state</t>
  </si>
  <si>
    <t>65 536</t>
  </si>
  <si>
    <t>1:2 million</t>
  </si>
  <si>
    <t>262 144</t>
  </si>
  <si>
    <t>1:1 million</t>
  </si>
  <si>
    <t>wide area, large metropolitan area</t>
  </si>
  <si>
    <t>1 048 576</t>
  </si>
  <si>
    <t>1:500 thousand</t>
  </si>
  <si>
    <t>metropolitan area</t>
  </si>
  <si>
    <t>4 194 304</t>
  </si>
  <si>
    <t>1:250 thousand</t>
  </si>
  <si>
    <t>city</t>
  </si>
  <si>
    <t>16 777 216</t>
  </si>
  <si>
    <t>1:150 thousand</t>
  </si>
  <si>
    <t>town, or city district</t>
  </si>
  <si>
    <t>67 108 864</t>
  </si>
  <si>
    <t>1:70 thousand</t>
  </si>
  <si>
    <t>village, or suburb</t>
  </si>
  <si>
    <t>268 435 456</t>
  </si>
  <si>
    <t>1:35 thousand</t>
  </si>
  <si>
    <t>1 073 741 824</t>
  </si>
  <si>
    <t>1:15 thousand</t>
  </si>
  <si>
    <t>small road</t>
  </si>
  <si>
    <t>4 294 967 296</t>
  </si>
  <si>
    <t>1:8 thousand</t>
  </si>
  <si>
    <t>street</t>
  </si>
  <si>
    <t>17 179 869 184</t>
  </si>
  <si>
    <t>1:4 thousand</t>
  </si>
  <si>
    <t>block, park, addresses</t>
  </si>
  <si>
    <t>68 719 476 736</t>
  </si>
  <si>
    <t>1:2 thousand</t>
  </si>
  <si>
    <t>some buildings, trees</t>
  </si>
  <si>
    <t>274 877 906 944</t>
  </si>
  <si>
    <t>1:1 thousand</t>
  </si>
  <si>
    <t>local highway and crossing details</t>
  </si>
  <si>
    <t>1 099 511 627 776</t>
  </si>
  <si>
    <t>1:5 hundred</t>
  </si>
  <si>
    <t>A mid-sized building</t>
  </si>
  <si>
    <t>Giai đoạn 1</t>
  </si>
  <si>
    <t>Chuyển đổi dữ liệu</t>
  </si>
  <si>
    <t>Phạm vi dữ liệu</t>
  </si>
  <si>
    <t>Hiện trạng dữ liệu =&gt; nguồn dữ liệu phần mềm xử lý thu thập thông tin đầu vào cho CSDLQG (hình thành một datalake tiền xử lý dữ liệu thu thập tích hợp từ các nguồn rời rạc không nhất quán)</t>
  </si>
  <si>
    <t>Dữ liệu mẫu trong CSDLQG =&gt; nguồn dữ liệu chính thức có cấp mã số định danh để trình diễn kết quả bước đầu</t>
  </si>
  <si>
    <t>A</t>
  </si>
  <si>
    <t>Nhóm thông tin nguồn thải</t>
  </si>
  <si>
    <t>CSDL Làng nghề</t>
  </si>
  <si>
    <t>Tổng 3133 làng nghề</t>
  </si>
  <si>
    <t>CSDL thanh tra
CSDL giám sát
CSDL CTNH
CSDL NKPL
CSDL CTR
CSDL Làng nghề</t>
  </si>
  <si>
    <r>
      <rPr>
        <rFont val="&quot;Times New Roman&quot;"/>
        <color theme="1"/>
      </rPr>
      <t xml:space="preserve">1700 bản ghi trong CSDL thanh tra
618 cơ sở giám sát????
557 cơ sở XLCT (ko rõ cấp quản lý)
199 cơ sở NKPL (BTNMT quản lý);
</t>
    </r>
    <r>
      <rPr>
        <rFont val="&quot;Times New Roman&quot;"/>
        <color rgb="FFFF0000"/>
      </rPr>
      <t xml:space="preserve">1164 cơ sở xử lý chất thải rắn 
</t>
    </r>
    <r>
      <rPr>
        <rFont val="&quot;Times New Roman&quot;"/>
        <color theme="1"/>
      </rPr>
      <t xml:space="preserve">Không có thông tin môi trường của cơ sở trong CSDL CTNH </t>
    </r>
  </si>
  <si>
    <t>Lẫn lộn giữa tên cơ sở và chủ đầu tư; dữ liệu không đầy đủ thông tin về cơ sở.
Dữ liệu của cơ sở chỉ có tên và một vài thông tin ghi chú (không đầy đủ để hình thành CSDLQG chuẩn có mã định danh cho các cơ sở)</t>
  </si>
  <si>
    <t>Rà soát để cấp mã cho các cơ sở do BTNMT quản lý</t>
  </si>
  <si>
    <t>CSDL thanh tra
CSDL thanh tra
CSDL giám sát
CSDL CTNH
CSDL NKPL
CSDL CTR
CSDL Làng nghề</t>
  </si>
  <si>
    <t>Không dầy đủ thông tin về giấy chứng nhận; số đăng kí kinh doanh để hình thành mã định danh cho chủ đầu tư???</t>
  </si>
  <si>
    <t>CSDL ĐTM
CSDL thanh tra</t>
  </si>
  <si>
    <t>1437 bản ghi trong CSDL ĐTM</t>
  </si>
  <si>
    <t>Ko có thông tin về phương án bảo vệ môi trường</t>
  </si>
  <si>
    <r>
      <rPr>
        <rFont val="Calibri"/>
        <color theme="1"/>
      </rPr>
      <t xml:space="preserve">CSDL thanh tra
</t>
    </r>
    <r>
      <rPr>
        <rFont val="Calibri"/>
        <strike/>
        <color theme="1"/>
      </rPr>
      <t>CSDL CTNH</t>
    </r>
    <r>
      <rPr>
        <rFont val="Calibri"/>
        <color theme="1"/>
      </rPr>
      <t xml:space="preserve">
CSDL NKPL</t>
    </r>
  </si>
  <si>
    <t>214 giấy NKPL</t>
  </si>
  <si>
    <t>CSDL thanh tra</t>
  </si>
  <si>
    <t>87 đoàn thanh tra</t>
  </si>
  <si>
    <t>1099 kết luận thanh tra (</t>
  </si>
  <si>
    <t>???</t>
  </si>
  <si>
    <t>CSDL giám sát</t>
  </si>
  <si>
    <t>B</t>
  </si>
  <si>
    <t>Nhóm thông tin chất lượng môi trường</t>
  </si>
  <si>
    <t>CSDL QTMT</t>
  </si>
  <si>
    <t>CSDL ONTL</t>
  </si>
  <si>
    <t xml:space="preserve">??? khu vực </t>
  </si>
  <si>
    <t>Chưa có đủ số bản ghi trong CSDL
Nhập dữ liệu vào file Excel theo các quyết định về khu vực ô nhiễm tồn lưu</t>
  </si>
  <si>
    <t>C</t>
  </si>
  <si>
    <t>Nhóm thông tin đa dạng sinh học</t>
  </si>
  <si>
    <t>CSDL NBDS</t>
  </si>
  <si>
    <t xml:space="preserve">? điểm </t>
  </si>
  <si>
    <t>D</t>
  </si>
  <si>
    <t>Nhóm thông tin môi trường khác (báo cáo, thống kê)</t>
  </si>
  <si>
    <t>T_CoQuanDonVi</t>
  </si>
  <si>
    <t>LGSP</t>
  </si>
  <si>
    <t>Chuẩn hóa thông tin mã định danh các đơn vị</t>
  </si>
  <si>
    <t>Giống như danh mục</t>
  </si>
  <si>
    <t>S_ThongKeMoiTruong</t>
  </si>
  <si>
    <t>CSDL CTR
CSDL CTNH</t>
  </si>
  <si>
    <t>Số liệu báo cáo thống kê qua các năm;
13 chỉ tiêu CTR (có trong CSDL QG ?)</t>
  </si>
  <si>
    <t>Làm rõ chỉ tiêu CTR nào đc thu thập trong CSDLQG</t>
  </si>
  <si>
    <t>E</t>
  </si>
  <si>
    <t>Dữ liệu nền địa lý</t>
  </si>
  <si>
    <t>Nền địa lý môi trường quốc gia tỉ lệ 1:50000</t>
  </si>
  <si>
    <t>????</t>
  </si>
  <si>
    <t>Dữ liệu từ nguồn bản đồ nền địa hình 1:50.000 do CEID biên tập năm 2014; định dạng dữ liệu của phần mềm ArcGIS</t>
  </si>
  <si>
    <t>Index Báo cáo</t>
  </si>
  <si>
    <t>Mức độ thông tin</t>
  </si>
  <si>
    <t>Hiển thị trên công bố</t>
  </si>
  <si>
    <t>CSDL khác</t>
  </si>
  <si>
    <t>Ví dụ 1</t>
  </si>
  <si>
    <t>Kiên Nhập thử</t>
  </si>
  <si>
    <t>Ví dụ (Mai nhập thử)</t>
  </si>
  <si>
    <t>Vân nhập thử dl mẫu</t>
  </si>
  <si>
    <t>Link QA</t>
  </si>
  <si>
    <t>Dữ liệu mẫu</t>
  </si>
  <si>
    <t>@</t>
  </si>
  <si>
    <t>NT.1.1</t>
  </si>
  <si>
    <t>Kiên Nhập thử OK, Vân đã xem lại</t>
  </si>
  <si>
    <t>https://moitruongquocgia-qa.ceid.gov.vn/#/web/csdl_mt/du_an_detail?keywords=D%E1%BB%AF%20li%E1%BB%87u%20m%E1%BA%ABu&amp;_view=du_an&amp;_id=62b4152f3cc663608a780755&amp;menu=detail</t>
  </si>
  <si>
    <t>https://docs.google.com/spreadsheets/d/1MFaxzazBi_qNgkzrRZALc594u5dQhjA94UOptnMFibI/edit?usp=sharing</t>
  </si>
  <si>
    <t>Mã định danh điện tử dùng để chia sẻ dữ liệu</t>
  </si>
  <si>
    <t>Metadata</t>
  </si>
  <si>
    <t>Mã định danh</t>
  </si>
  <si>
    <t>PhanLoaiNguonThai</t>
  </si>
  <si>
    <t>C_PhanLoaiNguonThai</t>
  </si>
  <si>
    <t>Phân loại nguồn thải cho dự án, cơ sở:
0. Không xác định phân loại
1. Dự án phải thẩm định ĐTM nhưng không hình thành cơ sở
2. Dự án, cơ sở phải thẩm định ĐTM trước khi cấp GPMT</t>
  </si>
  <si>
    <t>Mức độ 1: Thông tin sinh mã định danh</t>
  </si>
  <si>
    <t>TenGoi</t>
  </si>
  <si>
    <t>Yes</t>
  </si>
  <si>
    <t>Thông tin chung</t>
  </si>
  <si>
    <t>Tên dự án</t>
  </si>
  <si>
    <t>"Công ty Trách nhiệm hữu hạn AK Vina (Nâng công suất dây chuyền sản xuất hóa chất hoạt động bề mặt từ 9.600 tấn sản phẩm/năm lên 15.500 tấn sản phẩm/năm; sản xuất các loại sơn lót trên chất liệu kim loại và nhựa công suất 12.000 tấn sản phẩm/năm; sản xuất thùng phuy bằng thép công suất 18.000 tấn sản phẩm/năm)"</t>
  </si>
  <si>
    <t>Nhà máy xử lý, tái chế chất thải công nghiệp và chất thải nguy hại</t>
  </si>
  <si>
    <t>DiaChi</t>
  </si>
  <si>
    <t>S_DiaChi</t>
  </si>
  <si>
    <t>Địa chỉ thực hiện dự án trên địa bàn hành chính</t>
  </si>
  <si>
    <t>Địa chỉ</t>
  </si>
  <si>
    <t>DiaChiChiTiet</t>
  </si>
  <si>
    <t>Địa chỉ chi tiết</t>
  </si>
  <si>
    <t xml:space="preserve">Số 2, Khu công nghiệp Gò Dầu, </t>
  </si>
  <si>
    <t>PhuongXa</t>
  </si>
  <si>
    <t>Địa danh hành chính xã/phường</t>
  </si>
  <si>
    <t>xã Phước Thái</t>
  </si>
  <si>
    <t>xã Lộc Thạnh</t>
  </si>
  <si>
    <t>QuanHuyen</t>
  </si>
  <si>
    <t>Địa danh hành chính huyện/quận</t>
  </si>
  <si>
    <t xml:space="preserve"> huyện Long Thành,</t>
  </si>
  <si>
    <t>huyện Lộc Ninh</t>
  </si>
  <si>
    <t>TinhThanh</t>
  </si>
  <si>
    <t>1..n</t>
  </si>
  <si>
    <t>Địa danh hành chính tỉnh/thành phố</t>
  </si>
  <si>
    <t>Bộ lọc trái
Tìm kiếm nâng cao</t>
  </si>
  <si>
    <t xml:space="preserve"> tỉnh Đồng Nai</t>
  </si>
  <si>
    <t>tỉnh Bình Phước</t>
  </si>
  <si>
    <t>ViTriDiaLy</t>
  </si>
  <si>
    <t>S_ViTriDiaLy</t>
  </si>
  <si>
    <t>Tọa độ điểm vị trí địa lý theo kinh độ, vĩ độ trên bản đồ</t>
  </si>
  <si>
    <t>Vị trí địa lý</t>
  </si>
  <si>
    <t>type: Point</t>
  </si>
  <si>
    <t>KinhDo</t>
  </si>
  <si>
    <t>Kinh độ không gian</t>
  </si>
  <si>
    <t>ViDo</t>
  </si>
  <si>
    <t>Vĩ độ không gian</t>
  </si>
  <si>
    <t>ChuDauTu</t>
  </si>
  <si>
    <t>Thông tin chủ dự án đầu tư (cá nhân, tổ chức)</t>
  </si>
  <si>
    <t xml:space="preserve">URI </t>
  </si>
  <si>
    <t>Mã định danh tham chiếu tới dữ liệu chủ nguồn thải (nếu có)</t>
  </si>
  <si>
    <t>Tham chiếu dữ liệu NT.1.8</t>
  </si>
  <si>
    <t>Tên gọi của chủ đầu tư</t>
  </si>
  <si>
    <t>Chủ đầu tư</t>
  </si>
  <si>
    <t xml:space="preserve">Hiển thị tên có liên kết để xem chi tiết chủ đầu tư nếu có mã định danh T_ChuDauTu </t>
  </si>
  <si>
    <t>Công ty TNHH AK Vina.</t>
  </si>
  <si>
    <t>Công ty TNHH Thương mại dịch vụ Xử lý môi trường Khải Tiến Phát</t>
  </si>
  <si>
    <t xml:space="preserve">DiaChi </t>
  </si>
  <si>
    <t>Địa chỉ liên hệ của chủ đầu tư</t>
  </si>
  <si>
    <t>ChungNhanDauTu</t>
  </si>
  <si>
    <t>S_GiayToChungNhan</t>
  </si>
  <si>
    <t>Thông tin giấy chứng nhận đầu tư của dự án</t>
  </si>
  <si>
    <t>Giấy chứng nhận đầu tư</t>
  </si>
  <si>
    <t>SoGiay</t>
  </si>
  <si>
    <t>Số giấy chứng nhân</t>
  </si>
  <si>
    <t>Số giấy</t>
  </si>
  <si>
    <t>NoiCap</t>
  </si>
  <si>
    <t>Đơn vị cấp giấy chứng nhận</t>
  </si>
  <si>
    <t>Nơi cấp</t>
  </si>
  <si>
    <t>NgayCap</t>
  </si>
  <si>
    <t>Date</t>
  </si>
  <si>
    <t>Ngày cấp giấy chứng nhận lần cuối</t>
  </si>
  <si>
    <t>Ngày cấp</t>
  </si>
  <si>
    <t>LanCap</t>
  </si>
  <si>
    <t xml:space="preserve">Lần cấp thứ mấy </t>
  </si>
  <si>
    <t>Lần cấp</t>
  </si>
  <si>
    <t>NgayCapLanDau</t>
  </si>
  <si>
    <t>Ngày được cấp lần đầu</t>
  </si>
  <si>
    <t>Ngày cấp lần đầu</t>
  </si>
  <si>
    <t>NhomDuAn</t>
  </si>
  <si>
    <t>Phân nhóm dự án theo luật BVMT: danh mục nhóm dự án đầu tư</t>
  </si>
  <si>
    <t>Bộ lọc trái
Tìm kiếm nâng cao
Thông tin chung</t>
  </si>
  <si>
    <t>LoaiHinhGayONhiem</t>
  </si>
  <si>
    <t>Danh mục loại hình gây ô nhiễm của dự án sản xuất</t>
  </si>
  <si>
    <t>Loại hình sản xuất, kinh doanh, dịch vụ có nguy cơ gây ô nhiễm môi trường</t>
  </si>
  <si>
    <t>MoiTruongCoSo</t>
  </si>
  <si>
    <t>Tham chiếu thông tin của cơ sở trong trường hợp dự án là nâng cấp bổ sung hạng mục, công suất cho một cơ sở đã có mã định danh</t>
  </si>
  <si>
    <t xml:space="preserve">Mã định danh tham chiếu (bắt buộc) được cập nhật khi sinh mã cơ sở </t>
  </si>
  <si>
    <t>Tên gọi của cơ sở</t>
  </si>
  <si>
    <t>Cơ sở được hình thành</t>
  </si>
  <si>
    <t>CapQuanLy</t>
  </si>
  <si>
    <t>Cấp quản lý: cấp bộ; cấp tỉnh thành; dữ liệu được suy diễn tự động từ cơ quan cấp ĐTM, giấy phép môi trường</t>
  </si>
  <si>
    <t>CoQuanQuanLy</t>
  </si>
  <si>
    <t>Cơ quan quản lý theo thẩm quyền cấp phép</t>
  </si>
  <si>
    <t>Cơ quan quản lý</t>
  </si>
  <si>
    <t>Trường này khó điền thông tin (Vân ý kiến)</t>
  </si>
  <si>
    <t>Bộ Tài nguyên Môi trường</t>
  </si>
  <si>
    <t>MoTaDuAn</t>
  </si>
  <si>
    <t>Mô tả tổng quan các hạng mục xây dựng và các nội dung triển khai chính của dự án</t>
  </si>
  <si>
    <t>Mô tả dự án</t>
  </si>
  <si>
    <t>Diện tích thực hiện Dự án khoảng 46.836,2 m2 trong đó diện tích đất xây dựng khoảng 11.070,75 m2, diện tích đất giao thông khoảng 10.548 m2, đất cây xanh thảm cỏ khoảng 10.381,61 m ...</t>
  </si>
  <si>
    <t>- Các hạng mục công trình chính: Khu xử lý, tái chế chất thải; Khu xử lý sinh học; Khu xử lý nước thải tập trung; Khu lò đốt chất thải; Khu chôn lấp chất thải; Khu điều hành; Kho bãi (đất kho, khu tiếp nhận, phân loại rác).
- Các hạng mục công trình phụ trợ: Hệ thống giao thông; Hệ thống cấp nước; Hệ thống thu gom, thoát nước mưa; Hệ thống thu gom, thoát nước và xử lý nước thải; Hồ sự cố môi trường; Hệ thống cấp điện; Hệ thống chiếu sáng; Hệ thống thông tin liên lạc; Cây xanh, thảm cỏ, hồ sinh thái chứa nước mưa kết hợp cảnh quan; Hệ thống phòng cháy chữa cháy.</t>
  </si>
  <si>
    <t>VonDauTuDuAn</t>
  </si>
  <si>
    <t>Vốn đầu tư dự án</t>
  </si>
  <si>
    <t>Theo hợp đồng TG</t>
  </si>
  <si>
    <t>LoaiNganhNgheKinhTe</t>
  </si>
  <si>
    <t>Phân loại ngành nghề kinh tế của dự án</t>
  </si>
  <si>
    <t>Bổ sung thêm loại ngành nghề kinh tế để gom nhóm các dự án theo đối tượng</t>
  </si>
  <si>
    <t>DayChuyenPhanKhu</t>
  </si>
  <si>
    <t>S_DayChuyenPhanKhu</t>
  </si>
  <si>
    <t>Các khối dây chuyền phân khu sản xuất của của dự án</t>
  </si>
  <si>
    <t>Dây chuyền sản xuất</t>
  </si>
  <si>
    <t>Đổi thành: Dây chuyền sản xuất (Vân)</t>
  </si>
  <si>
    <t>Tên của khối công trình dây chuyền, phân khu sản xuất</t>
  </si>
  <si>
    <t>Tên dây chuyền sản xuất</t>
  </si>
  <si>
    <t>Dây chuyền sơn lót trên chất liệu kim loại và nhựa</t>
  </si>
  <si>
    <t xml:space="preserve">- Quy trình công nghệ lò đốt chất thải công nghiệp, nguy hại: </t>
  </si>
  <si>
    <t>SanPhamChinh</t>
  </si>
  <si>
    <t xml:space="preserve">Sản phẩm chính của dây chuyền </t>
  </si>
  <si>
    <t>Bổ sung (Vân)</t>
  </si>
  <si>
    <t>CongSuatThietKe</t>
  </si>
  <si>
    <t>công suất thiết kế của dây chuyền, phân khu sản xuất</t>
  </si>
  <si>
    <t>Công suất thiết kế</t>
  </si>
  <si>
    <t>12.000 tấn sản phẩm/năm</t>
  </si>
  <si>
    <t>Số liệu này ko sử dụng trong thống kê được vì ko có phân loại chi tiết cho dây chuyền phân khu</t>
  </si>
  <si>
    <t>QuyTrinhCongNghe</t>
  </si>
  <si>
    <t>Mô tả quy trình công nghệ áp dụng tại dây chuyền phân khu</t>
  </si>
  <si>
    <t>Quy trình công nghệ</t>
  </si>
  <si>
    <t>+ Đối với thân thùng phuy: Thép cuộn → Hàn điện tiếp xúc →Tạo gờ → Chạm nổi chuỗi hạt → Sơn → Sấy</t>
  </si>
  <si>
    <t>Chất thải rắn → Gàu đựng rác → Phễu (hoặc kết hợp sử dụng băng tải) → Buồng đốt sơ cấp → Buồng đốt thứ cấp → Bộ sinh hơi, giải nhiệt khí thải → Tháp phản ứng → Cyclon tách bụi → Lọc bụi tay áo → Quạt hút khói → Tháp hấp thụ → Ống khói.</t>
  </si>
  <si>
    <t xml:space="preserve">NguyenLieuSuDung </t>
  </si>
  <si>
    <t>Mô tả các nguyên liệu sử dụng của tổng thể dự án</t>
  </si>
  <si>
    <t>Nguyên liệu sử dụng</t>
  </si>
  <si>
    <t>NhienLieuSuDung</t>
  </si>
  <si>
    <t>Mô tả các nhiên liệu sử dụng của tổng thể dự án</t>
  </si>
  <si>
    <t>Nhiên liệu sử dụng</t>
  </si>
  <si>
    <t>HoaChatSuDung</t>
  </si>
  <si>
    <t>Mô tả các hóa chất sử dụng của tổng thể dự án</t>
  </si>
  <si>
    <t>Hóa chất sử dụng</t>
  </si>
  <si>
    <t>NguonNuocSuDung</t>
  </si>
  <si>
    <t>Mô tả nguồn nước sử dụng của dự án</t>
  </si>
  <si>
    <t>LuongNuocSuDung</t>
  </si>
  <si>
    <t>Lượng nước sử dụng (m3/ngày)</t>
  </si>
  <si>
    <t>Lưu lượng nước (m3/ngày)</t>
  </si>
  <si>
    <t>TacDongMoiTruong</t>
  </si>
  <si>
    <t>Mô tả các tác động môi trường chính của dự án</t>
  </si>
  <si>
    <t>Tác động môi trường</t>
  </si>
  <si>
    <t>- Nước mưa chảy tràn trong khuôn viên Dự án.
- Nước thải sinh hoạt (nước thải từ các khu vệ sinh và nước thải từ nhà ăn)
phát sinh trong quá trình hoạt động của công nhân viên.
- Nước thải sản xuất:
+ Nước thải phát sinh từ quá trình sản xuất hóa chất hoạt động bề mặt (nước
thải tách ra từ các phản ứng) và hệ thống lọc RO.
...</t>
  </si>
  <si>
    <t>- Trong giai đoạn thi công xây dựng phát sinh bụi, tiếng ồn, độ rung, nước thải sinh hoạt, chất thải xây dựng, chất thải sinh hoạt, chất thải nguy hại. Trong đó, nước thải sinh hoạt phát sinh từ hoạt động của công nhân trong quá trình xây dựng; tiếng ồn từ các thiết bị phục vụ thi công, phương tiện vận chuyển nguyên vật liệu; chất thải sinh hoạt và chất thải nguy hại phát sinh từ hoạt động xây dựng.</t>
  </si>
  <si>
    <t>QuyMoPhatThai</t>
  </si>
  <si>
    <t>S_QuyMoPhatThai</t>
  </si>
  <si>
    <t>Quy mô phát thải của dự án</t>
  </si>
  <si>
    <r>
      <rPr>
        <rFont val="Calibri"/>
        <i/>
        <color theme="1"/>
        <sz val="11.0"/>
      </rPr>
      <t xml:space="preserve">Dữ liệu cấp 2
</t>
    </r>
    <r>
      <rPr>
        <rFont val="Calibri"/>
        <color theme="1"/>
        <sz val="11.0"/>
      </rPr>
      <t>Quy mô phát thải</t>
    </r>
  </si>
  <si>
    <t>Quy mô phát thải</t>
  </si>
  <si>
    <t>GiaiDoanTrienKhai</t>
  </si>
  <si>
    <t>Các giai đoạn: xây dựng, thử nghiệm, vận hành hoặc cả ba giai đoạn</t>
  </si>
  <si>
    <t>Giai đoạn xây dựng</t>
  </si>
  <si>
    <t>giai đoạn vận hành</t>
  </si>
  <si>
    <t>LoaiHinhChatThai</t>
  </si>
  <si>
    <t>Loại hình phát thải: nước thải, bụi/khí thải, CTNH, CTR, tiếng ồn/độ rung,...</t>
  </si>
  <si>
    <t>Loại hình phát thải</t>
  </si>
  <si>
    <t xml:space="preserve"> tiếng ồn/độ rung không phải chất thải -&gt; xem xét (Vân)</t>
  </si>
  <si>
    <t>Chât thải rắn</t>
  </si>
  <si>
    <t>nước thải</t>
  </si>
  <si>
    <t>NguonPhatThai</t>
  </si>
  <si>
    <t>Mô tả nguồn gốc phát sinh và tên gọi của chất thải</t>
  </si>
  <si>
    <t>Nguồn phát thải</t>
  </si>
  <si>
    <t>Chất thải rắn công nghiệp thông thường phát sinh từ hoạt động của Dự án</t>
  </si>
  <si>
    <t xml:space="preserve">- Nước thải sản xuất phát sinh từ hoạt động của Dự án phát sinh từ hệ thống xử lý khí thải lò đốt, tái chế và xử lý của nhà máy, nước thải rửa xe, vệ sinh nhà xưởng và thiết bị </t>
  </si>
  <si>
    <t>KhoiLuongThai</t>
  </si>
  <si>
    <t>Khối lượng phát thải</t>
  </si>
  <si>
    <t>DonViDo</t>
  </si>
  <si>
    <t>Đơn vị</t>
  </si>
  <si>
    <t>Kg/tháng</t>
  </si>
  <si>
    <t>m3/ngày.đêm</t>
  </si>
  <si>
    <t>ThanhPhanChatThai</t>
  </si>
  <si>
    <t>Mô tả các thành phần chất thải</t>
  </si>
  <si>
    <t>Thành phần chất thải</t>
  </si>
  <si>
    <t>bao gồm các thành phần như kim loại, hợp kim, Pallet nhựa, Pallet gỗ,…</t>
  </si>
  <si>
    <t>chất rắn lơ lửng (SS), COD, BOD5, độ màu, dầu mỡ, Amoni, kim loại nặng,…</t>
  </si>
  <si>
    <t>CongTrinhXuLyChatThai</t>
  </si>
  <si>
    <t>S_CongTrinhXuLyChatThai</t>
  </si>
  <si>
    <t>Công trình xử lý chất thải:
- Công trình xử lý nước thải sinh hoạt; 
- Công trình xử lý nước thải sản xuất; 
- Công trình xử lý nước làm mát; 
- Công trình xử lý bụi, khí thải; 
- Công trình xử lý CTR sinh hoạt; 
- Công trình xử lý CTR công nghiệp thông thường; 
- Công trình xử lý chất thải nguy hại; 
- Hệ thống xử lý tạp chất phế liệu…</t>
  </si>
  <si>
    <r>
      <rPr>
        <rFont val="Calibri"/>
        <i/>
        <color theme="1"/>
        <sz val="11.0"/>
      </rPr>
      <t xml:space="preserve">Dữ liệu cấp 2:
</t>
    </r>
    <r>
      <rPr>
        <rFont val="Calibri"/>
        <i val="0"/>
        <color theme="1"/>
        <sz val="11.0"/>
      </rPr>
      <t>Hạ tầng kỹ thuật BVMT</t>
    </r>
  </si>
  <si>
    <t>Công trình xử lý chất thải</t>
  </si>
  <si>
    <t>Công trình xử lý nước thải</t>
  </si>
  <si>
    <t>Chi tiết mục NT.2.6</t>
  </si>
  <si>
    <t>HeThongThuGomChatThai</t>
  </si>
  <si>
    <t>S_HeThongThuGomChatThai</t>
  </si>
  <si>
    <t>Hệ thống thu gom chất thải: - Hệ thống thu gom, thoát nước mưa; 
- Hệ thống thu gom thoát nước thải sinh hoạt; 
- Hệ thống thu gom thoát nước thải sản xuất; 
- Hệ thống thu gom khí thải, bụi</t>
  </si>
  <si>
    <r>
      <rPr>
        <rFont val="Calibri"/>
        <i/>
        <color theme="1"/>
        <sz val="11.0"/>
      </rPr>
      <t xml:space="preserve">Dữ liệu cấp 2:
</t>
    </r>
    <r>
      <rPr>
        <rFont val="Calibri"/>
        <i val="0"/>
        <color theme="1"/>
        <sz val="11.0"/>
      </rPr>
      <t>Hạ tầng kỹ thuật BVMT</t>
    </r>
  </si>
  <si>
    <t>Hệ thống thu gom, thoát nước</t>
  </si>
  <si>
    <t>KhoBaiLuuGiuChatThai</t>
  </si>
  <si>
    <t>S_KhoBaiLuuGiuChatThai</t>
  </si>
  <si>
    <t>Kho bãi lưu giữ chất thải: 
- Thiết bị lưu chứa CTRSH/CTRSH/CTNH; 
- Kho/khu lưu chứa trong nhà CTRSH/CTRCNTT/CTNH; 
- Kho/Bãi lưu giữ phế liệu nhập khẩu; 
- Trạm trung chuyển CTNH…</t>
  </si>
  <si>
    <r>
      <rPr>
        <rFont val="Calibri"/>
        <i/>
        <color theme="1"/>
        <sz val="11.0"/>
      </rPr>
      <t xml:space="preserve">Dữ liệu cấp 2:
</t>
    </r>
    <r>
      <rPr>
        <rFont val="Calibri"/>
        <i val="0"/>
        <color theme="1"/>
        <sz val="11.0"/>
      </rPr>
      <t>Hạ tầng kỹ thuật BVMT</t>
    </r>
  </si>
  <si>
    <t>Kho bãi lưu giữ chất thải</t>
  </si>
  <si>
    <t>TramQuanTracTuDong</t>
  </si>
  <si>
    <t>S_TramQuanTracTuDong</t>
  </si>
  <si>
    <t xml:space="preserve">Các trạm quan trắc tự động, liên tục: 
- Trạm quan trắc nước thải tự động, liên tục; 
- Trạm quan trắc khí thải tự động, liên tục </t>
  </si>
  <si>
    <r>
      <rPr>
        <rFont val="Calibri"/>
        <i/>
        <color theme="1"/>
        <sz val="11.0"/>
      </rPr>
      <t xml:space="preserve">Dữ liệu cấp 2:
</t>
    </r>
    <r>
      <rPr>
        <rFont val="Calibri"/>
        <i val="0"/>
        <color theme="1"/>
        <sz val="11.0"/>
      </rPr>
      <t>Hạ tầng kỹ thuật BVMT</t>
    </r>
  </si>
  <si>
    <t>Trạm quan trắc nước thải/ khí thải tự động liên tục</t>
  </si>
  <si>
    <t>CongTrinhUngPhoSuCo</t>
  </si>
  <si>
    <t>S_CongTrinhUngPhoSuCo</t>
  </si>
  <si>
    <t>Các công trình ứng phó sự cố môi trường:
- đối với nước thải
- đối với bụi, khí thải
- đối với chất thải khác</t>
  </si>
  <si>
    <t>CongTrinhGiamTiengOnDoRung</t>
  </si>
  <si>
    <t>S_CongTrinhGiamTiengOnDoRung</t>
  </si>
  <si>
    <t>Biện pháp, công trình giảm thiểu tiếng ồn, độ rung</t>
  </si>
  <si>
    <r>
      <rPr>
        <rFont val="Calibri"/>
        <i/>
        <color theme="1"/>
        <sz val="11.0"/>
      </rPr>
      <t xml:space="preserve">Dữ liệu cấp 2:
</t>
    </r>
    <r>
      <rPr>
        <rFont val="Calibri"/>
        <i val="0"/>
        <color theme="1"/>
        <sz val="11.0"/>
      </rPr>
      <t>Hạ tầng kỹ thuật BVMT</t>
    </r>
  </si>
  <si>
    <t>Công trình giảm thiểu tiếng ồn, độ rung</t>
  </si>
  <si>
    <t>GiamSatNguonPhatThai</t>
  </si>
  <si>
    <t>S_GiamSatNguonPhatThai</t>
  </si>
  <si>
    <t>Các chương trình giám sát nguồn thải theo nội dung đánh giá ĐTM</t>
  </si>
  <si>
    <r>
      <rPr>
        <rFont val="Calibri"/>
        <i/>
        <color theme="1"/>
        <sz val="11.0"/>
      </rPr>
      <t xml:space="preserve">Dữ liệu cấp 2:
</t>
    </r>
    <r>
      <rPr>
        <rFont val="Calibri"/>
        <color theme="1"/>
        <sz val="11.0"/>
      </rPr>
      <t>Chương trình giám sát</t>
    </r>
  </si>
  <si>
    <t>Chương trình giám sát</t>
  </si>
  <si>
    <t>giám sát nước thải</t>
  </si>
  <si>
    <t>Chi tiết mục NT.2.7</t>
  </si>
  <si>
    <t>PhuongAnCaiTaoPhucHoi</t>
  </si>
  <si>
    <t>S_PhuongAnCaiTaoPhucHoi</t>
  </si>
  <si>
    <t>Phương án cải tạo phục hồi môi trường khai thác khoáng sản, chôn lấp chất thải hoặc có bồi hoàn đa dạng sinh học</t>
  </si>
  <si>
    <r>
      <rPr>
        <rFont val="Calibri"/>
        <i/>
        <color theme="1"/>
        <sz val="11.0"/>
      </rPr>
      <t xml:space="preserve">Dữ liệu cấp 2:
</t>
    </r>
    <r>
      <rPr>
        <rFont val="Calibri"/>
        <color theme="1"/>
        <sz val="11.0"/>
      </rPr>
      <t>Phương án cải tạo và phục hồi môi trường</t>
    </r>
  </si>
  <si>
    <t>Phương án cải tạo và phục hồi môi trường</t>
  </si>
  <si>
    <t>KetQuaCaiTaoPhucHoi</t>
  </si>
  <si>
    <t>S_KetQuaCaiTaoPhucHoi</t>
  </si>
  <si>
    <t>Kết quả thực hiện cải tạo phục hồi</t>
  </si>
  <si>
    <t>Kết quả thực hiện cải tạo và phục hồi môi trường</t>
  </si>
  <si>
    <t>DiemTramQTMT</t>
  </si>
  <si>
    <t xml:space="preserve">Các điểm quan trắc môi trường hình thành để giám sát môi trường của dự án </t>
  </si>
  <si>
    <r>
      <rPr>
        <rFont val="Calibri"/>
        <i/>
        <strike/>
        <color rgb="FFFF0000"/>
        <sz val="11.0"/>
      </rPr>
      <t xml:space="preserve">Dữ liệu cấp 2:
</t>
    </r>
    <r>
      <rPr>
        <rFont val="Calibri"/>
        <strike/>
        <color rgb="FFFF0000"/>
        <sz val="11.0"/>
      </rPr>
      <t>Kết quả quan trắc môi trường</t>
    </r>
  </si>
  <si>
    <t>Đưa thông tin link trực tiếp vào T_DiemTramQTMT</t>
  </si>
  <si>
    <t>Thông tin về môi trường làng nghề</t>
  </si>
  <si>
    <t>https://moitruongquocgia-qa.ceid.gov.vn/#/web/csdl_mt/du_an?_view=lang_nghe&amp;t=1656056596635</t>
  </si>
  <si>
    <t>https://docs.google.com/spreadsheets/d/1z3TwTrK5XAejnWgh5vFZxi_45mmMr0JzX4k6eC1CVXw/edit?usp=sharing</t>
  </si>
  <si>
    <t>Tên gọi của làng nghề</t>
  </si>
  <si>
    <t>Địa danh hành chính Tỉnh/Thành phố</t>
  </si>
  <si>
    <t>Địa danh hành chính Huyện/Quân</t>
  </si>
  <si>
    <t>Địa danh hành chính Xã/Phường</t>
  </si>
  <si>
    <t>DoiTuongDiaLy</t>
  </si>
  <si>
    <t>S_DoiTuongDiaLy</t>
  </si>
  <si>
    <t>Đối tượng địa lý dùng để biểu diễn trên bản đồ chuyên đề ở các tỉ lệ</t>
  </si>
  <si>
    <t>HeQuyChieuBanDo</t>
  </si>
  <si>
    <t>C_HeQuyChieuBanDo</t>
  </si>
  <si>
    <t>Hệ quy chiếu bản đồ sử dụng theo mã EPSG</t>
  </si>
  <si>
    <t>TiLeBanDo</t>
  </si>
  <si>
    <t>C_TiLeBanDo</t>
  </si>
  <si>
    <t>Tỉ lệ bản đồ thiết kế của lớp dữ liệu</t>
  </si>
  <si>
    <t>MucZoom</t>
  </si>
  <si>
    <t>Mức zoom tương ứng với tỉ lệ bản đồ được lựa chọn (có giá trị từ 0-20).</t>
  </si>
  <si>
    <t>DuLieuHinhHoc</t>
  </si>
  <si>
    <t>GeoJSON</t>
  </si>
  <si>
    <t>Dữ liệu hình học thể hiện của đối tượng trên bản đồ theo hệ quy chiếu WGS84 (kinh đô, vĩ độ). Có thể là điểm, đường, vùng tùy theo tỉ lệ bản đồ. Dữ liệu có thể được tổng quát hóa từ bản đồ tỉ lệ lớn sang bản đồ tỉ lệ nhỏ</t>
  </si>
  <si>
    <t>TinhTrangHoatDong</t>
  </si>
  <si>
    <t xml:space="preserve">Tình trạng hoạt động: Đang xây dựng; Chưa hoạt động; Đang hoạt động; Đã đóng cửa; Tạm ngừng hoạt động </t>
  </si>
  <si>
    <t>LoaiHinhLangNghe</t>
  </si>
  <si>
    <t>TinhTrangONhiem</t>
  </si>
  <si>
    <t>DanhHieuLangNghe</t>
  </si>
  <si>
    <t>C_DanhHieuLangNghe</t>
  </si>
  <si>
    <t>Danh hiệu đã được công nhận: Làng nghề, Làng nghề truyền thống</t>
  </si>
  <si>
    <t>Cập nhật bổ sung vào khung</t>
  </si>
  <si>
    <t>LichSuHinhThanh</t>
  </si>
  <si>
    <t>Mô tả thời điểm, lịch sử hình thành làng nghề</t>
  </si>
  <si>
    <t>TongSoHo</t>
  </si>
  <si>
    <t>Tổng số hộ</t>
  </si>
  <si>
    <t>SoHoSanXuat</t>
  </si>
  <si>
    <t>Số hộ sản xuất trong làng nghề</t>
  </si>
  <si>
    <t>TongSoLaoDong</t>
  </si>
  <si>
    <t>Tổng số lao động làm việc</t>
  </si>
  <si>
    <t>SoCSSXTruyenThong</t>
  </si>
  <si>
    <t>Số lượng CSSX truyền thống</t>
  </si>
  <si>
    <t>SoCSSXKhongKhuyenKhich</t>
  </si>
  <si>
    <t>Số CSSX thuộc diện không khuyến khích</t>
  </si>
  <si>
    <t>Theo báo cáo</t>
  </si>
  <si>
    <t>SoCSSXLXuLyChatThai</t>
  </si>
  <si>
    <t>Số CSSX lắp đặt hệ thống xử lý nước thải, khí thải tại chỗ</t>
  </si>
  <si>
    <t>SoCSSXDaDiDoi</t>
  </si>
  <si>
    <t>Số CSSX trong làng nghề đã được di dời</t>
  </si>
  <si>
    <t>ToChucTuQuan</t>
  </si>
  <si>
    <t>Boolean</t>
  </si>
  <si>
    <t>Có tổ chức tự quản làng nghề</t>
  </si>
  <si>
    <t>CoPhuongAnBVMT</t>
  </si>
  <si>
    <t>Đã có phương án bảo vệ môi trường làng nghề được phê duyệt</t>
  </si>
  <si>
    <t xml:space="preserve">- Công trình xử lý nước thải sản xuất </t>
  </si>
  <si>
    <t xml:space="preserve">- Hệ thống thu gom thoát nước thải sản xuất </t>
  </si>
  <si>
    <t>- Điểm tập kết chất thải rắn tập trung của làng nghề</t>
  </si>
  <si>
    <t>Trạm quan trắc nước thải tự động, liên tục.</t>
  </si>
  <si>
    <t>Các chương trình giám sát của làng nghề</t>
  </si>
  <si>
    <t>KhoiLuongChatThaiPhatSinh</t>
  </si>
  <si>
    <t>S_KhoiLuongChatThaiPhatSinh</t>
  </si>
  <si>
    <t>Báo cáo khối lượng chất thải phát sinh thực tế đã được thu gom xử lý</t>
  </si>
  <si>
    <t>VanDeMoiTruong</t>
  </si>
  <si>
    <t>Các vấn đề môi trường chính phát sinh</t>
  </si>
  <si>
    <t>Các điểm/trạm quan trắc môi trường hình thành để giám sát môi trường làng nghề</t>
  </si>
  <si>
    <t>Áp dụng giống như điểm trạm quan trắc môi trường xung quanh</t>
  </si>
  <si>
    <t>NT.1.5</t>
  </si>
  <si>
    <t>Gom cấu trúc các cơ sở nguồn thải để phù hợp quy trình quản lý cấp phép, thanh tra kiểm tra; cấp mã định danh cho cơ sở</t>
  </si>
  <si>
    <t>Mai , Kiên đã nhập thử và có ý kiến bổ sung thiết kế (phần bôi đỏ), Vân đã xem lại</t>
  </si>
  <si>
    <t>https://moitruongquocgia-qa.ceid.gov.vn/#/web/csdl_mt/du_an?_view=co_so&amp;t=1656056607641</t>
  </si>
  <si>
    <t>https://docs.google.com/spreadsheets/d/1CLFdVbbuZcAN2qVc4fhFkCyQUDDugp28tRd45mDXYwU/edit?usp=sharing</t>
  </si>
  <si>
    <t>Phân loại nguồn thải cho dự án, cơ sở:
0: Không xác định phân loại
2. Dự án, cơ sở phải thẩm định ĐTM trước khi cấp GPMT
3. Dự án, cơ sở không phải thẩm định ĐTM trước khi cấp phép môi trường
4. Dự án, cơ sở thực hiện đăng kí môi trường</t>
  </si>
  <si>
    <t>LoaiHinhCoSo</t>
  </si>
  <si>
    <r>
      <rPr>
        <rFont val="Calibri"/>
        <color rgb="FF7030A0"/>
        <sz val="11.0"/>
      </rPr>
      <t xml:space="preserve">Loại hình của các cơ sở cần quản lý cấp phép và đăng kí môi trường theo luật BVMT: </t>
    </r>
    <r>
      <rPr>
        <rFont val="Calibri"/>
        <color rgb="FFFF9900"/>
        <sz val="11.0"/>
      </rPr>
      <t xml:space="preserve">Khu dân cư, đô thị,  </t>
    </r>
    <r>
      <rPr>
        <rFont val="Calibri"/>
        <color rgb="FF7030A0"/>
        <sz val="11.0"/>
      </rPr>
      <t xml:space="preserve">KCN/KCX/CNC, Cụm công nghiệp, </t>
    </r>
    <r>
      <rPr>
        <rFont val="Calibri"/>
        <color rgb="FFFF00FF"/>
        <sz val="11.0"/>
      </rPr>
      <t>Cơ sở sản xuất, kinh doanh, dịch vụ</t>
    </r>
    <r>
      <rPr>
        <rFont val="Calibri"/>
        <color rgb="FF7030A0"/>
        <sz val="11.0"/>
      </rPr>
      <t>, Cơ sở y tế, Cơ sở xử lý chất thải, Cơ sở khai thác khoáng sản, Cơ sở phá dỡ tàu biển</t>
    </r>
  </si>
  <si>
    <t xml:space="preserve">Thêm danh mục C_LoaiHinhCoSo MTQG:
01 Khu kinh tế </t>
  </si>
  <si>
    <t>Khu kinh tế quản lý như địa bàn hành chính; bổ sung môi trường khu dân cư, đô thị</t>
  </si>
  <si>
    <t>Cơ sở sản xuất kinh doanh dịch vụ</t>
  </si>
  <si>
    <t xml:space="preserve">Các loại hình được phân loại theo các đặc thù trong cấp phép môi trường; tách cơ sở y tế thành một loại hình riêng để phục vụ công tác thống kê và giám sát chất thải y tế </t>
  </si>
  <si>
    <t>Cơ sở nhập khẩu phế liệu</t>
  </si>
  <si>
    <t>tengoi</t>
  </si>
  <si>
    <t>Công ty TNHH Kraft of Asia Paperboard &amp; Packaging</t>
  </si>
  <si>
    <t>Nhà máy giây Xương Giang</t>
  </si>
  <si>
    <t>Tổng công ty Khoáng sản - TKV</t>
  </si>
  <si>
    <t>Công ty cổ phần thép Đông Nam Á</t>
  </si>
  <si>
    <t xml:space="preserve">Địa điểm hoạt động của cơ sở </t>
  </si>
  <si>
    <t>PhuongXa, quanhuyen, tinhthanh</t>
  </si>
  <si>
    <t>Đường D2, lô B7, KCN chuyên sâu Phú Mỹ 3, thị xã Phú Mỹ, tỉnh Bà Rịa - Vũng Tàu, Việt Nam.</t>
  </si>
  <si>
    <t>Lô G và lô B8, KCN Song Khê-Nội Hoàng, xã Song Khê, thành phố Bắc Giang, tỉnh Bắc Giang</t>
  </si>
  <si>
    <t>xã Bản Vược, huyện Bát Sát, tỉnh Lào Cai</t>
  </si>
  <si>
    <t>Khu công nghiệp Hòa Phú, Thôn 12, xã Hòa Phú, Thành phố
Buôn Ma Thuột, tỉnh Đắk Lắk</t>
  </si>
  <si>
    <t>Mức độ 2: Thông tin cơ bản</t>
  </si>
  <si>
    <t>Mức độ 3: Thông tin chi tiết</t>
  </si>
  <si>
    <t>TrongKhuTapTrung</t>
  </si>
  <si>
    <t>T_MoiTruongCoSo
T_MoiTruongLangNghe</t>
  </si>
  <si>
    <r>
      <rPr>
        <rFont val="Calibri"/>
        <color theme="1"/>
        <sz val="11.0"/>
      </rPr>
      <t xml:space="preserve">Nằm trong khu sản xuất tập trung là KCN/KCX/CNC, Cụm công nghiệp, Làng nghề
</t>
    </r>
    <r>
      <rPr>
        <rFont val="Calibri"/>
        <color rgb="FFFF00FF"/>
        <sz val="11.0"/>
      </rPr>
      <t>Áp dụng với Cơ sở (LoaiHinhCoSo.MaMuc từ 04 đến 09)</t>
    </r>
  </si>
  <si>
    <t>KCN chuyên sâu Phú Mỹ 3,</t>
  </si>
  <si>
    <t>Nằm trong Khu sản xuất tập trung</t>
  </si>
  <si>
    <t>Khu công nghiệp Hòa Phú</t>
  </si>
  <si>
    <t>DonViDoDienTich</t>
  </si>
  <si>
    <t>Đơn vị đo diện tích, cho phép chọn m2 hoặc ha</t>
  </si>
  <si>
    <t>Bổ sung TG + QG</t>
  </si>
  <si>
    <t>TongDienTich</t>
  </si>
  <si>
    <r>
      <rPr>
        <rFont val="Calibri"/>
        <color theme="1"/>
        <sz val="11.0"/>
      </rPr>
      <t xml:space="preserve">Tổng diện tích của cơ sở </t>
    </r>
    <r>
      <rPr>
        <rFont val="Calibri"/>
        <color rgb="FFFF9900"/>
        <sz val="11.0"/>
      </rPr>
      <t>(KKT, KCN, CCN - ha</t>
    </r>
    <r>
      <rPr>
        <rFont val="Calibri"/>
        <color theme="1"/>
        <sz val="11.0"/>
      </rPr>
      <t>)</t>
    </r>
  </si>
  <si>
    <t>Bước 5</t>
  </si>
  <si>
    <t>dientich</t>
  </si>
  <si>
    <t>86.965 (m2)</t>
  </si>
  <si>
    <t>DienTichDatCN</t>
  </si>
  <si>
    <t>Diện tích đất CN (ha)
Áp dụng với KCN/CCN (LoaiHinhCoSo.MaMuc: 02 và 03)</t>
  </si>
  <si>
    <t>DienTichDatChoThue</t>
  </si>
  <si>
    <t>Diện tích đất cho thuê (ha)
Áp dụng với KCN/CCN (LoaiHinhCoSo.MaMuc: 02 và 03)</t>
  </si>
  <si>
    <t>DienTichDatCayXanh</t>
  </si>
  <si>
    <r>
      <rPr>
        <rFont val="Calibri"/>
        <color rgb="FFFF00FF"/>
        <sz val="11.0"/>
      </rPr>
      <t xml:space="preserve">Diện tích đất cây xanh (ha)
Áp dụng với </t>
    </r>
    <r>
      <rPr>
        <rFont val="Calibri"/>
        <color rgb="FFFF9900"/>
        <sz val="11.0"/>
      </rPr>
      <t xml:space="preserve">KKT, </t>
    </r>
    <r>
      <rPr>
        <rFont val="Calibri"/>
        <color rgb="FFFF00FF"/>
        <sz val="11.0"/>
      </rPr>
      <t>KCN/CCN (LoaiHinhCoSo.MaMuc: 02 và 03)</t>
    </r>
  </si>
  <si>
    <t>CacCoSoDangHoatDong</t>
  </si>
  <si>
    <t>Các cơ sở đang hoạt động trong KKT (KCN/KCX/KCNC)</t>
  </si>
  <si>
    <t>Bước 5, Bổ sung  QG</t>
  </si>
  <si>
    <t>TiLeLapDay</t>
  </si>
  <si>
    <r>
      <rPr>
        <rFont val="Calibri"/>
        <color theme="1"/>
        <sz val="11.0"/>
      </rPr>
      <t xml:space="preserve">Tỷ lệ lấp đầy (%)
</t>
    </r>
    <r>
      <rPr>
        <rFont val="Calibri"/>
        <color rgb="FFFF00FF"/>
        <sz val="11.0"/>
      </rPr>
      <t xml:space="preserve">Áp dụng với </t>
    </r>
    <r>
      <rPr>
        <rFont val="Calibri"/>
        <color rgb="FFFF9900"/>
        <sz val="11.0"/>
      </rPr>
      <t xml:space="preserve">KKT; </t>
    </r>
    <r>
      <rPr>
        <rFont val="Calibri"/>
        <color rgb="FFFF00FF"/>
        <sz val="11.0"/>
      </rPr>
      <t>KCN/CCN (LoaiHinhCoSo.MaMuc: 02 và 03)</t>
    </r>
  </si>
  <si>
    <t>PhamViTiepNhan</t>
  </si>
  <si>
    <t>Phạm vi tiếp nhận CTRSH, CTRCNTT
Áp dụng với Cơ sở xử lý chất thải (bắt buộc)</t>
  </si>
  <si>
    <t>Chỉ áp dụng đối với cơ sở xử lý chất thải</t>
  </si>
  <si>
    <t xml:space="preserve">Thông tin chủ đầu tư của cơ sở </t>
  </si>
  <si>
    <t>tenchudautu</t>
  </si>
  <si>
    <t>Công ty Cổ phần Xuất nhập khẩu Bắc Giang</t>
  </si>
  <si>
    <t>diachichudautu</t>
  </si>
  <si>
    <t>Phân nhóm dự án theo luật BVMT 2020</t>
  </si>
  <si>
    <t>H.A: cần  giữ  lạii</t>
  </si>
  <si>
    <t>Kiểm tra lại so với khung</t>
  </si>
  <si>
    <r>
      <rPr>
        <rFont val="Calibri"/>
        <color rgb="FF5B9BD5"/>
        <sz val="11.0"/>
      </rPr>
      <t xml:space="preserve">Danh mục loại hình gây ô nhiễm của dự án sản xuất
</t>
    </r>
    <r>
      <rPr>
        <rFont val="Calibri"/>
        <color rgb="FFFF00FF"/>
        <sz val="11.0"/>
      </rPr>
      <t>Áp dụng với Cơ sở (LoaiHinhCoSo.MaMuc từ 04 đến 09)</t>
    </r>
  </si>
  <si>
    <t>Yêu cầu Mức độ 2 đối với Cơ sở</t>
  </si>
  <si>
    <t>Cấp quản lý: Cấp quốc gia (Bộ TN&amp;MT, Bộ Công an, Bô Quốc Phòng), Cấp tỉnh, Cấp huyện, Cấp xã</t>
  </si>
  <si>
    <t>Cấp Bộ quản lý</t>
  </si>
  <si>
    <t>Cấp tỉnh</t>
  </si>
  <si>
    <t>Cấp xã quản lý các đăng kí môi trường của các cơ sở SXKDDV</t>
  </si>
  <si>
    <t>Bộ Tài nguyên và Môi trườn</t>
  </si>
  <si>
    <t>Sở TN&amp;MT tỉnh Bẳc Giang</t>
  </si>
  <si>
    <t>Phân loại ngành nghề kinh tế của cơ sở sản xuất, kinh doanh, dịch vụ</t>
  </si>
  <si>
    <t>Nhập khẩu phế liệu</t>
  </si>
  <si>
    <t>Phân loại ngành nghề sản xuất của cơ sở</t>
  </si>
  <si>
    <t>Phân loại mức độ ô nhiễm: Không ô nhiễm môi trường; Ô nhiễm môi trường; Ô nhiễm môi trường nghiêm trọng</t>
  </si>
  <si>
    <t>NamHoatDong</t>
  </si>
  <si>
    <t>Thời điểm (năm) bắt đầu hoạt động khai thác vận hành</t>
  </si>
  <si>
    <t>Năm hoạt động (Vân)</t>
  </si>
  <si>
    <t>NamThanhLap</t>
  </si>
  <si>
    <t>Áp dụng với KCN/CCN</t>
  </si>
  <si>
    <t>QuyetDinhThanhLap</t>
  </si>
  <si>
    <t>đang hoạt động</t>
  </si>
  <si>
    <t>Đang hoạt động</t>
  </si>
  <si>
    <t xml:space="preserve">Bỏ trường này vì phần Thanhtra, giám sát đã có </t>
  </si>
  <si>
    <t>SoCSHoatDong</t>
  </si>
  <si>
    <t>Số cơ sở đang hoạt động
Áp dụng với KKT/KCN/CCN (LoaiHinhCoSo.MaMuc: 01, 02 và 03)</t>
  </si>
  <si>
    <t>SoCSHoanThanhTTMT</t>
  </si>
  <si>
    <t>Số cơ sở hoàn thành thủ tục môi trường
Áp dụng với KCN/CCN (LoaiHinhCoSo.MaMuc: 02 và 03)</t>
  </si>
  <si>
    <t>SoCSPhatSinhKhiThai</t>
  </si>
  <si>
    <t>Số doanh nghiệp phát sinh khí thải
Áp dụng với KCN/CCN (LoaiHinhCoSo.MaMuc: 02 và 03)</t>
  </si>
  <si>
    <t>TongSoGiuongThietKe</t>
  </si>
  <si>
    <t>Tổng số giường bệnh theo thiết kế
Áp dụng với Cơ sở y tế</t>
  </si>
  <si>
    <t>TongSoGiuongThucTe</t>
  </si>
  <si>
    <t>Tổng số giường bệnh thực tế
Áp dụng với Cơ sở y tế</t>
  </si>
  <si>
    <r>
      <rPr>
        <rFont val="Calibri"/>
        <color theme="1"/>
        <sz val="11.0"/>
      </rPr>
      <t xml:space="preserve">Các khối dây chuyền phân khu sản xuất của cơ sở
</t>
    </r>
    <r>
      <rPr>
        <rFont val="Calibri"/>
        <color rgb="FFFF00FF"/>
        <sz val="11.0"/>
      </rPr>
      <t xml:space="preserve">Áp dụng với Cơ sở (LoaiHinhCoSo.MaMuc từ 04 đến 09, </t>
    </r>
    <r>
      <rPr>
        <rFont val="Calibri"/>
        <b/>
        <color rgb="FFFF00FF"/>
        <sz val="11.0"/>
      </rPr>
      <t>trừ cơ sở xử lý chất thải và cơ sở nhập khẩu phế liệu</t>
    </r>
    <r>
      <rPr>
        <rFont val="Calibri"/>
        <color rgb="FFFF00FF"/>
        <sz val="11.0"/>
      </rPr>
      <t xml:space="preserve">)
</t>
    </r>
    <r>
      <rPr>
        <rFont val="Calibri"/>
        <b/>
        <color theme="1"/>
        <sz val="11.0"/>
      </rPr>
      <t>Đối với cơ sở xử lý chất thải là: Hệ thống xử lý chất thải</t>
    </r>
  </si>
  <si>
    <t>Sửa TG + QG</t>
  </si>
  <si>
    <t>Dây chuyền sản xuất (Vân)</t>
  </si>
  <si>
    <t>Tên gọi của khối công trình dây chuyền, phân khu sản xuất, sản phẩm chính</t>
  </si>
  <si>
    <t>dây chuyền sản xuất giấy bao bì</t>
  </si>
  <si>
    <t>Nhà máy giấy Xương Giang</t>
  </si>
  <si>
    <t>Sản phẩm chính</t>
  </si>
  <si>
    <t>CongNgheXuLyChinh</t>
  </si>
  <si>
    <t>Công nghệ xử lý chính
-  xử lý chất thải rắn sinh hoạt: (chôn lấp hợp vệ sinh/ không hợp vệ sinh, compost, đốt, công nghệ khác..)
-  xử lý chất thải rắn công nghiệp thông thường: (chôn lấp, đốt, công nghệ khác..)
-  xử lý nhất thải nguy hại: nhập text</t>
  </si>
  <si>
    <t>Trường này chỉ áp dụng cho Cơ sở xử lý chất thải</t>
  </si>
  <si>
    <t>34.000 tấn/năm</t>
  </si>
  <si>
    <t>CongSuatThucTe</t>
  </si>
  <si>
    <t>công suất thực tế của dây chuyền, phân khu sản xuất</t>
  </si>
  <si>
    <t>Yêu cầu mức độ 2 với cơ sở xử lý chất thải</t>
  </si>
  <si>
    <t>400.000 tấn sản phẩm/năm.</t>
  </si>
  <si>
    <t>Quy trình sản xuất giấy bao bì: Nguyên liệu (bột NUKP/giấy phế liệu hoặc bột giấy phế liệu) → Bể chứa đầu máy → Sàng → Thùng đầu → Hình thành → Ép → Trước sấy → Sau sấy → Ép quang → Cuộn giấy → Cuốn cuộn → Đóng gói → Kho.</t>
  </si>
  <si>
    <t>TongCongSuatThietKe</t>
  </si>
  <si>
    <r>
      <rPr>
        <rFont val="Calibri"/>
        <color rgb="FF00FF00"/>
        <sz val="11.0"/>
      </rPr>
      <t xml:space="preserve">Tổng công suất thiết kế của tất cả các dây chuyền, phân khu sản xuất trong cơ sở
</t>
    </r>
    <r>
      <rPr>
        <rFont val="Calibri"/>
        <color rgb="FFFF00FF"/>
        <sz val="11.0"/>
      </rPr>
      <t>Áp dụng với Cơ sở (LoaiHinhCoSo.MaMuc từ 04 đến 09)</t>
    </r>
  </si>
  <si>
    <t>TongCongSuatThucTe</t>
  </si>
  <si>
    <r>
      <rPr>
        <rFont val="Calibri"/>
        <color rgb="FF00FF00"/>
        <sz val="11.0"/>
      </rPr>
      <t xml:space="preserve">Tổng công suất thực tế của dây chuyền, phân khu sản xuất trong cơ sở
</t>
    </r>
    <r>
      <rPr>
        <rFont val="Calibri"/>
        <color rgb="FFFF00FF"/>
        <sz val="11.0"/>
      </rPr>
      <t>Áp dụng với Cơ sở (LoaiHinhCoSo.MaMuc từ 04 đến 09)</t>
    </r>
  </si>
  <si>
    <t>NguyenLieuSuDung</t>
  </si>
  <si>
    <r>
      <rPr>
        <rFont val="Calibri"/>
        <color rgb="FF7030A0"/>
        <sz val="11.0"/>
      </rPr>
      <t xml:space="preserve">Mô tả các nguyên liệu sử dụng của cơ sở
</t>
    </r>
    <r>
      <rPr>
        <rFont val="Calibri"/>
        <color rgb="FFFF00FF"/>
        <sz val="11.0"/>
      </rPr>
      <t>Áp dụng với Cơ sở (LoaiHinhCoSo.MaMuc từ 04 đến 09)</t>
    </r>
  </si>
  <si>
    <t>Phần Nguyên, nhiên liêu, hóa chất nên cho nhập theo từng loại/khối lượng dùng cụ thể (Vân)</t>
  </si>
  <si>
    <t>Nên gộp nguyên, nhiên liệu hóa chất cho giống dự án</t>
  </si>
  <si>
    <t>giấy phế liệu</t>
  </si>
  <si>
    <t>Bột giấy nhập khẩu (35.500 tấn/năm); Giấy lề tuần hoàn tái sử dụng tại nhà máy (1.188 tấn/năm)</t>
  </si>
  <si>
    <r>
      <rPr>
        <rFont val="Calibri"/>
        <color rgb="FF7030A0"/>
        <sz val="11.0"/>
      </rPr>
      <t xml:space="preserve">Mô tả các nhiên liệu sử dụng của cơ sở
</t>
    </r>
    <r>
      <rPr>
        <rFont val="Calibri"/>
        <color rgb="FFFF00FF"/>
        <sz val="11.0"/>
      </rPr>
      <t>Áp dụng với Cơ sở (LoaiHinhCoSo.MaMuc từ 04 đến 09)</t>
    </r>
  </si>
  <si>
    <t>Mùn cưa (5.200 tấn/năm), đầu mẩu gỗ vụn (22.200 tấn/năm)</t>
  </si>
  <si>
    <r>
      <rPr>
        <rFont val="Calibri"/>
        <color rgb="FF7030A0"/>
        <sz val="11.0"/>
      </rPr>
      <t xml:space="preserve">Mô tả các hóa chất sử dụng của cơ sở
</t>
    </r>
    <r>
      <rPr>
        <rFont val="Calibri"/>
        <color rgb="FFFF00FF"/>
        <sz val="11.0"/>
      </rPr>
      <t>Áp dụng với Cơ sở (LoaiHinhCoSo.MaMuc từ 04 đến 09)</t>
    </r>
  </si>
  <si>
    <t>Keo AKD (156 tấn/năm), tinh bột (1.200 tấn/năm), bột đá (2.724 tấn/năm)</t>
  </si>
  <si>
    <r>
      <rPr>
        <rFont val="Calibri"/>
        <color rgb="FF000000"/>
        <sz val="11.0"/>
      </rPr>
      <t xml:space="preserve">Mô tả nguồn nước sử dụng trong quá trình hoạt động sản xuất
</t>
    </r>
    <r>
      <rPr>
        <rFont val="Calibri"/>
        <color rgb="FFFF00FF"/>
        <sz val="11.0"/>
      </rPr>
      <t>Áp dụng với Cơ sở (LoaiHinhCoSo.MaMuc từ 04 đến 09)</t>
    </r>
  </si>
  <si>
    <t>Công ty cổ phần nước sạch Bắc Giang phục vụ ăn, uổng và nguồn nước mặt tự khai thác từ sông Thương để phục vụ sản xuất, nhà 
vệ sinh, tắm rửa</t>
  </si>
  <si>
    <r>
      <rPr>
        <rFont val="Calibri"/>
        <color rgb="FF7030A0"/>
        <sz val="11.0"/>
      </rPr>
      <t xml:space="preserve">Lượng nước sử dụng (m3/ngày)
</t>
    </r>
    <r>
      <rPr>
        <rFont val="Calibri"/>
        <color rgb="FFFF00FF"/>
        <sz val="11.0"/>
      </rPr>
      <t>Áp dụng với Cơ sở (LoaiHinhCoSo.MaMuc từ 04 đến 09)</t>
    </r>
  </si>
  <si>
    <t>1m3/ngày nước sạch và 1.000 m3/ngày nước mặt</t>
  </si>
  <si>
    <r>
      <rPr>
        <rFont val="Calibri"/>
        <color rgb="FF0563C1"/>
        <sz val="11.0"/>
      </rPr>
      <t xml:space="preserve">Quy mô phát thải của dự kiến theo đăng kí môi trường hoặc Nội dung cấp phép CTR trong GPMT
</t>
    </r>
    <r>
      <rPr>
        <rFont val="Calibri"/>
        <color rgb="FFFF00FF"/>
        <sz val="11.0"/>
      </rPr>
      <t>Nếu chọn phân loại nguồn thải: Dự án, cơ sở thực hiện đăng kí môi trường -&gt; Quy mô phát thải trong Nội dung cấp phép
Nếu chọn các phân loại khác -&gt; Yêu cầu về quản lý chất thải trong Nội dung cấp phép</t>
    </r>
  </si>
  <si>
    <t>Quy mô phát thải được ghi theo GPMT hoặc đăng kí môi trường</t>
  </si>
  <si>
    <t>ChungLoaiChatThai</t>
  </si>
  <si>
    <t>Tên chủng loại của chất thải phát sinh (với chất thải nguy hại và CTRCNTT)</t>
  </si>
  <si>
    <t>Tên chất thải</t>
  </si>
  <si>
    <t>LoaiChatThai</t>
  </si>
  <si>
    <t>C_LoaiChatThai</t>
  </si>
  <si>
    <t>Mã CTNH nếu có</t>
  </si>
  <si>
    <t>Mã CTNH</t>
  </si>
  <si>
    <t>Yêu cầu Thông tin: 
- Công trình xử lý nước thải sản xuất, Công suất thiết kế
- Công trình xử lý bụi, khí thả</t>
  </si>
  <si>
    <t>Các công trình được cập nhật vào CSDL là các công trình đã được xác nhận trong giấy phép và/hoặc được cập nhật trong quá trình điều tra, giám sát cơ sở</t>
  </si>
  <si>
    <t>Đổi tên tách các công trinh đặc thù</t>
  </si>
  <si>
    <t>1498/GXN-TNMT (26/06/2018)</t>
  </si>
  <si>
    <t>Số hiệu, cơ quan ban hành, ngày ban hành</t>
  </si>
  <si>
    <t>Yêu cầu Thông tin: Hệ thống thu gom, thoát nước mưa</t>
  </si>
  <si>
    <t>Quan trắc, giám sát nước thải (2017); Quan trắc, giám sát khí thải (2018)</t>
  </si>
  <si>
    <t>Quan trắc, giám sát môi trường định kỳ với tần suất 03 tháng/lần</t>
  </si>
  <si>
    <t>Kho bãi lưu giữ chất thải: 
- Thiết bị lưu chứa CTRSH/CTRSH/CTNH; 
- Kho/khu lưu chứa trong nhà CTRSH/CTRCNTT/CTNH; 
- Kho/Bãi lưu giữ phế liệu nhập khẩu; 
- Trạm trung chuyển CTNH…
- Điểm tập kết chất thải rắn tập trung của làng nghề</t>
  </si>
  <si>
    <t>Các trạm quan trắc tự động, liên tục: 
- Trạm quan trắc nước thải tự động, liên tục; 
- Trạm quan trắc khí thải tự động, liên tục</t>
  </si>
  <si>
    <t>Yêu cầu Thông tin:
- Trạm quan trắc nước thải tự động, liên tục; 
- Trạm quan trắc khí thải tự động, liên tục
(Ghi rõ thông số quan trắc)</t>
  </si>
  <si>
    <t>HeThongTaiChePheLieu</t>
  </si>
  <si>
    <t>S_HeThongTaiChePheLieu</t>
  </si>
  <si>
    <t>Bảo vệ môi trường trong hoạt động nhập khẩu phế liệu làm nguyên liệu sản xuất, chỉ áp dụng với cơ sở nhập khẩu phế liệu</t>
  </si>
  <si>
    <t>Các công trình ứng phó sự cố môi trường</t>
  </si>
  <si>
    <t>Yêu cầu Thông tin: Các công trình ứng phó sự cố môi trường</t>
  </si>
  <si>
    <t xml:space="preserve">Phương án cải tạo phục hồi môi trường, bồi hoàn đa dạng sinh học trong hoạt động khai thác khoáng sản, chôn lấp chất thải </t>
  </si>
  <si>
    <r>
      <rPr>
        <rFont val="Calibri"/>
        <color rgb="FF4A86E8"/>
        <sz val="11.0"/>
      </rPr>
      <t xml:space="preserve">Kết quả thực hiện cải tạo phục hồi </t>
    </r>
    <r>
      <rPr>
        <rFont val="Calibri"/>
        <color rgb="FF7030A0"/>
        <sz val="11.0"/>
      </rPr>
      <t>môi trường</t>
    </r>
  </si>
  <si>
    <t>CapPhepXaNuocThai</t>
  </si>
  <si>
    <t>S_CapPhepXaNuocThai</t>
  </si>
  <si>
    <r>
      <rPr>
        <rFont val="Calibri"/>
        <color theme="1"/>
        <sz val="11.0"/>
      </rPr>
      <t xml:space="preserve">Nội dung </t>
    </r>
    <r>
      <rPr>
        <rFont val="Calibri"/>
        <strike/>
        <color theme="1"/>
        <sz val="11.0"/>
      </rPr>
      <t xml:space="preserve">được </t>
    </r>
    <r>
      <rPr>
        <rFont val="Calibri"/>
        <color theme="1"/>
        <sz val="11.0"/>
      </rPr>
      <t>cấp phép xả thải vào nguồn nước</t>
    </r>
  </si>
  <si>
    <t>Cấp phép xả nước thải vào nguồn nước</t>
  </si>
  <si>
    <t>CapPhepXaKhiThai</t>
  </si>
  <si>
    <t>S_CapPhepXaKhiThai</t>
  </si>
  <si>
    <r>
      <rPr>
        <rFont val="Calibri"/>
        <color theme="1"/>
        <sz val="11.0"/>
      </rPr>
      <t xml:space="preserve">Nội dung </t>
    </r>
    <r>
      <rPr>
        <rFont val="Calibri"/>
        <strike/>
        <color theme="1"/>
        <sz val="11.0"/>
      </rPr>
      <t xml:space="preserve">được </t>
    </r>
    <r>
      <rPr>
        <rFont val="Calibri"/>
        <color theme="1"/>
        <sz val="11.0"/>
      </rPr>
      <t>cấp phép xả khí thải</t>
    </r>
  </si>
  <si>
    <t>CapPhepTiengOnDoRung</t>
  </si>
  <si>
    <t>S_CapPhepTiengOnDoRung</t>
  </si>
  <si>
    <r>
      <rPr>
        <rFont val="Calibri"/>
        <color theme="1"/>
        <sz val="11.0"/>
      </rPr>
      <t xml:space="preserve">Nội dung </t>
    </r>
    <r>
      <rPr>
        <rFont val="Calibri"/>
        <strike/>
        <color theme="1"/>
        <sz val="11.0"/>
      </rPr>
      <t>được</t>
    </r>
    <r>
      <rPr>
        <rFont val="Calibri"/>
        <color theme="1"/>
        <sz val="11.0"/>
      </rPr>
      <t xml:space="preserve"> cấp phép tiếng ồn độ rung</t>
    </r>
  </si>
  <si>
    <t>CapPhepNhapKhauPheLieu</t>
  </si>
  <si>
    <t>S_CapPhepNhapKhauPheLieu</t>
  </si>
  <si>
    <r>
      <rPr>
        <rFont val="Calibri"/>
        <color theme="1"/>
        <sz val="11.0"/>
      </rPr>
      <t xml:space="preserve">Nội dung </t>
    </r>
    <r>
      <rPr>
        <rFont val="Calibri"/>
        <strike/>
        <color theme="1"/>
        <sz val="11.0"/>
      </rPr>
      <t>được</t>
    </r>
    <r>
      <rPr>
        <rFont val="Calibri"/>
        <color theme="1"/>
        <sz val="11.0"/>
      </rPr>
      <t xml:space="preserve"> cấp phép nhập khẩu phế liệu
</t>
    </r>
    <r>
      <rPr>
        <rFont val="Calibri"/>
        <color rgb="FFFF00FF"/>
        <sz val="11.0"/>
      </rPr>
      <t>Chỉ áp dụng cho CS Nhập khẩu phế liệu</t>
    </r>
  </si>
  <si>
    <t>Sửa QG + TG</t>
  </si>
  <si>
    <t>CapPhepXuLyCTNH</t>
  </si>
  <si>
    <t>S_CapPhepXuLyCTNH</t>
  </si>
  <si>
    <r>
      <rPr>
        <rFont val="Calibri"/>
        <color theme="1"/>
        <sz val="11.0"/>
      </rPr>
      <t xml:space="preserve">Nội dung cấp phép xử lý CTNH
</t>
    </r>
    <r>
      <rPr>
        <rFont val="Calibri"/>
        <color rgb="FFFF00FF"/>
        <sz val="11.0"/>
      </rPr>
      <t>Chỉ áp dụng cho CS y tế, CS nhập khẩu phế liệu, CS xử lý chất thải</t>
    </r>
  </si>
  <si>
    <r>
      <rPr>
        <rFont val="Calibri"/>
        <color rgb="FFFF00FF"/>
        <sz val="11.0"/>
      </rPr>
      <t xml:space="preserve">Sửa QG + TG
</t>
    </r>
    <r>
      <rPr>
        <rFont val="Calibri"/>
        <color rgb="FFFF9900"/>
        <sz val="11.0"/>
      </rPr>
      <t>Thông tin "Vùng thu gom, tiếp nhận xử lý CTNH"</t>
    </r>
  </si>
  <si>
    <t>CapPhepQuanLyCTR</t>
  </si>
  <si>
    <t>S_CapPhepQuanLyCTR</t>
  </si>
  <si>
    <t>Cấp phép quản lý chất thải rắn ghi trong giấy phép môi trường</t>
  </si>
  <si>
    <t>Thay thế nôi dung này bằng trường thông tin QuyMoPhatThai</t>
  </si>
  <si>
    <t>Loại hình phát thải: CTNH, CTRCNTT, CTRSH</t>
  </si>
  <si>
    <t>Mô tả nguồn chủng loại chất thải được cấp phép</t>
  </si>
  <si>
    <t>KhoiLuongNhapKhauPheLieu</t>
  </si>
  <si>
    <t>S_KhoiLuongNhapKhauPheLieu</t>
  </si>
  <si>
    <r>
      <rPr>
        <rFont val="Calibri"/>
        <color theme="1"/>
        <sz val="11.0"/>
      </rPr>
      <t xml:space="preserve">Báo cáo khối lượng nhập khẩu thực tế
</t>
    </r>
    <r>
      <rPr>
        <rFont val="Calibri"/>
        <color rgb="FFFF00FF"/>
        <sz val="11.0"/>
      </rPr>
      <t>Chỉ áp dụng cho CS Nhập khẩu phế liệu</t>
    </r>
  </si>
  <si>
    <r>
      <rPr>
        <rFont val="Calibri"/>
        <color rgb="FFFF00FF"/>
        <sz val="11.0"/>
      </rPr>
      <t xml:space="preserve">Sửa QG + TG
</t>
    </r>
    <r>
      <rPr>
        <rFont val="Calibri"/>
        <color rgb="FFFF9900"/>
        <sz val="11.0"/>
      </rPr>
      <t>Yêu cầu Thông tin: Khối lượng phế liệu nhập khẩu theo từng nhóm phế liệu (Sắt thép, giấy, nhựa, đồng, nhôm…) (tấn)</t>
    </r>
  </si>
  <si>
    <t>KhoiLuongChatKhoPhanHuy</t>
  </si>
  <si>
    <t>S_KhoiLuongChatKhoPhanHuy</t>
  </si>
  <si>
    <t>Báo cáo khối lượng chất khó phân hủy</t>
  </si>
  <si>
    <r>
      <rPr>
        <rFont val="Calibri"/>
        <color theme="1"/>
        <sz val="11.0"/>
      </rPr>
      <t xml:space="preserve">Báo cáo khối lượng chất thải phát sinh thực tế </t>
    </r>
    <r>
      <rPr>
        <rFont val="Calibri"/>
        <strike/>
        <color rgb="FFFF9900"/>
        <sz val="11.0"/>
      </rPr>
      <t>đã được thu gom xử lý</t>
    </r>
  </si>
  <si>
    <r>
      <rPr>
        <rFont val="Calibri"/>
        <color rgb="FFFF9900"/>
        <sz val="11.0"/>
      </rPr>
      <t xml:space="preserve">Yêu cầu Thông tin: - Tổng lượng nước thải phát sinh (thực tế) (m3/ngđ); </t>
    </r>
    <r>
      <rPr>
        <rFont val="Calibri"/>
        <color rgb="FFFF9900"/>
        <sz val="11.0"/>
      </rPr>
      <t xml:space="preserve">
</t>
    </r>
    <r>
      <rPr>
        <rFont val="Calibri"/>
        <color rgb="FFFF9900"/>
        <sz val="11.0"/>
      </rPr>
      <t>- Lượng khí thải phát sinh (m3 /giờ)</t>
    </r>
    <r>
      <rPr>
        <rFont val="Calibri"/>
        <color rgb="FFFF9900"/>
        <sz val="11.0"/>
      </rPr>
      <t xml:space="preserve">
T</t>
    </r>
    <r>
      <rPr>
        <rFont val="Calibri"/>
        <color rgb="FFFF9900"/>
        <sz val="11.0"/>
      </rPr>
      <t>ổng lượng CTR phát sinh Bao gồm:
- Sinh hoạt (tấn/năm)
- Công nghiệp thông thường (kg/năm)
- Nguy hại (kg/ năm)</t>
    </r>
  </si>
  <si>
    <t>KhoiLuongChatThaiXuLy</t>
  </si>
  <si>
    <t>S_KhoiLuongChatThaiXuLy</t>
  </si>
  <si>
    <t xml:space="preserve">Khối lượng chất thải xử lý được báo cáo </t>
  </si>
  <si>
    <t>Các điểm trạm quan trắc môi trường hình thành để giám sát môi trường của cơ sở</t>
  </si>
  <si>
    <t>Link trực tiếp T_DiemTramQTMT</t>
  </si>
  <si>
    <t>NT.1.7</t>
  </si>
  <si>
    <t>Đơn vị dịch vụ quan trắc môi trường</t>
  </si>
  <si>
    <t>Kiên nhập thử và đã sửa (bôi đỏ)</t>
  </si>
  <si>
    <t>https://moitruongquocgia-qa.ceid.gov.vn/#/web/csdl_mt/du_an?_view=don_vi_quan_trac&amp;t=1656056628930</t>
  </si>
  <si>
    <t>https://docs.google.com/spreadsheets/d/1FkYKqG4ybzJgz_H1Nb1_PHKwa7FM_Bdt6Rwg0Unxn34/edit?usp=sharing</t>
  </si>
  <si>
    <t>Mã định danh theo tổ chức</t>
  </si>
  <si>
    <t>Tên gọi của tổ chức cấp chứng nhận</t>
  </si>
  <si>
    <t>Trang danh sách
Thông tin chung
Tìm kiếm cơ bản
Tìm kiếm nâng cao</t>
  </si>
  <si>
    <t>Tên đơn vị dịch vụ quan trắc môi trường</t>
  </si>
  <si>
    <t>Trung tâm Kỹ thuật Tiêu chuẩn Đo lường Chất lượng 1</t>
  </si>
  <si>
    <t>Trung tâm Quan trắc – Phân tích môi trường Biển</t>
  </si>
  <si>
    <t>Công ty CP Quan trắc và Xử lý môi trường Thái Dương</t>
  </si>
  <si>
    <t>Trung tâm Trắc địa và Quan trắc môi trường</t>
  </si>
  <si>
    <t>Địa chỉ đăng kí hoạt động của đơn vị</t>
  </si>
  <si>
    <t xml:space="preserve">  DiaChiChiTiet</t>
  </si>
  <si>
    <t>số 8 Hoàng Quốc Việt</t>
  </si>
  <si>
    <t>Khu Phú Hải</t>
  </si>
  <si>
    <t>Số 24, Ngõ 18, Phố Phan Văn Trị</t>
  </si>
  <si>
    <t xml:space="preserve"> Số 140 đường Lê Lợi</t>
  </si>
  <si>
    <t xml:space="preserve">  PhuongXa</t>
  </si>
  <si>
    <t xml:space="preserve">Địa danh hành chính xã/phường </t>
  </si>
  <si>
    <t>phường Nghĩa Đô</t>
  </si>
  <si>
    <t>phường Anh Dũng</t>
  </si>
  <si>
    <t>Phường Quốc Tử Giám</t>
  </si>
  <si>
    <t xml:space="preserve">  QuanHuyen</t>
  </si>
  <si>
    <t xml:space="preserve">Địa danh hành chính huyện/quận </t>
  </si>
  <si>
    <t>quận Cầu Giấy</t>
  </si>
  <si>
    <t>quận Dương Kinh</t>
  </si>
  <si>
    <t>Quận Đống Đa</t>
  </si>
  <si>
    <t xml:space="preserve"> thành phố Quảng Ngãi</t>
  </si>
  <si>
    <t xml:space="preserve">  TinhThanh</t>
  </si>
  <si>
    <t>Bộ lọc trái</t>
  </si>
  <si>
    <t>thành phố Hà Nội</t>
  </si>
  <si>
    <t>thành phố Hải Phòng</t>
  </si>
  <si>
    <t>Thành phố Hà Nội</t>
  </si>
  <si>
    <t xml:space="preserve"> Quảng Ngãi</t>
  </si>
  <si>
    <t>Vimcerts</t>
  </si>
  <si>
    <t>Số Vimcert được cấp cho đơn vị</t>
  </si>
  <si>
    <t>Trang danh sách
Tìm kiếm cơ bản
Thông tin chung
Tìm kiếm nâng cao</t>
  </si>
  <si>
    <t>Số Vimcerts</t>
  </si>
  <si>
    <t>Liên kết sang T_ChungNhanDVQTMT</t>
  </si>
  <si>
    <t>LinhVucPhamViQTMT</t>
  </si>
  <si>
    <t>S_LinhVucPhamViQTMT</t>
  </si>
  <si>
    <t>Lĩnh vực, phạm vi thực hiện quan trắc</t>
  </si>
  <si>
    <t>Lĩnh vực, phạm vi được
chứng nhận</t>
  </si>
  <si>
    <t>LoaiHinhQTMT</t>
  </si>
  <si>
    <t>C_LoaihinhQTMT</t>
  </si>
  <si>
    <t>Danh mục Loại hình quan trắc: Nước mặt/ Nước thải/ Nước dưới đất/ Nước mưa/Nước ven biển/ Không khi/ Khi Thải,Bùn/ Trầm tích, Đất/ Chất thải rắn</t>
  </si>
  <si>
    <t>Nước thải</t>
  </si>
  <si>
    <t>Khí thải</t>
  </si>
  <si>
    <t>Khí thải ống khói</t>
  </si>
  <si>
    <t>NhomThongSoQTMT</t>
  </si>
  <si>
    <t>C_NhomThongSoQTMT</t>
  </si>
  <si>
    <t>Nhóm dịch vụ quan trắc môi trường:
- Đo tại hiên trường
- Phân tích môi trường (lấy mẫu và phân tích tại phòng lab)</t>
  </si>
  <si>
    <t>ThongSoMoiTruong</t>
  </si>
  <si>
    <t>Danh mục: Thông số được thực hiện quan trắc</t>
  </si>
  <si>
    <t>Tên thông số</t>
  </si>
  <si>
    <t>pH</t>
  </si>
  <si>
    <t>Tổng chất rắn lơ lửng (TSS)</t>
  </si>
  <si>
    <t>Bụi tổng=257 mg/Nm3</t>
  </si>
  <si>
    <t>Tên thông số, kết quả, đơn vị đo</t>
  </si>
  <si>
    <t>TieuChuanMoiTruong</t>
  </si>
  <si>
    <t>Danh mục các tiêu chuẩn phương pháp đo, lấy mẫu</t>
  </si>
  <si>
    <t>Tên/số hiệu phương pháp sử dụng</t>
  </si>
  <si>
    <t>TCVN 6492:2011</t>
  </si>
  <si>
    <t>SMEWW 2540D:2017</t>
  </si>
  <si>
    <t>DaiGioiHanDo</t>
  </si>
  <si>
    <t>Dải/giới hạn đo của thông số</t>
  </si>
  <si>
    <t>Giới hạn phát hiện/ Phạm vi đo</t>
  </si>
  <si>
    <t>2  12</t>
  </si>
  <si>
    <t>4,0 mg/L</t>
  </si>
  <si>
    <t>Bộ lọc trái
Thông tin chung</t>
  </si>
  <si>
    <t>NT.1.8</t>
  </si>
  <si>
    <t>Thông tin chi tiết các chủ dự án cơ sở là cá nhân, tổ chức</t>
  </si>
  <si>
    <t>Mai nhập thử ok, Vân đã xem lại</t>
  </si>
  <si>
    <t>Phần này thiết kế ok_Em Vân</t>
  </si>
  <si>
    <t>https://moitruongquocgia-qa.ceid.gov.vn/#/web/csdl_mt/du_an?_view=chu_du_an_co_so&amp;t=1656056640036</t>
  </si>
  <si>
    <t>https://docs.google.com/spreadsheets/d/15ulaIVvHbsphjBeS7gMjs9LYAzurk4_RcUwTtlnWtBg/edit?usp=sharing</t>
  </si>
  <si>
    <t>Mã định danh của tổ chức cá nhân được cấp theo quy định</t>
  </si>
  <si>
    <t>Công ty TNHH AK Vina</t>
  </si>
  <si>
    <t>Công ty Cỗ phần Xuất nhập khẩu Bắc Giang</t>
  </si>
  <si>
    <t>S_Diachi</t>
  </si>
  <si>
    <t>Địa chỉ nơi đăng ký hoạt động của chủ đầu tư</t>
  </si>
  <si>
    <t>lô G và lô B 8, KCN Song Khê - Nội Hoàng, xã Song Khê, thành phố Bắc Giang, tỉnh Bắc Giang</t>
  </si>
  <si>
    <t>Sử dụng cấu trúc đầy đủ</t>
  </si>
  <si>
    <t xml:space="preserve">   DiaChiChiTiet</t>
  </si>
  <si>
    <t>lô G và lô B8 KCN Song Khê - Nội Hoàng</t>
  </si>
  <si>
    <t>số 193 Nguyễn Huy Tưởng</t>
  </si>
  <si>
    <t>Khu công nghiệp Hòa Phú, Thôn 12</t>
  </si>
  <si>
    <t xml:space="preserve">   PhuongXa</t>
  </si>
  <si>
    <t>xã Phước Thái,</t>
  </si>
  <si>
    <t>Xã Song Khê</t>
  </si>
  <si>
    <t>Thanh Xuân Trung</t>
  </si>
  <si>
    <t>Hòa Phú</t>
  </si>
  <si>
    <t xml:space="preserve">   QuanHuyen</t>
  </si>
  <si>
    <t>huyện Long Thành</t>
  </si>
  <si>
    <t>Thành phố Bắc Giang</t>
  </si>
  <si>
    <t>Thanh Xuân</t>
  </si>
  <si>
    <t>Thành phố Buôn
Ma Thuột</t>
  </si>
  <si>
    <t xml:space="preserve">   TinhThanh</t>
  </si>
  <si>
    <t>tỉnh Đồng Nai</t>
  </si>
  <si>
    <t>Tỉnh Bắc Giang</t>
  </si>
  <si>
    <t>Hà Nội</t>
  </si>
  <si>
    <t>Đắk Lắk</t>
  </si>
  <si>
    <t>NhomChuDauTu</t>
  </si>
  <si>
    <t>C_NhomChuDauTu</t>
  </si>
  <si>
    <t>Nhóm chủ đầu tư:
- Cá nhân
- Doanh nghiệp
- Hợp tác xã
- Hộ kinh doanh
- Cơ quan nhà nước
- Tổ chức khác</t>
  </si>
  <si>
    <t>GiayToChungNhan</t>
  </si>
  <si>
    <t xml:space="preserve">Giấy tờ chứng nhận đăng kí kinh doanh, chứng nhận đầu tư hoặc giấy tờ tương đương của tổ chức / cá nhân </t>
  </si>
  <si>
    <t>Số giấy chứng nhận; trong trường hợp là CQNN hoặc tổ chức khác nhập số định danh điện tử được cấp cho cơ quan tổ chức</t>
  </si>
  <si>
    <t>Sở KHĐT</t>
  </si>
  <si>
    <t>Ủy ban nhân
dân tỉnh Lào Cai</t>
  </si>
  <si>
    <t>Sở
Kế hoạch và Đầu tư tỉnh Đắk Lắk</t>
  </si>
  <si>
    <t>23/01/2019</t>
  </si>
  <si>
    <t>30/09/2008</t>
  </si>
  <si>
    <t>MaSoThue</t>
  </si>
  <si>
    <t>Mã số thuế của chủ đầu tư nếu là tổ chức doanh nghiệp / hợp tác xã / hộ kinh doanh</t>
  </si>
  <si>
    <t>MaSoQLCTNH</t>
  </si>
  <si>
    <t>Mã số QLCTNH được cấp cho chủ nguồn thải</t>
  </si>
  <si>
    <t>HA: Sổ chủ nguồn thải là một loại giấy phép theo luật cũ. Theo luật BVMT 2020 sẽ tích hợp trong Giấy phép MT</t>
  </si>
  <si>
    <t>DonViChuQuan</t>
  </si>
  <si>
    <t>Đơn vị chủ quản là của chủ đầu tư</t>
  </si>
  <si>
    <t>NguoiDaiDien</t>
  </si>
  <si>
    <t>Người đại diện theo pháp luật nếu là tổ chức</t>
  </si>
  <si>
    <t>Ngồ Văn Khanh</t>
  </si>
  <si>
    <t>Chức danh: Chủ tịch Hội đồng quản trị kiêm Tổng Giám đốc Công ty</t>
  </si>
  <si>
    <t>DanhBaLienLac</t>
  </si>
  <si>
    <t>S_DanhBaLienLac</t>
  </si>
  <si>
    <t>Thông tin danh bạ liên lạc của tổ chức / cá nhân</t>
  </si>
  <si>
    <t>SoDienThoai</t>
  </si>
  <si>
    <t>Số điện thoại của chủ đầu tư</t>
  </si>
  <si>
    <t>024.6287.6666</t>
  </si>
  <si>
    <t>ThuDienTu</t>
  </si>
  <si>
    <t>Thư điện tử của chủ đầu tư</t>
  </si>
  <si>
    <t>info@aseansteel.com.vn</t>
  </si>
  <si>
    <t>SoFax</t>
  </si>
  <si>
    <t>Số Fax của chủ đầu tư</t>
  </si>
  <si>
    <t>024.6288.6666</t>
  </si>
  <si>
    <t>NT.2.1</t>
  </si>
  <si>
    <t>Văn bản ĐTM</t>
  </si>
  <si>
    <t>https://docs.google.com/spreadsheets/d/1EPNTMMwjkygfJ18_6ppvSCgr3eSv9MXn/edit?usp=sharing&amp;ouid=109950283904003501889&amp;rtpof=true&amp;sd=true</t>
  </si>
  <si>
    <t>Em Vân nhập thử - ok</t>
  </si>
  <si>
    <t>https://docs.google.com/spreadsheets/d/15EFVpGLEj0KFMIPawGIN2xAqy2b9EaQDbb2-Xrxa-Lo/edit?usp=sharing</t>
  </si>
  <si>
    <t>MaCQ-NgayVB-SoVB.KyHieu</t>
  </si>
  <si>
    <t>Cấp mã định danh cho dữ liệu tạo theo quy định</t>
  </si>
  <si>
    <t>LoaiVanBanDTM</t>
  </si>
  <si>
    <t>ĐTM/Kế hoạch BVMT...</t>
  </si>
  <si>
    <t>LoaiHinhBaoCao</t>
  </si>
  <si>
    <t>SoHieuVanBan</t>
  </si>
  <si>
    <t>Số và kí hiệu văn bản</t>
  </si>
  <si>
    <t>SoQuyetDinh</t>
  </si>
  <si>
    <t>1011/QĐ-BTNMT</t>
  </si>
  <si>
    <t>92/QĐ-UBND</t>
  </si>
  <si>
    <t>1192/QĐ-BTNMT</t>
  </si>
  <si>
    <t>NgayBanHanh</t>
  </si>
  <si>
    <t>Ngày ban hành</t>
  </si>
  <si>
    <t>NgayPheDuyet</t>
  </si>
  <si>
    <t>20/02/2017</t>
  </si>
  <si>
    <t>26/05/2016</t>
  </si>
  <si>
    <t>CoQuanBanHanh</t>
  </si>
  <si>
    <t>Cơ quan ban hành văn bản ĐTM/Kế hoạch BVMT...</t>
  </si>
  <si>
    <t>Bộ Tài nguyên và Môi trường</t>
  </si>
  <si>
    <t>Ủy ban nhân dân tỉnh</t>
  </si>
  <si>
    <t>Ngầm định khi chuyển đổi cơ quan là BTNMT</t>
  </si>
  <si>
    <t>Tham chiếu mã của cơ quan</t>
  </si>
  <si>
    <r>
      <rPr>
        <rFont val="Calibri"/>
        <color rgb="FFFF0000"/>
        <sz val="11.0"/>
      </rPr>
      <t xml:space="preserve">Tên của cơ quan </t>
    </r>
    <r>
      <rPr>
        <rFont val="Calibri"/>
        <color rgb="FF7030A0"/>
        <sz val="11.0"/>
      </rPr>
      <t>ban hành</t>
    </r>
  </si>
  <si>
    <t>BỘ TÀI NGUYÊN VÀ MÔI TRƯỜNG</t>
  </si>
  <si>
    <t>`</t>
  </si>
  <si>
    <t>Cá nhân, tổ chức được cấp GCN</t>
  </si>
  <si>
    <t>Mã tham chiếu</t>
  </si>
  <si>
    <t>Tên gọi của cá nhân tổ chức</t>
  </si>
  <si>
    <t>Địa chỉ hoạt động</t>
  </si>
  <si>
    <t xml:space="preserve">Giấy tờ chứng nhận đăng kí kinh doanh, chứng nhận đầu tư hoặc tương đương của tổ chức cá nhân </t>
  </si>
  <si>
    <t>- SoGiay</t>
  </si>
  <si>
    <t>- NoiCap</t>
  </si>
  <si>
    <t>- NgayCap</t>
  </si>
  <si>
    <t>Mã số thuế của tổ chức kinh doanh</t>
  </si>
  <si>
    <t>Người đại diện theo pháp luật</t>
  </si>
  <si>
    <t>MoiTruongDuAn</t>
  </si>
  <si>
    <t xml:space="preserve">Nội dung phê duyệt ĐTM của dự án  </t>
  </si>
  <si>
    <t>Mã định danh điện tử dùng để tham chiếu dữ liệu (nếu có)</t>
  </si>
  <si>
    <t>Null</t>
  </si>
  <si>
    <t>Không cấp được mã định danh cho dự án khi chuyển đổi vì chưa đủ thông tin</t>
  </si>
  <si>
    <t xml:space="preserve">Tên dự án </t>
  </si>
  <si>
    <t>TenDuAn</t>
  </si>
  <si>
    <t>Kè chống sạt lở Mũi Cà Mau</t>
  </si>
  <si>
    <t>Địa chỉ dự án</t>
  </si>
  <si>
    <t>Xã Đất Mũi, huyện Ngọc Hiển, tỉnh Cà Mau</t>
  </si>
  <si>
    <t>- MaDinhDanh</t>
  </si>
  <si>
    <t>Mã định danh tham chiếu tới dữ liệu chủ đầu tư (nếu có)</t>
  </si>
  <si>
    <t>- TenGoi</t>
  </si>
  <si>
    <t>Dây chuyền sản xuất(Vân)</t>
  </si>
  <si>
    <t xml:space="preserve">Hệ thống thu gom chất thải: - Hệ thống thu gom, thoát nước mưa; 
- Hệ thống thu gom thoát nước thải sinh hoạt; 
- Hệ thống thu gom thoát nước thải sản xuất; 
- Hệ thống thu gom khí thải, bụi
</t>
  </si>
  <si>
    <t xml:space="preserve">Kho bãi lưu giữ chất thải: 
- Thiết bị lưu chứa CTRSH/CTRSH/CTNH; 
- Kho/khu lưu chứa trong nhà CTRSH/CTRCNTT/CTNH; 
- Kho/Bãi lưu giữ phế liệu nhập khẩu; 
- Trạm trung chuyển CTNH…
</t>
  </si>
  <si>
    <t xml:space="preserve">Các trạm quan trắc tự động, liên tục: 
- Trạm quan trắc nước thải tự động, liên tục; 
- Trạm quan trắc khí thải tự động, liên tục
</t>
  </si>
  <si>
    <t>GiamThieuTiengOnDoRung</t>
  </si>
  <si>
    <t>PhongNguaUngPhoSuCo</t>
  </si>
  <si>
    <t>Các chương trình giám sát tnguồn thải theo nội dung đánh giá ĐTM</t>
  </si>
  <si>
    <t>Phương án cải tạo phục hồi môi trường khai thác khoáng sản</t>
  </si>
  <si>
    <t xml:space="preserve">   MoiTruongCoSo</t>
  </si>
  <si>
    <t>Tham chiếu cơ sở được hình thành sau khi dự án hoặc là dự án nâng cấp từ cơ sở hiện có</t>
  </si>
  <si>
    <t>Mã định danh điện tử dùng để tham chiếu dữ liệu</t>
  </si>
  <si>
    <t xml:space="preserve">Tên gọi của cơ sở </t>
  </si>
  <si>
    <t>TepDulieu</t>
  </si>
  <si>
    <t>T_TepDuLieu</t>
  </si>
  <si>
    <t>Các tệp dữ liệu văn bản đính kèm</t>
  </si>
  <si>
    <t>NT.2.2</t>
  </si>
  <si>
    <t>https://docs.google.com/spreadsheets/d/1Su7emRQ5CEow8pJbnpNamgxGRWIqT2aP/edit?usp=sharing&amp;ouid=109950283904003501889&amp;rtpof=true&amp;sd=true</t>
  </si>
  <si>
    <t>OK _Em Mai nhập thử ok, Vân đã xem lại</t>
  </si>
  <si>
    <t>https://docs.google.com/spreadsheets/d/1ToWGaTOQWVrIbV8k3uWv3_8HNsH1U1BItZIOqTyxBT4/edit?usp=sharing</t>
  </si>
  <si>
    <t>LoaiGiayPhepMoiTruong</t>
  </si>
  <si>
    <t>Giấy phép Môi trường (Luật BVMT 2014) và các loại giấy phép khác theo Luật BVMT 2014 (Giấy phép xả nước thải vào nguồn nước; Giấy phép xả khí thải; Giấy phép nhập khẩu phế liệu; Sổ chủ nguồn thải CTNH...)</t>
  </si>
  <si>
    <t>Đã tích hợp phương án cải tạo phục hồi môi trường khoáng sản vào trong giấy phép môi trường</t>
  </si>
  <si>
    <t>GIẤY PHÉP XỬ LÝ CHẤT THẢI NGUY HẠI</t>
  </si>
  <si>
    <t>Giấy phép xả nước thải vào nguồn nước</t>
  </si>
  <si>
    <t>GIẤY XÁC NHẬN
HOÀN THÀNH CÔNG TRÌNH BẢO VỆ MÔI TRƯỜNG</t>
  </si>
  <si>
    <t>1-2-3.009.VX/QLCTNH</t>
  </si>
  <si>
    <t>392/GP-TNMT</t>
  </si>
  <si>
    <t>69/GXN-BTNMT</t>
  </si>
  <si>
    <t>26/9/2018.</t>
  </si>
  <si>
    <t>23/07/2018</t>
  </si>
  <si>
    <t>30/08/2021</t>
  </si>
  <si>
    <t>NgayHetHan</t>
  </si>
  <si>
    <t>Ngày hết hạn hiệu lực của văn bản</t>
  </si>
  <si>
    <t>26/9/2026</t>
  </si>
  <si>
    <t>Cơ quan ban hành văn bản</t>
  </si>
  <si>
    <t>Sở Tài nguyên và Môi trường</t>
  </si>
  <si>
    <r>
      <rPr>
        <rFont val="Calibri"/>
        <color rgb="FF7030A0"/>
        <sz val="11.0"/>
      </rPr>
      <t xml:space="preserve">Nội dung cấp phép trong giấy phép môi trường
</t>
    </r>
    <r>
      <rPr>
        <rFont val="Calibri"/>
        <color rgb="FFFF00FF"/>
        <sz val="11.0"/>
      </rPr>
      <t>0..1 chỉ áp dụng với Sổ chủ nguồn thải CTNH</t>
    </r>
  </si>
  <si>
    <t>Nội dung văn bản tham chiếu tới các cơ sở được cấp phép</t>
  </si>
  <si>
    <t>Tên cơ sở, khu sản xuất kinh doanh, dịch vụ tập trung</t>
  </si>
  <si>
    <t xml:space="preserve"> Công ty TNHH Môi trường Công nghiệp xanh</t>
  </si>
  <si>
    <t>Địa điểm hoạt động</t>
  </si>
  <si>
    <t>Thông tin chủ đầu tư của cơ sở, khu sản xuất kinh doanh, dịch vụ tập trung</t>
  </si>
  <si>
    <t>Loại hình ngành nghề kinh tế</t>
  </si>
  <si>
    <t>Các khối dây chuyền phân khu sản xuất của cơ sở</t>
  </si>
  <si>
    <t>Tên gọi của khối công trình dây chuyền, phân khu sản xuất</t>
  </si>
  <si>
    <t>- CongSuatThietKe</t>
  </si>
  <si>
    <t>- QuyTrinhCongNghe</t>
  </si>
  <si>
    <t xml:space="preserve">Kho bãi lưu giữ chất thải: 
- Thiết bị lưu chứa CTRSH/CTRSH/CTNH; 
- Kho/khu lưu chứa trong nhà CTRSH/CTRCNTT/CTNH; 
- Kho/Bãi lưu giữ phế liệu nhập khẩu; 
- Trạm trung chuyển CTNH…
</t>
  </si>
  <si>
    <t xml:space="preserve">Các trạm quan trắc tự động, liên tục: 
- Trạm quan trắc nước thải tự động, liên tục; 
- Trạm quan trắc khí thải tự động, liên tục
</t>
  </si>
  <si>
    <t>Bảo vệ môi trường trong hoạt động nhập khẩu phế liệu làm nguyên liệu sản xuất</t>
  </si>
  <si>
    <t>Công trình giảm thiểu tiếng ồn độ rung</t>
  </si>
  <si>
    <t>Công trình phòng ngừa, ứng phó sự cố môi trường</t>
  </si>
  <si>
    <t>QG + TG</t>
  </si>
  <si>
    <t>Phương án cải tạo phục hồi môi trường, bồi hoàn đa dạng sinh học trong hoạt động khai thác khoáng sản, chôn lấp chất thải</t>
  </si>
  <si>
    <t>Nội dung cấp phép xả nước thải vào nguồn nước</t>
  </si>
  <si>
    <t>Nội dung cấp phép xả khí thải</t>
  </si>
  <si>
    <t>Nội dung cấp phép về tiếng ồn, độ rung</t>
  </si>
  <si>
    <t>Nội dung cấp phép nhập khẩu phế liệu từ nước ngoài làm nguyên liệu sản xuất</t>
  </si>
  <si>
    <t>Nội dung cấp phép xử lý CTNH</t>
  </si>
  <si>
    <t>Cấp phép quản lý CTR</t>
  </si>
  <si>
    <t>Tham chiếu dự án thẩm định trước khi cấp phép môi trường</t>
  </si>
  <si>
    <t>Tên gọi của dự án</t>
  </si>
  <si>
    <t>T_DangKyMoiTruong</t>
  </si>
  <si>
    <t>Đăng ký môi trường được gửi cho UBND cấp xã</t>
  </si>
  <si>
    <t>Số và kí hiệu văn đăng kí</t>
  </si>
  <si>
    <t>Ngày ban hành văn bản đăng kí</t>
  </si>
  <si>
    <t>CoQuanTiepNhan</t>
  </si>
  <si>
    <t>Cơ quan tiếp nhận văn bản đăng kí môi trường</t>
  </si>
  <si>
    <t>NgayTiepNhan</t>
  </si>
  <si>
    <t>Ngày tiếp nhận văn bản đăng kí</t>
  </si>
  <si>
    <t>DuAnCoSo</t>
  </si>
  <si>
    <t>Nội dung thực hiện đăng ký môi trường trong giai đoạn chưa hình thành hoặc đã hình thành cơ sở</t>
  </si>
  <si>
    <t>Tên cơ sở, khu sản xuất kinh doanh, dịch vụ</t>
  </si>
  <si>
    <t>04 Cơ sở sản xuất, kinh doanh, dịch vụ hoặc 99 Dự án đầu tư khác</t>
  </si>
  <si>
    <t>Tổng công suất thiết kế của tất cả các dây chuyền, phân khu sản xuất trong cơ sở</t>
  </si>
  <si>
    <t>Mô tả các nguyên liệu sử dụng của cơ sở</t>
  </si>
  <si>
    <t>Mô tả các nhiên liệu sử dụng của cơ sở</t>
  </si>
  <si>
    <t>Mô tả các hóa chất sử dụng của cơ sở</t>
  </si>
  <si>
    <t>Mô tả nguồn nước sử dụng trong quá trình hoạt động sản xuất</t>
  </si>
  <si>
    <t>Quy mô phát thải dự kiến theo đăng kí môi trường</t>
  </si>
  <si>
    <t>- LoaiHinhChatThai</t>
  </si>
  <si>
    <t>- NguonPhatThai</t>
  </si>
  <si>
    <t>- KhoiLuongThai</t>
  </si>
  <si>
    <t>- DonViDo</t>
  </si>
  <si>
    <t xml:space="preserve">   PhuongAnXuLyNuocThai</t>
  </si>
  <si>
    <t>Phương án thu gom, quản lý và xử lý nước thải</t>
  </si>
  <si>
    <t xml:space="preserve">   PhuongAnXuLyKhiThai</t>
  </si>
  <si>
    <t>Phương án thu gom, quản lý và xử lý khí thải</t>
  </si>
  <si>
    <t xml:space="preserve">   PhuongAnXuLyCTRSH</t>
  </si>
  <si>
    <t>Phương án thu gom, quản lý và xử lý chất thải rắn sinh hoạt</t>
  </si>
  <si>
    <t xml:space="preserve">   PhuongAnXuLyCTRCNTT</t>
  </si>
  <si>
    <t>Phương án thu gom, quản lý và xử lý chất thải rắn công nghiệp thông thường</t>
  </si>
  <si>
    <t xml:space="preserve">   PhuongAnXuLyCTNH</t>
  </si>
  <si>
    <t>Phương án thu gom, quản lý và xử lý chất thải nguy hai</t>
  </si>
  <si>
    <t>Văn bản phê duyệt phương án đươc cấp riêng</t>
  </si>
  <si>
    <t>https://docs.google.com/spreadsheets/d/1tJoEfD50kxofNtC1f2J6Qx5HitPRxfb2L2dgAPD_xvg/edit?usp=sharing</t>
  </si>
  <si>
    <t>T_MoiTruongDuAn
T_MoiTruongCoSo</t>
  </si>
  <si>
    <t xml:space="preserve">Nội dung phê duyệt phương án cải tạo, phục hồi môi trường trường trong hoạt động khai thác khoáng sản, dự án chôn lấp chất thải </t>
  </si>
  <si>
    <t>Mã đinh danh tham chiếu</t>
  </si>
  <si>
    <t>Tên dự án, cơ sở</t>
  </si>
  <si>
    <t xml:space="preserve">Địa điểm hoạt động </t>
  </si>
  <si>
    <t>Thông tin chủ đầu tư của dự án, cơ sở</t>
  </si>
  <si>
    <t>Nội dung phương án cải tạo, phục hồi môi trường</t>
  </si>
  <si>
    <t>NT.2.3</t>
  </si>
  <si>
    <t>Cấu trúc  ok vì đã theo quy định. Tuy nhiên, Không có dữ liệu mẫu nên không nhập thử được. Kiên, Vân đã xem</t>
  </si>
  <si>
    <t>https://docs.google.com/spreadsheets/d/1bwxCWbKgjMNjhtT4Hp8CrYGr8QUUKgCYQcicMstac0Q/edit?usp=sharing</t>
  </si>
  <si>
    <t>Cơ quan ban hành</t>
  </si>
  <si>
    <t>MoiTruongLangNghe</t>
  </si>
  <si>
    <t>Nội dung phê duyệt phương án bảo vệ môi trường làng</t>
  </si>
  <si>
    <t>Tên gọi làng nghề</t>
  </si>
  <si>
    <t>Các công trình xử lý (chất thải) trong hạ tầng kĩ thuật BVMT</t>
  </si>
  <si>
    <t>Các hệ thống thoát nước trong hạ tầng kĩ thuật BVMT</t>
  </si>
  <si>
    <t>Các kho bãi lưu giữ (chất thải) trong hạ tầng kĩ thuật BVMT</t>
  </si>
  <si>
    <t>Các trạm quan trắc tự động liên tục trong hạ tầng kĩ thuật BVMT</t>
  </si>
  <si>
    <t>NT.2.4</t>
  </si>
  <si>
    <t>Quyết định cấp giấy chứng nhận</t>
  </si>
  <si>
    <t>Kiên đã nhập thử, Ok</t>
  </si>
  <si>
    <t>https://docs.google.com/spreadsheets/d/1TexbGxl-qGBSF7u4dNkZKue0Fpmk-vROXEmja2DXwdk/edit?usp=sharing</t>
  </si>
  <si>
    <t>Mã định của giấy chứng nhận danh điện tử dùng để chia sẻ dữ liệu</t>
  </si>
  <si>
    <t>Trang danh sách
Trang chi tiết
Tìm kiếm cơ bản
Tìm kiếm nâng cao</t>
  </si>
  <si>
    <t>Số/ký hiệu văn bản</t>
  </si>
  <si>
    <t>129/QĐ-BTNMT</t>
  </si>
  <si>
    <t>235/QĐ-BTNMT</t>
  </si>
  <si>
    <t xml:space="preserve">Ngày ban hành </t>
  </si>
  <si>
    <t>Trang chi tiết</t>
  </si>
  <si>
    <t>NgayHieuLuc</t>
  </si>
  <si>
    <t xml:space="preserve">Ngày bắt đầu có hiệu lực </t>
  </si>
  <si>
    <t>Ngày có hiệu lực</t>
  </si>
  <si>
    <t>Ngày hết hạn của giấy chứng nhận</t>
  </si>
  <si>
    <t>Ngày hết hạn</t>
  </si>
  <si>
    <t>DonViDVQTMT</t>
  </si>
  <si>
    <t>Tổ chức hoạt động dịch vụ QTMT được cấp giấy chứng nhận</t>
  </si>
  <si>
    <t>Trang chi tiết
Tìm kiếm cơ bản
Tìm kiếm nâng cao</t>
  </si>
  <si>
    <t>Thông tin chứng nhận</t>
  </si>
  <si>
    <t>Mã định danh tham chiếu Tổ chức hoạt động dịch vụ QTMT</t>
  </si>
  <si>
    <t>Tên gọi của Tổ chức hoạt động dịch vụ QTMT</t>
  </si>
  <si>
    <t>Trang danh sách
Trang chi tiết</t>
  </si>
  <si>
    <t>Tên đơn vị được cấp GCN</t>
  </si>
  <si>
    <t>Trung Trung tâm Quan trắc Tài nguyên và Môi trường</t>
  </si>
  <si>
    <t>Số Vimcert được cấp cho Tổ chức hoạt động dịch vụ QTMT</t>
  </si>
  <si>
    <t>Trang chi tiết
Tìm kiếm nâng cao</t>
  </si>
  <si>
    <t>Số chứng nhận (số vimcert)</t>
  </si>
  <si>
    <t xml:space="preserve">LinhVucPhamViQTMT </t>
  </si>
  <si>
    <t>Lĩnh vực, phạm vi thực hiện quan trắc ghi trong GCN</t>
  </si>
  <si>
    <t>Lĩnh vực, phạm vi được chứng nhận</t>
  </si>
  <si>
    <t>-LoaiHinhQTMT</t>
  </si>
  <si>
    <t>-NhomThongSoQTMT</t>
  </si>
  <si>
    <t>-ThongSoMoiTruong</t>
  </si>
  <si>
    <t>-TieuChuanMoiTruong</t>
  </si>
  <si>
    <t>-DaiGioiHanDo</t>
  </si>
  <si>
    <t>Trang danh sách</t>
  </si>
  <si>
    <t>Tải về</t>
  </si>
  <si>
    <t>NT.2.5</t>
  </si>
  <si>
    <t>Nội dung cấp phép môi trường</t>
  </si>
  <si>
    <t>Không gộp được các nội dung cấp phép</t>
  </si>
  <si>
    <t>NT.2.5.1</t>
  </si>
  <si>
    <t>Nội dung theo từng dòng thải ra môi trường</t>
  </si>
  <si>
    <t>Kiên nhập thử - ok, Vân đã xem lại</t>
  </si>
  <si>
    <t>NguonPhatSinh</t>
  </si>
  <si>
    <t>Mô tả các nguồn phát sinh chất thải cần xử lý</t>
  </si>
  <si>
    <t>NguonTiepNhan</t>
  </si>
  <si>
    <t>Tên nguồn tiếp nhận nước thải</t>
  </si>
  <si>
    <t>Suối Bến Ván</t>
  </si>
  <si>
    <t>DongXaThai</t>
  </si>
  <si>
    <t>S_DongXaThai</t>
  </si>
  <si>
    <t>Các dòng xả thải được cấp phép</t>
  </si>
  <si>
    <t xml:space="preserve">   ViTriXaThai</t>
  </si>
  <si>
    <t>Tên vị trí xả thải theo giấy phép</t>
  </si>
  <si>
    <t>Thị trấn A - Huyện</t>
  </si>
  <si>
    <t xml:space="preserve">TenDongXaThai </t>
  </si>
  <si>
    <t>Tên đầy đủ của dòng xả thải với nguồn phát sinh (áp dụng nếu có nhiều hơn 1 dòng xả thải)</t>
  </si>
  <si>
    <t>ToaDoVN2000</t>
  </si>
  <si>
    <t>S_ToaDoVN2000</t>
  </si>
  <si>
    <t>Tọa độ vị trí xả thải</t>
  </si>
  <si>
    <t>--ToaDoX</t>
  </si>
  <si>
    <t>Tọa độ X</t>
  </si>
  <si>
    <t>X =1246230</t>
  </si>
  <si>
    <t>--ToaDoY</t>
  </si>
  <si>
    <t>Tọa độ Y</t>
  </si>
  <si>
    <t>Y = 593025</t>
  </si>
  <si>
    <t>--MuiChieu</t>
  </si>
  <si>
    <r>
      <rPr>
        <rFont val="Calibri"/>
        <color rgb="FFFF0000"/>
        <sz val="11.0"/>
      </rPr>
      <t>Múi chiếu</t>
    </r>
    <r>
      <rPr>
        <rFont val="Calibri"/>
        <strike/>
        <color rgb="FFFF0000"/>
        <sz val="11.0"/>
      </rPr>
      <t xml:space="preserve"> VN2000</t>
    </r>
  </si>
  <si>
    <t>--KinhTuyenTruc</t>
  </si>
  <si>
    <t>Kinh tuyến trục</t>
  </si>
  <si>
    <t>PhuongThucXaThai</t>
  </si>
  <si>
    <t>Mô tả phương thức xả thải được áp dụng</t>
  </si>
  <si>
    <t>nước thải sau xử lý được xả ra bể giám sát khu công nghiệp Bàu Bàng, sau đó dẫn qua hệ thống thoát nước vào hồ sinh thái của khu công nghiệp Bàu Bàng trước khi ra suối Bến Ván theo phương thức tchảy, xả m t, ven bờ và cuối c ng chảy ra sông Thị Tính.</t>
  </si>
  <si>
    <t>CheDoXaThai</t>
  </si>
  <si>
    <t>Mô tả chế độ xả thải</t>
  </si>
  <si>
    <t>MTQG thiết kế bị thiếu</t>
  </si>
  <si>
    <t>liên tục 24 giờ/ngày đêm.</t>
  </si>
  <si>
    <t>LuuLuongXaThai</t>
  </si>
  <si>
    <t>Giá trị lưu lượng xả thải tối đa được cấp phép</t>
  </si>
  <si>
    <t>Đơn vị đo lưu lượng</t>
  </si>
  <si>
    <t>m3/ngày đêm</t>
  </si>
  <si>
    <t>TenBangSoLieu</t>
  </si>
  <si>
    <t xml:space="preserve">Chọn bảng số liệu bên dưới </t>
  </si>
  <si>
    <t>BangSoLieu</t>
  </si>
  <si>
    <t>S_BangSoLieu</t>
  </si>
  <si>
    <t>Các bảng số liêu quy chuẩn áp dụng</t>
  </si>
  <si>
    <t>Tên bảng số liêu dùng để gắn cho dòng xả thải</t>
  </si>
  <si>
    <t>QuyChuanMoiTruong</t>
  </si>
  <si>
    <t>Quy chuẩn áp dụng đối với dòng thải có thể 1 hoặc nhiều</t>
  </si>
  <si>
    <t>QCVN 13-MT:2015/BTNMT</t>
  </si>
  <si>
    <t>ChiTieuChatLuong</t>
  </si>
  <si>
    <t>S_ChiTieuChatLuong</t>
  </si>
  <si>
    <t>Các chỉ tiêu chất lượng phải đạt</t>
  </si>
  <si>
    <t>--ApDungTuNgay</t>
  </si>
  <si>
    <t>--ApDungDenNgay</t>
  </si>
  <si>
    <t>--ThongSoMoiTruong</t>
  </si>
  <si>
    <t>Lựa chọn thông số đo (Chất ô nhiễm) theo QCVN</t>
  </si>
  <si>
    <t>Tổng xianua</t>
  </si>
  <si>
    <t>--DonViDo</t>
  </si>
  <si>
    <t>Đơn vị đo của thông số</t>
  </si>
  <si>
    <t>0,057</t>
  </si>
  <si>
    <t>--GiaTriGioiHanTren</t>
  </si>
  <si>
    <t>--GiaTriGioiHanDuoi</t>
  </si>
  <si>
    <t>--QuanTracTuDong</t>
  </si>
  <si>
    <t>Yêu cầu quan trắc tự động</t>
  </si>
  <si>
    <t>Bổ sung theo thông tư mới</t>
  </si>
  <si>
    <t>--TanSuatQuanTrac</t>
  </si>
  <si>
    <t>Tần suất quan trắc định kỳ</t>
  </si>
  <si>
    <t>PhanVungNuocMat</t>
  </si>
  <si>
    <t>Tham chiếu phân vùng nước mặt tiếp nhận xả thải</t>
  </si>
  <si>
    <t>GhiChu</t>
  </si>
  <si>
    <t>NT.2.5.2</t>
  </si>
  <si>
    <t>Nội dung cấp theo từng dòng thải</t>
  </si>
  <si>
    <t>Cấu trúc  ok vì đã theo mẫu giấy phép. Tuy nhiên, Không có dữ liệu mẫu nên không nhập thử được. Kiên, Vân đã xem lại</t>
  </si>
  <si>
    <t>Mô tả các nguồn phát sinh chất thải cẫn xử lý</t>
  </si>
  <si>
    <t>Mô tả vị trí xả thải theo giấy phép</t>
  </si>
  <si>
    <r>
      <rPr>
        <rFont val="Calibri"/>
        <color rgb="FFFF0000"/>
        <sz val="11.0"/>
      </rPr>
      <t xml:space="preserve">Múi chiếu </t>
    </r>
    <r>
      <rPr>
        <rFont val="Calibri"/>
        <strike/>
        <color rgb="FFFF0000"/>
        <sz val="11.0"/>
      </rPr>
      <t>VN2000</t>
    </r>
  </si>
  <si>
    <t>Quy chuẩn áp dụng đối với dòng thải</t>
  </si>
  <si>
    <r>
      <rPr>
        <rFont val="Calibri"/>
        <color rgb="FFFF0000"/>
        <sz val="11.0"/>
      </rPr>
      <t xml:space="preserve">Lựa chọn thông số đo </t>
    </r>
    <r>
      <rPr>
        <rFont val="Calibri"/>
        <color rgb="FFFF0000"/>
        <sz val="11.0"/>
      </rPr>
      <t>(Chất ô nhiễm)</t>
    </r>
  </si>
  <si>
    <t>NT.2.5.3</t>
  </si>
  <si>
    <t>Nội dung cấp cho 1 cơ sở</t>
  </si>
  <si>
    <t>S_NguonPhatSinh</t>
  </si>
  <si>
    <r>
      <rPr>
        <rFont val="Calibri"/>
        <color rgb="FFFF0000"/>
        <sz val="11.0"/>
      </rPr>
      <t>Các nguồn phát sinh</t>
    </r>
    <r>
      <rPr>
        <rFont val="Calibri"/>
        <color rgb="FFFF0000"/>
        <sz val="11.0"/>
      </rPr>
      <t xml:space="preserve"> tiếng ồn, độ rung</t>
    </r>
  </si>
  <si>
    <t>TenNguonPhatSnh</t>
  </si>
  <si>
    <t>Tên nguồn phát sinh</t>
  </si>
  <si>
    <r>
      <rPr>
        <rFont val="Calibri"/>
        <color rgb="FFFF0000"/>
        <sz val="11.0"/>
      </rPr>
      <t>Múi chiếu</t>
    </r>
    <r>
      <rPr>
        <rFont val="Calibri"/>
        <strike/>
        <color rgb="FFFF0000"/>
        <sz val="11.0"/>
      </rPr>
      <t xml:space="preserve"> VN2000</t>
    </r>
  </si>
  <si>
    <t>QuyChuanTiengOn</t>
  </si>
  <si>
    <t>Danh mục quy chuẩn áp dụng</t>
  </si>
  <si>
    <t>QuyChuanDoRung</t>
  </si>
  <si>
    <t>GioiHanTiengOnDoRung</t>
  </si>
  <si>
    <t>S_GioiHanTiengOnDoRung</t>
  </si>
  <si>
    <r>
      <rPr>
        <rFont val="Calibri"/>
        <color rgb="FF4A86E8"/>
        <sz val="11.0"/>
      </rPr>
      <t xml:space="preserve">Các chỉ tiêu chất lượng tiếng ồn/độ rung trong khoảng </t>
    </r>
    <r>
      <rPr>
        <rFont val="Calibri"/>
        <color rgb="FF7030A0"/>
        <sz val="11.0"/>
      </rPr>
      <t>(Từ 6 giờ đến 21 giờ) và (Từ 21 giờ đến 6 giờ)</t>
    </r>
  </si>
  <si>
    <t>Bổ sung theo thông tư</t>
  </si>
  <si>
    <t>Lựa chọn thông số là tiếng ồn hoặc độ rung</t>
  </si>
  <si>
    <t>LoaiKhuVuc</t>
  </si>
  <si>
    <t>Loại khu vực áp dụng</t>
  </si>
  <si>
    <t>trường này cho chọn theo danh mục (Vân ý kiến)</t>
  </si>
  <si>
    <t>GiaTriGioiHanNgay</t>
  </si>
  <si>
    <r>
      <rPr>
        <rFont val="Calibri"/>
        <color rgb="FF4A86E8"/>
        <sz val="11.0"/>
      </rPr>
      <t xml:space="preserve">Giá trị giới hạn tối đa ban ngày </t>
    </r>
    <r>
      <rPr>
        <rFont val="Calibri"/>
        <strike/>
        <color rgb="FF4A86E8"/>
        <sz val="11.0"/>
      </rPr>
      <t xml:space="preserve">(6-21) </t>
    </r>
    <r>
      <rPr>
        <rFont val="Calibri"/>
        <color rgb="FF7030A0"/>
        <sz val="11.0"/>
      </rPr>
      <t>(Từ 6 giờ đến 21 giờ</t>
    </r>
    <r>
      <rPr>
        <rFont val="Calibri"/>
        <color rgb="FF4A86E8"/>
        <sz val="11.0"/>
      </rPr>
      <t>)</t>
    </r>
  </si>
  <si>
    <t>GiaTriGioiHanDem</t>
  </si>
  <si>
    <r>
      <rPr>
        <rFont val="Calibri"/>
        <color rgb="FF4A86E8"/>
        <sz val="11.0"/>
      </rPr>
      <t xml:space="preserve">Giá trị giới hạn tối đa ban đêm </t>
    </r>
    <r>
      <rPr>
        <rFont val="Calibri"/>
        <strike/>
        <color rgb="FF4A86E8"/>
        <sz val="11.0"/>
      </rPr>
      <t>(21-6)</t>
    </r>
    <r>
      <rPr>
        <rFont val="Calibri"/>
        <strike/>
        <color rgb="FF7030A0"/>
        <sz val="11.0"/>
      </rPr>
      <t xml:space="preserve"> </t>
    </r>
    <r>
      <rPr>
        <rFont val="Calibri"/>
        <color rgb="FF7030A0"/>
        <sz val="11.0"/>
      </rPr>
      <t>(Từ 21 giờ đến 6 giờ)</t>
    </r>
  </si>
  <si>
    <r>
      <rPr>
        <rFont val="Calibri"/>
        <color rgb="FF4A86E8"/>
        <sz val="11.0"/>
      </rPr>
      <t xml:space="preserve">Đơn vị đo </t>
    </r>
    <r>
      <rPr>
        <rFont val="Calibri"/>
        <color rgb="FF7030A0"/>
        <sz val="11.0"/>
      </rPr>
      <t>tiếng ồn, độ rung</t>
    </r>
  </si>
  <si>
    <t>TanSuatQuanTrac</t>
  </si>
  <si>
    <t>NT.2.5.4</t>
  </si>
  <si>
    <t>Đã nhập thử và có ý kiến bổ sung thiết kê (Phần bôi đỏ)</t>
  </si>
  <si>
    <t>Đã nhập thử và có ý kiến bổ sung thiết kê (Phần bôi đỏ), Kiên, Vân đã xem lại</t>
  </si>
  <si>
    <t>HeThongXuLyCTNH</t>
  </si>
  <si>
    <t>S_HeThongXuLyCTNH</t>
  </si>
  <si>
    <t>Các công trình, hệ thống, thiết bị đăng kí dùng để xử lý CTNH</t>
  </si>
  <si>
    <t>TenHeThong</t>
  </si>
  <si>
    <t>Tên công trình, hệ thống, thiết bị chuyên dùng</t>
  </si>
  <si>
    <t>Hệ thống súc rửa, tái chế thùng phuy bằng kim loại, nhựa tổng công suất 4.044 tấn/năm</t>
  </si>
  <si>
    <t>Công suất thiết kế của công trình, hệ thống, thiết bị</t>
  </si>
  <si>
    <t>SoLuong</t>
  </si>
  <si>
    <t>Số lượng đăng ký được cấp  phép</t>
  </si>
  <si>
    <t>DanhMucCTNH</t>
  </si>
  <si>
    <t>S_DanhMucCTNH</t>
  </si>
  <si>
    <t>Danh mục mã và tên chất thải nguy hại được xử lý</t>
  </si>
  <si>
    <r>
      <rPr>
        <rFont val="Calibri"/>
        <color rgb="FFFF0000"/>
        <sz val="11.0"/>
      </rPr>
      <t>Danh mục mã và tên chất thải nguy hại (có thể gom theo nhóm và phân nhóm),</t>
    </r>
    <r>
      <rPr>
        <rFont val="Calibri"/>
        <color rgb="FFFF0000"/>
        <sz val="11.0"/>
      </rPr>
      <t xml:space="preserve"> suy diễn NhomCTNH và PhanNhomCTNH</t>
    </r>
  </si>
  <si>
    <t>NhomCTNH</t>
  </si>
  <si>
    <t>Thuộc danh mục nhóm CTNH</t>
  </si>
  <si>
    <t>Bùn thải từ quá trình lọc dầu, thiết bị tách dầu nước</t>
  </si>
  <si>
    <t>Nhóm bùn thải</t>
  </si>
  <si>
    <t>PhanNhomCTNH</t>
  </si>
  <si>
    <t>Thuộc danh mục phân nhóm CTNH</t>
  </si>
  <si>
    <t>Bùn thải từ quá trình lọc
dầu, thiết bị tách dầu
nước</t>
  </si>
  <si>
    <t>TrangThaiTonTai</t>
  </si>
  <si>
    <t>Trạng thái tồn tại của CTNH</t>
  </si>
  <si>
    <t>Bùn</t>
  </si>
  <si>
    <t xml:space="preserve">Bùn </t>
  </si>
  <si>
    <t>KhoiLuong</t>
  </si>
  <si>
    <t>Khối lượng được cấp phép theo từng loại</t>
  </si>
  <si>
    <t>Bổ sung</t>
  </si>
  <si>
    <t>PhuongAnXuLy</t>
  </si>
  <si>
    <t>Phối trộn,
thiêu hủy
trong lò đốt,
tro xỉ hóa
rắn</t>
  </si>
  <si>
    <t>QCVN 07:
2009/BTNMT</t>
  </si>
  <si>
    <t>TongKhoiLuong</t>
  </si>
  <si>
    <t>Tổng khối lượng cấp cho tất cả chất thải trong giấy phép</t>
  </si>
  <si>
    <t>7.000.000</t>
  </si>
  <si>
    <t>TramTrungChuyenCTNH</t>
  </si>
  <si>
    <t>S_TramTrungChuyenCTNH</t>
  </si>
  <si>
    <t>Danh sách các trạm trung chuyển</t>
  </si>
  <si>
    <t>TenTram</t>
  </si>
  <si>
    <t>Tên trạm trung chuyển</t>
  </si>
  <si>
    <t>Địa chỉ của trạm</t>
  </si>
  <si>
    <t>DiaBanHoatDong</t>
  </si>
  <si>
    <t>S_DiaBanHoatDong</t>
  </si>
  <si>
    <t>Các tỉnh thành được phép hoạt động thu gom xử lý</t>
  </si>
  <si>
    <t>VungMien</t>
  </si>
  <si>
    <r>
      <rPr>
        <rFont val="Calibri"/>
        <strike/>
        <color theme="1"/>
        <sz val="11.0"/>
      </rPr>
      <t xml:space="preserve">Vùng </t>
    </r>
    <r>
      <rPr>
        <rFont val="Calibri"/>
        <strike/>
        <color rgb="FF7030A0"/>
        <sz val="11.0"/>
      </rPr>
      <t xml:space="preserve"> </t>
    </r>
    <r>
      <rPr>
        <rFont val="Calibri"/>
        <strike val="0"/>
        <color rgb="FF7030A0"/>
        <sz val="11.0"/>
      </rPr>
      <t xml:space="preserve">Vùng/miền theo địa danh hành chính được phép thu gom, xử lý CTNH  </t>
    </r>
  </si>
  <si>
    <t>Đồng bằng sông Cửu Long</t>
  </si>
  <si>
    <r>
      <rPr>
        <rFont val="Calibri"/>
        <strike/>
        <color theme="1"/>
        <sz val="11.0"/>
      </rPr>
      <t xml:space="preserve">Tỉnh  </t>
    </r>
    <r>
      <rPr>
        <rFont val="Calibri"/>
        <strike val="0"/>
        <color rgb="FF7030A0"/>
        <sz val="11.0"/>
      </rPr>
      <t>Tỉnh/Thành phố theo địa danh hành chính được phép thu gom, xử lý CTNH</t>
    </r>
  </si>
  <si>
    <t>Toàn bộ vùng</t>
  </si>
  <si>
    <t>NT.2.5.5</t>
  </si>
  <si>
    <t>Ghi nhận các loại phế liệu được nhập khẩu</t>
  </si>
  <si>
    <t>Kiên đã nhập thử và có ý kiến (bôi đỏ) --&gt; Vân đã xem OK</t>
  </si>
  <si>
    <t>DanhMucPheLieu</t>
  </si>
  <si>
    <t>S_DanhMucPheLieu</t>
  </si>
  <si>
    <t>NhomPheLieu</t>
  </si>
  <si>
    <t>Phân nhóm của phế liệu</t>
  </si>
  <si>
    <t>Kim loại màu</t>
  </si>
  <si>
    <t>TenPheLieu</t>
  </si>
  <si>
    <r>
      <rPr>
        <rFont val="Calibri"/>
        <color rgb="FFFF9900"/>
        <sz val="11.0"/>
      </rPr>
      <t>C_Ten</t>
    </r>
    <r>
      <rPr>
        <rFont val="Calibri"/>
        <color rgb="FF7030A0"/>
        <sz val="11.0"/>
      </rPr>
      <t>PheL</t>
    </r>
    <r>
      <rPr>
        <rFont val="Calibri"/>
        <color rgb="FFFF9900"/>
        <sz val="11.0"/>
      </rPr>
      <t>ieu</t>
    </r>
  </si>
  <si>
    <t>Danh mục: Phế liệu nhập khẩu bao gồm mã HS và tên phế liệu</t>
  </si>
  <si>
    <t>Phế liệu và mảnh vụn của gang</t>
  </si>
  <si>
    <t>Crom phế liệu và mảnh vụn</t>
  </si>
  <si>
    <t>Phế liệu và mảnh vụn khác của sắt hoặc thép</t>
  </si>
  <si>
    <t xml:space="preserve">KhoiLuong </t>
  </si>
  <si>
    <t>Khối lượng cấp theo từng loại (tấn/năm)</t>
  </si>
  <si>
    <t>5.000</t>
  </si>
  <si>
    <t xml:space="preserve">TongKhoiLuong </t>
  </si>
  <si>
    <r>
      <rPr>
        <rFont val="Calibri"/>
        <strike/>
        <color theme="1"/>
        <sz val="11.0"/>
      </rPr>
      <t>Tổng khối lượng theo lần cấp của giấy phép</t>
    </r>
    <r>
      <rPr>
        <rFont val="Calibri"/>
        <color theme="1"/>
        <sz val="11.0"/>
      </rPr>
      <t xml:space="preserve"> </t>
    </r>
    <r>
      <rPr>
        <rFont val="Calibri"/>
        <color rgb="FF7030A0"/>
        <sz val="11.0"/>
      </rPr>
      <t xml:space="preserve">Khối lượng phế liệu được phép nhập khẩu của từng năm (chu kỳ 12 tháng)
</t>
    </r>
    <r>
      <rPr>
        <rFont val="Calibri"/>
        <color theme="1"/>
        <sz val="11.0"/>
      </rPr>
      <t>(tấn/năm)</t>
    </r>
  </si>
  <si>
    <t>Thiết lập 1 cấu trúc chung cho các công trình xử lý</t>
  </si>
  <si>
    <t>Vân nhập thử -OK</t>
  </si>
  <si>
    <t>LoaiCongTrinhXuLyChatThai</t>
  </si>
  <si>
    <r>
      <rPr>
        <rFont val="Calibri"/>
        <color theme="1"/>
        <sz val="11.0"/>
      </rPr>
      <t xml:space="preserve">Phân lọaị công trình: Công trình xử lý nước thải sinh hoạt; Công trình xử lý nước thải sản xuất; Công trình xử lý nước làm mát; Công trình xử lý bụi, khí thải; Công trình xử lý CTR sinh hoạt; Công trình xử lý CTR công nghiệp thông thường; Công trình xử lý chất thải nguy hại; </t>
    </r>
    <r>
      <rPr>
        <rFont val="Calibri"/>
        <color rgb="FF4A86E8"/>
        <sz val="11.0"/>
      </rPr>
      <t>Hệ thống xử lý tạp chất phế liệu;</t>
    </r>
  </si>
  <si>
    <t>Bổ sung hệ thống xử lý tạp chất phế liệu tương đương như là một công trình xử lý chất thải (phế thải)</t>
  </si>
  <si>
    <t>Công trình xử lý nước thải sản xuất</t>
  </si>
  <si>
    <t xml:space="preserve">Tùy theo từng loại hạng mục công trình sẽ  sử dụng tất cả hoặc chỉ một vài thông tin mô tả chi tiết </t>
  </si>
  <si>
    <t xml:space="preserve">Công trình xử lý nước thải
</t>
  </si>
  <si>
    <r>
      <rPr>
        <rFont val="Calibri"/>
        <strike/>
        <color rgb="FFFF00FF"/>
        <sz val="11.0"/>
      </rPr>
      <t>ViTriDiaDiem</t>
    </r>
    <r>
      <rPr>
        <rFont val="Calibri"/>
        <color rgb="FFFF00FF"/>
        <sz val="11.0"/>
      </rPr>
      <t>TenViTriCongTrinh</t>
    </r>
  </si>
  <si>
    <t>Tên, vị trí công trình được lắp đặt</t>
  </si>
  <si>
    <t>Sửa theo thiết kế mới</t>
  </si>
  <si>
    <t>CongNgheXuLy</t>
  </si>
  <si>
    <t>Công nghệ, phương pháp xử lý</t>
  </si>
  <si>
    <t>ThietKeCauTao</t>
  </si>
  <si>
    <r>
      <rPr>
        <rFont val="Calibri"/>
        <strike/>
        <color rgb="FF4A86E8"/>
        <sz val="11.0"/>
      </rPr>
      <t xml:space="preserve">Mô tả vị trí, kích thước, kết cấu xây dựng, thiết bị lắp đặt chính của công trình
</t>
    </r>
    <r>
      <rPr>
        <rFont val="Calibri"/>
        <color rgb="FF7030A0"/>
        <sz val="11.0"/>
      </rPr>
      <t>Mô tả kích thước, kết cấu xây dựng, thiết bị lắp đặt chính của công trình</t>
    </r>
  </si>
  <si>
    <t>Bể gom, bể điều hòa, bể điều chỉnh pH và keo tụ, bể tạo bông, bể lắng sơ cấp hóa lý, bể thiếu khí, bể hiếu khí, bể lắng sinh học, bể khử trùng, mương quan trắc tự động</t>
  </si>
  <si>
    <t xml:space="preserve">- Đã xây dựng hệ thống phun sương, dập bụi khu vực nhà máy tuyển số 1 (Công trình đã được xác nhận tại Giấy xác nhận số 69/GXN-TCMT ngày 24/6/2015 của Tổng cục Môi trường). 
</t>
  </si>
  <si>
    <t>HoaChatVatLieu</t>
  </si>
  <si>
    <r>
      <rPr>
        <rFont val="Calibri"/>
        <strike/>
        <color rgb="FF4A86E8"/>
        <sz val="11.0"/>
      </rPr>
      <t xml:space="preserve">Các hóa chất vật liệu sử dụng để xử lý chất thải
</t>
    </r>
    <r>
      <rPr>
        <rFont val="Calibri"/>
        <strike val="0"/>
        <color rgb="FF7030A0"/>
        <sz val="11.0"/>
      </rPr>
      <t>Các hóa chất, chế phẩm sinh học, xúc tác, vật liệu sử dụng,… để xử lý chất thải</t>
    </r>
  </si>
  <si>
    <r>
      <rPr>
        <rFont val="Calibri"/>
        <strike/>
        <color rgb="FF000000"/>
        <sz val="11.0"/>
      </rPr>
      <t>Công suất thiết kế của hạng mục công trình</t>
    </r>
    <r>
      <rPr>
        <rFont val="Calibri"/>
        <strike/>
        <color rgb="FF7030A0"/>
        <sz val="11.0"/>
      </rPr>
      <t xml:space="preserve">
</t>
    </r>
    <r>
      <rPr>
        <rFont val="Calibri"/>
        <color rgb="FF7030A0"/>
        <sz val="11.0"/>
      </rPr>
      <t>Công suất thiết kế của công trình xử lý chất thải</t>
    </r>
  </si>
  <si>
    <t>2.000 m3 ngày/đêm</t>
  </si>
  <si>
    <t>1350 m3/giờ</t>
  </si>
  <si>
    <r>
      <rPr>
        <rFont val="Calibri"/>
        <strike/>
        <color theme="1"/>
        <sz val="11.0"/>
      </rPr>
      <t xml:space="preserve">Công suất thực tế khi vận hành </t>
    </r>
    <r>
      <rPr>
        <rFont val="Calibri"/>
        <color rgb="FF7030A0"/>
        <sz val="11.0"/>
      </rPr>
      <t>Công suất thực tế khi vận hành của công trình xử lý chất thải</t>
    </r>
  </si>
  <si>
    <t>Khối lượng thực tế được xử lý tái chế</t>
  </si>
  <si>
    <r>
      <rPr>
        <rFont val="Calibri"/>
        <strike/>
        <color theme="1"/>
        <sz val="11.0"/>
      </rPr>
      <t xml:space="preserve">Đơn vị đo công suất xử lý
</t>
    </r>
    <r>
      <rPr>
        <rFont val="Calibri"/>
        <color rgb="FF7030A0"/>
        <sz val="11.0"/>
      </rPr>
      <t>Đơn vị đo công suất (thiết kế, thực tế) của công trình xử lý chất thải</t>
    </r>
  </si>
  <si>
    <t>QuyTrinhVanHanh</t>
  </si>
  <si>
    <r>
      <rPr>
        <rFont val="Calibri"/>
        <strike/>
        <color theme="1"/>
        <sz val="11.0"/>
      </rPr>
      <t xml:space="preserve">Mô tả quy trình công nghệ vận hành xử lý của công trình
</t>
    </r>
    <r>
      <rPr>
        <rFont val="Calibri"/>
        <color rgb="FF7030A0"/>
        <sz val="11.0"/>
      </rPr>
      <t>Mô tả quy trình vận hành của công trình xử lý chất thải</t>
    </r>
  </si>
  <si>
    <t>Nước thải  Bể gom  Song chắn rác tinh  Bể điều hòa  Bể điều chỉnh pH và keo tụ, tạo bông  Bể lắng sơ cấp hóa lý  Bể thiếu khí  Bể hiếu khí  Bể lắng sinh học  Bể khử trùng  Mương quan trắc tự động  Nước thải sau xử lý.</t>
  </si>
  <si>
    <t>Nước làm mát gián tiếp → Tháp giải nhiệt → Bể chứa
→ Tuần hoàn lại quá trình làm mát</t>
  </si>
  <si>
    <t>CheDoVanHanh</t>
  </si>
  <si>
    <r>
      <rPr>
        <rFont val="Calibri"/>
        <strike/>
        <color theme="1"/>
        <sz val="11.0"/>
      </rPr>
      <t xml:space="preserve">Chế độ vận hành của công trình </t>
    </r>
    <r>
      <rPr>
        <rFont val="Calibri"/>
        <color rgb="FF7030A0"/>
        <sz val="11.0"/>
      </rPr>
      <t>Mô tả chế độ vận hành của công trình xử lý chất thải</t>
    </r>
  </si>
  <si>
    <t>Liên tục</t>
  </si>
  <si>
    <r>
      <rPr>
        <rFont val="Calibri"/>
        <strike/>
        <color theme="1"/>
        <sz val="11.0"/>
      </rPr>
      <t xml:space="preserve">Danh mục các quy chuẩn áp dụng đối với công trình xử lý phát thải
</t>
    </r>
    <r>
      <rPr>
        <rFont val="Calibri"/>
        <color rgb="FF7030A0"/>
        <sz val="11.0"/>
      </rPr>
      <t>Danh mục các quy chuẩn áp dụng đối với chất thải sau xử lý</t>
    </r>
  </si>
  <si>
    <t>QCVN 40:2011/BTNMT - Quy chuẩn kỹ thuật quốc gia về nước thải công nghiệp, cột A, hệ số Kq = 0,9 và Kf = 1,0.</t>
  </si>
  <si>
    <t>QCVN 19:2009/BTNMT - Quy chuẩn kỹ thuật quốc gia về khí
thải công nghiệp đối với bụi và các chất vô cơ (Cột B, Kq=1,0; Kv=1,0)</t>
  </si>
  <si>
    <r>
      <rPr>
        <rFont val="Calibri"/>
        <strike/>
        <color theme="1"/>
        <sz val="11.0"/>
      </rPr>
      <t>Mô tả nguồn tiếp nhận xả thải sau xử lý</t>
    </r>
    <r>
      <rPr>
        <rFont val="Calibri"/>
        <strike/>
        <color rgb="FF7030A0"/>
        <sz val="11.0"/>
      </rPr>
      <t xml:space="preserve"> </t>
    </r>
    <r>
      <rPr>
        <rFont val="Calibri"/>
        <color rgb="FF7030A0"/>
        <sz val="11.0"/>
      </rPr>
      <t>Mô tả nguồn tiếp nhận chất thải (nước thải, khí thải) sau xử lý</t>
    </r>
  </si>
  <si>
    <t>ThoiGianThuNghiem</t>
  </si>
  <si>
    <t>Khoảng thời gian được vận hành thử nghiệm công trình theo cấp phép xả thải</t>
  </si>
  <si>
    <t>Trường này nên bỏ</t>
  </si>
  <si>
    <t>HienTrangHoatDong</t>
  </si>
  <si>
    <r>
      <rPr>
        <rFont val="Calibri"/>
        <strike/>
        <color theme="1"/>
        <sz val="11.0"/>
      </rPr>
      <t xml:space="preserve">Bổ sung thông tin hiện trạng hoạt động khi giám sát hoặc nhận báo cáo của doanh nghiệp
</t>
    </r>
    <r>
      <rPr>
        <rFont val="Calibri"/>
        <color rgb="FF7030A0"/>
        <sz val="11.0"/>
      </rPr>
      <t>Mô tả hiện trạng hoạt động của công trình xử lý chất thải</t>
    </r>
  </si>
  <si>
    <t>Các loại hệ thống thu gom nước mưa, nước thải, khí thải</t>
  </si>
  <si>
    <t>Áp dụng ĐTM</t>
  </si>
  <si>
    <t>LoaiHeThongThuGom</t>
  </si>
  <si>
    <t>C_LoaiHeThongThuGom</t>
  </si>
  <si>
    <t>Tên loại hệ thống: Hệ thống thu gom, thoát nước mưa; Hệ thống thu gom thoát nước thải sinh hoạt; Hệ thống thu gom thoát nước thải sản xuất; Hệ thống thu gom khí thải, bụi</t>
  </si>
  <si>
    <t>Sửa theo thông tư mới</t>
  </si>
  <si>
    <r>
      <rPr>
        <rFont val="Calibri"/>
        <strike/>
        <color rgb="FFFF00FF"/>
        <sz val="11.0"/>
      </rPr>
      <t>ViTriDiaDiem</t>
    </r>
    <r>
      <rPr>
        <rFont val="Calibri"/>
        <color rgb="FFFF00FF"/>
        <sz val="11.0"/>
      </rPr>
      <t>TenViTriCongTrinh</t>
    </r>
  </si>
  <si>
    <t>Mô tả hệ thống thu gom và thoát nước (Kết cấu, kích thước, chiều dài)</t>
  </si>
  <si>
    <t>Quy trình vận hành tại từng điểm thoát (tự chảy, đập xả tràn, van chặn,...)</t>
  </si>
  <si>
    <t>ViTriThoatNuoc</t>
  </si>
  <si>
    <t>0..1 =&gt;1..n</t>
  </si>
  <si>
    <r>
      <rPr>
        <rFont val="Calibri"/>
        <strike/>
        <color rgb="FFFF0000"/>
        <sz val="11.0"/>
      </rPr>
      <t>Mô tả vị trí các điểm thoát nước</t>
    </r>
    <r>
      <rPr>
        <rFont val="Calibri"/>
        <color rgb="FFFF0000"/>
        <sz val="11.0"/>
      </rPr>
      <t>Mô tả số lượng, vị trí các điểm thoát nước</t>
    </r>
  </si>
  <si>
    <r>
      <rPr>
        <rFont val="Calibri"/>
        <b/>
        <strike/>
        <color rgb="FFFF0000"/>
        <sz val="11.0"/>
      </rPr>
      <t xml:space="preserve">Bổ sung thông tin hiện trạng hoạt động khi giám sát hoặc nhận báo cáo của doanh nghiệp
</t>
    </r>
    <r>
      <rPr>
        <rFont val="Calibri"/>
        <b/>
        <color rgb="FF7030A0"/>
        <sz val="11.0"/>
      </rPr>
      <t>Mô tả hiện trạng hoạt động của kho bãi lưu giữ chất thải</t>
    </r>
  </si>
  <si>
    <t>LoaiKhoBaiLuuGiu</t>
  </si>
  <si>
    <t>C_LoaiKhoBaiLuuGiu</t>
  </si>
  <si>
    <t>Tên loại kho bãi: Thiết bị lưu chứa CTRSH/CTRSH/CTNH; Kho/khu lưu chứa trong nhà CTRSH/CTRCNTT/CTNH;  Kho/Bãi lưu giữ phế liệu nhập khẩu; Trạm trung chuyển CTNH</t>
  </si>
  <si>
    <t>Công trình lưu giữ chất thải rắn thông thường</t>
  </si>
  <si>
    <r>
      <rPr>
        <rFont val="Calibri"/>
        <strike/>
        <color rgb="FFFF00FF"/>
        <sz val="11.0"/>
      </rPr>
      <t>ViTriDiaDiem</t>
    </r>
    <r>
      <rPr>
        <rFont val="Calibri"/>
        <color rgb="FFFF00FF"/>
        <sz val="11.0"/>
      </rPr>
      <t>TenViTriCongTrinh</t>
    </r>
  </si>
  <si>
    <t>TongDienTichTram</t>
  </si>
  <si>
    <r>
      <rPr>
        <rFont val="Calibri"/>
        <color rgb="FF4A86E8"/>
        <sz val="11.0"/>
      </rPr>
      <t>Tổng diện tích của trạm chung truyển (nếu có),</t>
    </r>
    <r>
      <rPr>
        <rFont val="Calibri"/>
        <color rgb="FF7030A0"/>
        <sz val="11.0"/>
      </rPr>
      <t xml:space="preserve"> (m2)</t>
    </r>
  </si>
  <si>
    <t>Mô tả thiết kế, cấu tạo của kho bãi/trạm trung chuyển</t>
  </si>
  <si>
    <t>thiết kế có vách ngăn bằng tôn, mái che lợp tôn kín để tránh gió, mưa và nền kho được bê tông hóa.</t>
  </si>
  <si>
    <t>DienTichKhoBai</t>
  </si>
  <si>
    <t>Diện tích kho bãi (m2)</t>
  </si>
  <si>
    <t>50 m2</t>
  </si>
  <si>
    <t>KhaNangLuuGiu</t>
  </si>
  <si>
    <t>Khả năng lưu giữ tối đa (tấn)</t>
  </si>
  <si>
    <t>PhuongTienVanChuyen</t>
  </si>
  <si>
    <t>Mô tả phương tiện sử dụng để vận chuyển chất thải</t>
  </si>
  <si>
    <t>PhuongThucXuLy</t>
  </si>
  <si>
    <t>Phương thức xử lý</t>
  </si>
  <si>
    <r>
      <rPr>
        <rFont val="Calibri"/>
        <strike/>
        <color theme="1"/>
        <sz val="11.0"/>
      </rPr>
      <t xml:space="preserve">Bổ sung thông tin hiện trạng hoạt động khi giám sát hoặc nhận báo cáo của doanh nghiệp
</t>
    </r>
    <r>
      <rPr>
        <rFont val="Calibri"/>
        <color rgb="FF7030A0"/>
        <sz val="11.0"/>
      </rPr>
      <t>Mô tả hiện trạng hoạt động của kho bãi lưu giữ chất thải</t>
    </r>
  </si>
  <si>
    <r>
      <rPr>
        <rFont val="Calibri"/>
        <b/>
        <color rgb="FFFF0000"/>
        <sz val="11.0"/>
      </rPr>
      <t>S_TramQuanTrac</t>
    </r>
    <r>
      <rPr>
        <rFont val="Calibri"/>
        <b/>
        <color rgb="FF7030A0"/>
        <sz val="11.0"/>
      </rPr>
      <t>TuDong</t>
    </r>
  </si>
  <si>
    <t>Bổ sung thông tin thuộc/không thuộc đối tượng lắp đặt. Đã lắp đặt/chưa lắp đặt (Vân)</t>
  </si>
  <si>
    <r>
      <rPr>
        <rFont val="Calibri"/>
        <color theme="1"/>
        <sz val="11.0"/>
      </rPr>
      <t>LoaiTramQuanTrac</t>
    </r>
    <r>
      <rPr>
        <rFont val="Calibri"/>
        <color rgb="FF7030A0"/>
        <sz val="11.0"/>
      </rPr>
      <t>TuDong</t>
    </r>
  </si>
  <si>
    <t>C_LoaiTramQuanTracTuDong</t>
  </si>
  <si>
    <r>
      <rPr>
        <rFont val="Calibri"/>
        <strike/>
        <color theme="1"/>
        <sz val="11.0"/>
      </rPr>
      <t xml:space="preserve">Tên loại: Trạm quan trắc nước thải tự động liên tục; Trạm quan trắc bụi, khí thải tự động liên tục
</t>
    </r>
    <r>
      <rPr>
        <rFont val="Calibri"/>
        <color rgb="FF7030A0"/>
        <sz val="11.0"/>
      </rPr>
      <t>Tên loại trạm quan trắc tự động, liên tục: Trạm quan trắc nước thải tự động, liên tục; Trạm quan trắc khí thải tự động, liên tục</t>
    </r>
    <r>
      <rPr>
        <rFont val="Calibri"/>
        <color theme="1"/>
        <sz val="11.0"/>
      </rPr>
      <t xml:space="preserve"> </t>
    </r>
  </si>
  <si>
    <r>
      <rPr>
        <rFont val="Calibri"/>
        <strike/>
        <color rgb="FFFF00FF"/>
        <sz val="11.0"/>
      </rPr>
      <t>ViTriDiaDiem</t>
    </r>
    <r>
      <rPr>
        <rFont val="Calibri"/>
        <color rgb="FFFF00FF"/>
        <sz val="11.0"/>
      </rPr>
      <t>TenViTriCongTrinh</t>
    </r>
  </si>
  <si>
    <r>
      <rPr>
        <rFont val="Calibri"/>
        <color theme="1"/>
        <sz val="11.0"/>
      </rPr>
      <t>C_ThongSo</t>
    </r>
    <r>
      <rPr>
        <rFont val="Calibri"/>
        <color rgb="FF7030A0"/>
        <sz val="11.0"/>
      </rPr>
      <t>MoiTruong</t>
    </r>
  </si>
  <si>
    <r>
      <rPr>
        <rFont val="Calibri"/>
        <strike/>
        <color theme="1"/>
        <sz val="11.0"/>
      </rPr>
      <t xml:space="preserve">Các thông số quan trắc được cung cấp </t>
    </r>
    <r>
      <rPr>
        <rFont val="Calibri"/>
        <color rgb="FF7030A0"/>
        <sz val="11.0"/>
      </rPr>
      <t xml:space="preserve">Các thông số quan trắc </t>
    </r>
  </si>
  <si>
    <t>NamLapDat</t>
  </si>
  <si>
    <t>Năm lắp đặt thiết bị</t>
  </si>
  <si>
    <t>Năm vận hành sử dụng</t>
  </si>
  <si>
    <t>TruyenDuLieu</t>
  </si>
  <si>
    <t xml:space="preserve">Text </t>
  </si>
  <si>
    <r>
      <rPr>
        <rFont val="Calibri"/>
        <strike/>
        <color theme="1"/>
        <sz val="11.0"/>
      </rPr>
      <t>Mô tả thời điểm, cách thức truyền kết quả về Sở TNMT  Kết nối, truyền số liệu</t>
    </r>
    <r>
      <rPr>
        <rFont val="Calibri"/>
        <color theme="1"/>
        <sz val="11.0"/>
      </rPr>
      <t xml:space="preserve"> </t>
    </r>
    <r>
      <rPr>
        <rFont val="Calibri"/>
        <color rgb="FF7030A0"/>
        <sz val="11.0"/>
      </rPr>
      <t>Mô tả thời điểm, cách thức kết nối, truyền số liệu</t>
    </r>
    <r>
      <rPr>
        <rFont val="Calibri"/>
        <color theme="1"/>
        <sz val="11.0"/>
      </rPr>
      <t xml:space="preserve"> </t>
    </r>
  </si>
  <si>
    <t xml:space="preserve">Danh mục các quy chuẩn áp dụng </t>
  </si>
  <si>
    <r>
      <rPr>
        <rFont val="Calibri"/>
        <strike/>
        <color theme="1"/>
        <sz val="11.0"/>
      </rPr>
      <t xml:space="preserve">Bổ sung thông tin hiện trạng hoạt động khi giám sát hoặc nhận báo cáo của doanh nghiệp
</t>
    </r>
    <r>
      <rPr>
        <rFont val="Calibri"/>
        <color rgb="FF7030A0"/>
        <sz val="11.0"/>
      </rPr>
      <t>Mô tả hiện trạng hoạt động của công trình trạm quan trắc</t>
    </r>
  </si>
  <si>
    <t>Công trình ứng phó sự cố</t>
  </si>
  <si>
    <t>Bổ sung (MTQG + TG)</t>
  </si>
  <si>
    <t>LoaiCongTrinhUngPhoSuCo</t>
  </si>
  <si>
    <t>C_LoaiCongTrinhUngPhoSuCo</t>
  </si>
  <si>
    <t>Phân loại công trình ứng phó sự cố:  Công trình ứng phó sự cố nước thải; Công trình ứng phó sự cố bụi, khí thải; Công trình, biện pháp bảo vệ môi trường khác</t>
  </si>
  <si>
    <r>
      <rPr>
        <rFont val="Calibri"/>
        <strike/>
        <color rgb="FFFF00FF"/>
        <sz val="11.0"/>
      </rPr>
      <t>ViTriDiaDiem</t>
    </r>
    <r>
      <rPr>
        <rFont val="Calibri"/>
        <color rgb="FFFF00FF"/>
        <sz val="11.0"/>
      </rPr>
      <t>TenViTriCongTrinh</t>
    </r>
  </si>
  <si>
    <t>QuyMoCongSuat</t>
  </si>
  <si>
    <t>Quy mô công suất của công trình</t>
  </si>
  <si>
    <t>Đơn vị đo quy mô công suất của công trình</t>
  </si>
  <si>
    <t>DienTichCongTrinh</t>
  </si>
  <si>
    <t>Diện tích (m2)</t>
  </si>
  <si>
    <t>Mô tả kích thước, kết cấu xây dựng, thiết bị lắp đặt chính của công trình</t>
  </si>
  <si>
    <t>Quy trình vận hành ứng phó sự cố</t>
  </si>
  <si>
    <r>
      <rPr>
        <rFont val="Calibri"/>
        <strike/>
        <color theme="1"/>
        <sz val="11.0"/>
      </rPr>
      <t xml:space="preserve">Bổ sung thông tin hiện trạng hoạt động khi giám sát hoặc nhận báo cáo của doanh nghiệp
</t>
    </r>
    <r>
      <rPr>
        <rFont val="Calibri"/>
        <color rgb="FF7030A0"/>
        <sz val="11.0"/>
      </rPr>
      <t>Mô tả hiện trạng hoạt động của công trình trạm ứng phó sự cố</t>
    </r>
  </si>
  <si>
    <t>Công trình biện pháp giảm thiểu tiếng ồn độ rung</t>
  </si>
  <si>
    <t>TenViTriCongTrinh</t>
  </si>
  <si>
    <t>Tên vị trí công trình cần giảm thiểu tiếng ồn độ rung</t>
  </si>
  <si>
    <t>BienPhapYeuCau</t>
  </si>
  <si>
    <t>Biện pháp yêu cầu giảm thiểu tiếng ồn độ rung</t>
  </si>
  <si>
    <r>
      <rPr>
        <rFont val="Calibri"/>
        <strike/>
        <color theme="1"/>
        <sz val="11.0"/>
      </rPr>
      <t xml:space="preserve">Bổ sung thông tin hiện trạng hoạt động khi giám sát hoặc nhận báo cáo của doanh nghiệp
</t>
    </r>
    <r>
      <rPr>
        <rFont val="Calibri"/>
        <color rgb="FF7030A0"/>
        <sz val="11.0"/>
      </rPr>
      <t>Mô tả hiện trạng hoạt động của công trình trạm quan trắc</t>
    </r>
  </si>
  <si>
    <r>
      <rPr>
        <rFont val="Calibri"/>
        <strike/>
        <color rgb="FFFF00FF"/>
        <sz val="11.0"/>
      </rPr>
      <t>ViTriDiaDiem</t>
    </r>
    <r>
      <rPr>
        <rFont val="Calibri"/>
        <color rgb="FFFF00FF"/>
        <sz val="11.0"/>
      </rPr>
      <t>TenViTriCongTrinh</t>
    </r>
  </si>
  <si>
    <t>Tên hệ thống</t>
  </si>
  <si>
    <t>Tên loại phế liệu được sử dụng tái chế</t>
  </si>
  <si>
    <t>Bổ sung thiết kế</t>
  </si>
  <si>
    <r>
      <rPr>
        <rFont val="Calibri"/>
        <strike/>
        <color theme="1"/>
        <sz val="11.0"/>
      </rPr>
      <t xml:space="preserve">Mô tả công nghệ hệ thống tái chế, tái sử dụng phế liệu nhập khẩu </t>
    </r>
    <r>
      <rPr>
        <rFont val="Calibri"/>
        <color rgb="FF7030A0"/>
        <sz val="11.0"/>
      </rPr>
      <t>Mô tả công nghệ xử lý</t>
    </r>
  </si>
  <si>
    <r>
      <rPr>
        <rFont val="Calibri"/>
        <strike/>
        <color theme="1"/>
        <sz val="11.0"/>
      </rPr>
      <t xml:space="preserve">Công suất xử lý tái chế, tái sử dụng phế theo thiết kế </t>
    </r>
    <r>
      <rPr>
        <rFont val="Calibri"/>
        <strike val="0"/>
        <color rgb="FF7030A0"/>
        <sz val="11.0"/>
      </rPr>
      <t>Mô tả công suất thiết kế</t>
    </r>
  </si>
  <si>
    <t>Mô tả công suất thực tế</t>
  </si>
  <si>
    <t>KhoiLuongSanPham</t>
  </si>
  <si>
    <t>Khối lượng sản phẩm sau tái chế (kg)</t>
  </si>
  <si>
    <r>
      <rPr>
        <rFont val="Calibri"/>
        <color theme="1"/>
        <sz val="11.0"/>
      </rPr>
      <t xml:space="preserve">Đơn vị đo công suất </t>
    </r>
    <r>
      <rPr>
        <rFont val="Calibri"/>
        <color rgb="FF7030A0"/>
        <sz val="11.0"/>
      </rPr>
      <t>(thiết kế, xử lý)</t>
    </r>
    <r>
      <rPr>
        <rFont val="Calibri"/>
        <color theme="1"/>
        <sz val="11.0"/>
      </rPr>
      <t xml:space="preserve"> (tấn/năm)</t>
    </r>
  </si>
  <si>
    <t>XuLyTapChat</t>
  </si>
  <si>
    <t>Mô tả công nghệ xử lý tạp chất đi kèm phế nhập khẩu</t>
  </si>
  <si>
    <t>HeSoHaoHut</t>
  </si>
  <si>
    <t>Hệ số hao hụt khi tái chế</t>
  </si>
  <si>
    <t>PhuongAnTaiXuat</t>
  </si>
  <si>
    <t>Phương án tái xuất đối với những lô hàng phế liệu nhập khẩu không đáp ứng yêu cầu về bảo vệ môi trường.</t>
  </si>
  <si>
    <t>Loại khỏi thiết kế vì nội dung GP ko có</t>
  </si>
  <si>
    <t>PhuongAnTieuHuy</t>
  </si>
  <si>
    <t>Phương án xử lý, tiêu hủy đối với lô hàng phế liệu nhập khẩu vi phạm các quy định</t>
  </si>
  <si>
    <r>
      <rPr>
        <rFont val="Calibri"/>
        <strike/>
        <color theme="1"/>
        <sz val="11.0"/>
      </rPr>
      <t xml:space="preserve">Bổ sung thông tin hiện trạng hoạt động khi giám sát hoặc nhận báo cáo của doanh nghiệp </t>
    </r>
    <r>
      <rPr>
        <rFont val="Calibri"/>
        <color rgb="FF7030A0"/>
        <sz val="11.0"/>
      </rPr>
      <t>Mô tả hiện trạng hoạt động của hệ thống tái chế phế liệu</t>
    </r>
  </si>
  <si>
    <t>NT.2.7</t>
  </si>
  <si>
    <t>Xây dựng một cấu trúc chung cho chương trình tự giám sát</t>
  </si>
  <si>
    <t>Chỉ áp dụng cho ĐTM</t>
  </si>
  <si>
    <r>
      <rPr>
        <rFont val="Calibri"/>
        <color theme="1"/>
        <sz val="11.0"/>
      </rPr>
      <t xml:space="preserve">Kiên đã xem và có ý kiến </t>
    </r>
    <r>
      <rPr>
        <rFont val="Calibri"/>
        <b/>
        <color theme="1"/>
        <sz val="11.0"/>
      </rPr>
      <t xml:space="preserve">(bôi đỏ) </t>
    </r>
    <r>
      <rPr>
        <rFont val="Calibri"/>
        <color theme="1"/>
        <sz val="11.0"/>
      </rPr>
      <t xml:space="preserve"> --&gt; Vân đã xem OK</t>
    </r>
  </si>
  <si>
    <r>
      <rPr>
        <rFont val="Calibri"/>
        <strike/>
        <color theme="1"/>
        <sz val="11.0"/>
      </rPr>
      <t xml:space="preserve">Giai đoạn thực hiện giám sát: thi công xây dựng, vận hành thử nghiệm, vận hành thương mại; xây dựng và vận hành </t>
    </r>
    <r>
      <rPr>
        <rFont val="Calibri"/>
        <color rgb="FF7030A0"/>
        <sz val="11.0"/>
      </rPr>
      <t>Giai đoạn thực hiện giám sát: thi công, xây dựng; vận hành thử nghiệm; vận hành thương mại</t>
    </r>
  </si>
  <si>
    <t>giai đoạn vận hành thương mại</t>
  </si>
  <si>
    <t>Danh mục loại hình quan trắc phát thải: nước thải, bụi/khí thải, CTNH, CTR, tiếng ồn/độ rung,...</t>
  </si>
  <si>
    <t>Giám sát khí thải</t>
  </si>
  <si>
    <t>ViTriGiamSat</t>
  </si>
  <si>
    <t>Vị trí giám sát phát thải</t>
  </si>
  <si>
    <t>Ống khí thải của hệ thống thu gom, xử lý bụi sơn, hơi dung môi từ xưởng sản xuất thùng phuy</t>
  </si>
  <si>
    <t>01 vị trí (ống thoát khí sau hệ thống xử lý khí thải).</t>
  </si>
  <si>
    <t>TanSuatGiamSat</t>
  </si>
  <si>
    <t>Tần suất giám sát quy đổi theo số lần/năm; giá trị = -1 tương ứng với giám sát tự động liên tục</t>
  </si>
  <si>
    <t>4 lần/năm</t>
  </si>
  <si>
    <t>Tự động liên tục</t>
  </si>
  <si>
    <t>Quy chuẩn áp dụng tại điểm giám sát</t>
  </si>
  <si>
    <t>QCVN19:2009/BTNMT- Quy chuẩn kỹ thuật quốc gia về khí thải công nghiệp đối với bụi và các chất vô cơ (Cột B, Kp=1, Kv=1); QCVN 20:2009/BTNMT - Quy chuẩn kỹ thuật quốc gia về khí thải công nghiệp đối với một số chất hữu cơ.</t>
  </si>
  <si>
    <t>Tiêu chuẩn môi trường áp dụng</t>
  </si>
  <si>
    <r>
      <rPr>
        <rFont val="Calibri"/>
        <color theme="1"/>
        <sz val="11.0"/>
      </rPr>
      <t>ThongSo</t>
    </r>
    <r>
      <rPr>
        <rFont val="Calibri"/>
        <color rgb="FF7030A0"/>
        <sz val="11.0"/>
      </rPr>
      <t>MoiTruong</t>
    </r>
  </si>
  <si>
    <t>Lựa chọn thông số quan trắc môi trường theo loại hình chất thải</t>
  </si>
  <si>
    <t>lưu lượng, nhiệt độ, áp suất, O2 dư, bụi tổng, SO2, NOx và CO, Propylen oxyt, Styrene, Benzen, Toluen</t>
  </si>
  <si>
    <t>NT.2.8</t>
  </si>
  <si>
    <r>
      <rPr>
        <rFont val="Calibri"/>
        <color theme="1"/>
        <sz val="11.0"/>
      </rPr>
      <t xml:space="preserve">Kiên đã nhập và có ý kiến </t>
    </r>
    <r>
      <rPr>
        <rFont val="Calibri"/>
        <b/>
        <color theme="1"/>
        <sz val="11.0"/>
      </rPr>
      <t>--&gt; Vân đã xem Ok</t>
    </r>
  </si>
  <si>
    <t>GiaiPhapXuLy</t>
  </si>
  <si>
    <t>Mô tả phương án giải pháp xử lý cải tạo phục hồi môi trường</t>
  </si>
  <si>
    <t>- Khu vực khai thác: xây dựng các tường chắn,...
- Khu vực bãi đất đá: san gạt đất,...
...</t>
  </si>
  <si>
    <t>TongTienKyQuy</t>
  </si>
  <si>
    <t>Tổng số tiền phải ký quỹ theo phương án được phê duyệt</t>
  </si>
  <si>
    <t>4.922.799.000 đồng</t>
  </si>
  <si>
    <t>SoTienDaNop</t>
  </si>
  <si>
    <t>Số tiền đã thực hiện ký quỹ trong tổng kinh phí cần để cải tạo phục hồi môi trường (tổng của các lần đã nộp)</t>
  </si>
  <si>
    <t>1.125.881.000 đồng</t>
  </si>
  <si>
    <t>SoLanKyQuy</t>
  </si>
  <si>
    <t>Số lần thực hiện ký quỹ trong  tổng kinh phí cần để cải tạo phục hồi môi trường</t>
  </si>
  <si>
    <t>ThoiHanKyQuy</t>
  </si>
  <si>
    <t>Mô tả chi tiết về thời hạn của các lần kỹ quỹ</t>
  </si>
  <si>
    <t>- Ký quỹ lần đầu số tiền là ..., trong thời hạn không quá 30 ngày
- Ký quỹ từ lần thứ 2 tới lần thứ 22 mỗi lần số tiền là .... thời điểm trước 31 tháng 01 của năm</t>
  </si>
  <si>
    <t>NoiNhanKyQuy</t>
  </si>
  <si>
    <r>
      <rPr>
        <rFont val="Calibri"/>
        <strike/>
        <color theme="1"/>
        <sz val="11.0"/>
      </rPr>
      <t xml:space="preserve">Nơi nhận ký quỹ </t>
    </r>
    <r>
      <rPr>
        <rFont val="Calibri"/>
        <color rgb="FF7030A0"/>
        <sz val="11.0"/>
      </rPr>
      <t>Cơ quan nhận ký quỹ</t>
    </r>
  </si>
  <si>
    <t>Sở TNMT Kon Tum</t>
  </si>
  <si>
    <t xml:space="preserve">YeuCauBatBuoc </t>
  </si>
  <si>
    <t>Các yêu cầu bắt buộc của phương án</t>
  </si>
  <si>
    <r>
      <rPr>
        <rFont val="Calibri"/>
        <color theme="1"/>
        <sz val="11.0"/>
      </rPr>
      <t xml:space="preserve">Kiên đã nhập và có ý kiến </t>
    </r>
    <r>
      <rPr>
        <rFont val="Calibri"/>
        <b/>
        <color theme="1"/>
        <sz val="11.0"/>
      </rPr>
      <t>--&gt; Vân đã xem Ok</t>
    </r>
  </si>
  <si>
    <t>LanNopGanNhat</t>
  </si>
  <si>
    <t>Thời điểm của lần nộp gần nhất</t>
  </si>
  <si>
    <t>HangMucCongTrinh</t>
  </si>
  <si>
    <t>S_HangMucCongTrinh</t>
  </si>
  <si>
    <t>Các hạng mục công việc theo phương án đã được triển khai trên thực tế</t>
  </si>
  <si>
    <t>Đã theo quy định, tuy nhiên chưa có dữ liệu mẫu để nhập</t>
  </si>
  <si>
    <t>NoiDungThucHien</t>
  </si>
  <si>
    <t>Mô tả nội dung công việc thực hiện</t>
  </si>
  <si>
    <t>KhoiLuongCongViec</t>
  </si>
  <si>
    <t>Khối lượng công việc đã thực hiện</t>
  </si>
  <si>
    <t>KinhPhiSuDung</t>
  </si>
  <si>
    <t>Kinh phí đã sử dụng xác nhận hoàn thành</t>
  </si>
  <si>
    <t>NgayHoanThanh</t>
  </si>
  <si>
    <t>Ngày đã hoàn thành thực hiện</t>
  </si>
  <si>
    <t>NT.2.9</t>
  </si>
  <si>
    <r>
      <rPr>
        <rFont val="Calibri"/>
        <b/>
        <strike/>
        <color theme="1"/>
        <sz val="11.0"/>
      </rPr>
      <t xml:space="preserve">Thanh tra, Giám sát </t>
    </r>
    <r>
      <rPr>
        <rFont val="Calibri"/>
        <b/>
        <color rgb="FF7030A0"/>
        <sz val="11.0"/>
      </rPr>
      <t>Thanh tra, kiểm tra</t>
    </r>
    <r>
      <rPr>
        <rFont val="Calibri"/>
        <b/>
        <color theme="1"/>
        <sz val="11.0"/>
      </rPr>
      <t xml:space="preserve"> </t>
    </r>
  </si>
  <si>
    <t>Mai nhập thử_Ok, Vân đã xem lại</t>
  </si>
  <si>
    <t>NT.2.9.1</t>
  </si>
  <si>
    <r>
      <rPr>
        <rFont val="Calibri"/>
        <b/>
        <color rgb="FFFF0000"/>
        <sz val="11.0"/>
      </rPr>
      <t xml:space="preserve">Lưu </t>
    </r>
    <r>
      <rPr>
        <rFont val="Calibri"/>
        <b/>
        <color rgb="FF7030A0"/>
        <sz val="11.0"/>
      </rPr>
      <t>thông tin</t>
    </r>
    <r>
      <rPr>
        <rFont val="Calibri"/>
        <b/>
        <color rgb="FFFF0000"/>
        <sz val="11.0"/>
      </rPr>
      <t xml:space="preserve"> đoàn thanh tra, kiểm tra </t>
    </r>
    <r>
      <rPr>
        <rFont val="Calibri"/>
        <b/>
        <strike/>
        <color rgb="FFFF0000"/>
        <sz val="11.0"/>
      </rPr>
      <t>giám sát</t>
    </r>
    <r>
      <rPr>
        <rFont val="Calibri"/>
        <b/>
        <color rgb="FFFF0000"/>
        <sz val="11.0"/>
      </rPr>
      <t xml:space="preserve"> môi trường</t>
    </r>
  </si>
  <si>
    <t>https://docs.google.com/spreadsheets/d/1i0HPeJvKiQpWKCm42T9JwAKDeerybVyx/edit?usp=sharing&amp;ouid=109950283904003501889&amp;rtpof=true&amp;sd=true</t>
  </si>
  <si>
    <t>https://docs.google.com/spreadsheets/d/121dMbpbIEfgVLFWxhER8eQOklnfTRI10hq7O2WXg9X0/edit?usp=sharing</t>
  </si>
  <si>
    <r>
      <rPr>
        <rFont val="Calibri"/>
        <strike/>
        <color theme="1"/>
        <sz val="11.0"/>
      </rPr>
      <t>Mã đinh danh của chương trình</t>
    </r>
    <r>
      <rPr>
        <rFont val="Calibri"/>
        <color theme="1"/>
        <sz val="11.0"/>
      </rPr>
      <t xml:space="preserve"> </t>
    </r>
    <r>
      <rPr>
        <rFont val="Calibri"/>
        <color rgb="FF7030A0"/>
        <sz val="11.0"/>
      </rPr>
      <t>Mã định danh điện tử dùng để chia sẻ dữ liệu</t>
    </r>
  </si>
  <si>
    <t>vodi:NhiemVu:Gxx.xx-20200923-1150.TTKTGS</t>
  </si>
  <si>
    <t>Tách lấy số văn bản để tạo mã định danh</t>
  </si>
  <si>
    <t>Tên gọi đoàn thanh tra, kiểm tra</t>
  </si>
  <si>
    <t>Thanh tra việc châp hành pháp luật về bảo vệ môi trường trên địa bàn tỉnh Băc Giang</t>
  </si>
  <si>
    <t>CoQuanQuyetDinh</t>
  </si>
  <si>
    <r>
      <rPr>
        <rFont val="Calibri"/>
        <strike/>
        <color theme="1"/>
        <sz val="11.0"/>
      </rPr>
      <t xml:space="preserve">Cơ quan quản lý ra quyết định phê duyệt phương án
</t>
    </r>
    <r>
      <rPr>
        <rFont val="Calibri"/>
        <color rgb="FF7030A0"/>
        <sz val="11.0"/>
      </rPr>
      <t>Cơ quan ban hành</t>
    </r>
  </si>
  <si>
    <t>coquanquyetdinh</t>
  </si>
  <si>
    <t>Tổng cục Môi trường</t>
  </si>
  <si>
    <t>NgayQuyetDinh</t>
  </si>
  <si>
    <r>
      <rPr>
        <rFont val="Calibri"/>
        <color theme="1"/>
        <sz val="11.0"/>
      </rPr>
      <t xml:space="preserve">Ngày ban hành </t>
    </r>
    <r>
      <rPr>
        <rFont val="Calibri"/>
        <strike/>
        <color theme="1"/>
        <sz val="11.0"/>
      </rPr>
      <t>quyết định</t>
    </r>
  </si>
  <si>
    <t>ngayquyetdinh</t>
  </si>
  <si>
    <t>22/07/2019</t>
  </si>
  <si>
    <r>
      <rPr>
        <rFont val="Calibri"/>
        <color theme="1"/>
        <sz val="11.0"/>
      </rPr>
      <t>Số và kí hiệu văn bản</t>
    </r>
    <r>
      <rPr>
        <rFont val="Calibri"/>
        <strike/>
        <color theme="1"/>
        <sz val="11.0"/>
      </rPr>
      <t xml:space="preserve"> quyết định</t>
    </r>
  </si>
  <si>
    <t>sohieuvanban</t>
  </si>
  <si>
    <t>949/QĐ-TCMT</t>
  </si>
  <si>
    <t>CheDoThanhTraKiemTra</t>
  </si>
  <si>
    <r>
      <rPr>
        <rFont val="Calibri"/>
        <strike/>
        <color theme="1"/>
        <sz val="11.0"/>
      </rPr>
      <t xml:space="preserve">Chế độ thanh tra định kì, đột xuất </t>
    </r>
    <r>
      <rPr>
        <rFont val="Calibri"/>
        <color rgb="FF7030A0"/>
        <sz val="11.0"/>
      </rPr>
      <t>Chế độ thanh tra (Định kì/Đột xuất)</t>
    </r>
  </si>
  <si>
    <t>Thanh tra định kì</t>
  </si>
  <si>
    <t>NamKeHoach</t>
  </si>
  <si>
    <r>
      <rPr>
        <rFont val="Calibri"/>
        <color theme="1"/>
        <sz val="11.0"/>
      </rPr>
      <t xml:space="preserve">Năm kế hoạch thực hiện thanh tra, kiểm tra </t>
    </r>
    <r>
      <rPr>
        <rFont val="Calibri"/>
        <color rgb="FFFF0000"/>
        <sz val="11.0"/>
      </rPr>
      <t>(suy diễn từ năm trong NgayQuyetDinh)</t>
    </r>
  </si>
  <si>
    <r>
      <rPr>
        <rFont val="Calibri"/>
        <color theme="1"/>
        <sz val="11.0"/>
      </rPr>
      <t xml:space="preserve">Địa bàn thực hiện thanh tra, kiểm tra </t>
    </r>
    <r>
      <rPr>
        <rFont val="Calibri"/>
        <strike/>
        <color theme="1"/>
        <sz val="11.0"/>
      </rPr>
      <t>giám sát</t>
    </r>
  </si>
  <si>
    <t>Bắc Giang</t>
  </si>
  <si>
    <t>DonViChuTri</t>
  </si>
  <si>
    <r>
      <rPr>
        <rFont val="Calibri"/>
        <color theme="1"/>
        <sz val="11.0"/>
      </rPr>
      <t xml:space="preserve">Đơn vị chủ trì tổ chức </t>
    </r>
    <r>
      <rPr>
        <rFont val="Calibri"/>
        <strike/>
        <color theme="1"/>
        <sz val="11.0"/>
      </rPr>
      <t xml:space="preserve">đoàn công tác </t>
    </r>
    <r>
      <rPr>
        <rFont val="Calibri"/>
        <color rgb="FF7030A0"/>
        <sz val="11.0"/>
      </rPr>
      <t>thanh tra, kiểm tra</t>
    </r>
  </si>
  <si>
    <t>donvichutri</t>
  </si>
  <si>
    <t>Các dự án, cơ sở nằm trong kế hoạch thanh tra, kiểm tra</t>
  </si>
  <si>
    <t>Tham chiếu mã định danh của dự án, cơ sở (trong trường hợp đã được cấp mã)</t>
  </si>
  <si>
    <r>
      <rPr>
        <rFont val="Calibri"/>
        <color rgb="FF000000"/>
        <sz val="11.0"/>
      </rPr>
      <t xml:space="preserve">Tên gọi của dự án, cơ sở </t>
    </r>
    <r>
      <rPr>
        <rFont val="Calibri"/>
        <strike/>
        <color rgb="FF000000"/>
        <sz val="11.0"/>
      </rPr>
      <t>đã thanh tra kiểm tra</t>
    </r>
  </si>
  <si>
    <r>
      <rPr>
        <rFont val="Calibri"/>
        <color theme="1"/>
        <sz val="11.0"/>
      </rPr>
      <t xml:space="preserve">Địa chỉ hoạt động </t>
    </r>
    <r>
      <rPr>
        <rFont val="Calibri"/>
        <strike/>
        <color theme="1"/>
        <sz val="11.0"/>
      </rPr>
      <t>của cơ sở dự án</t>
    </r>
  </si>
  <si>
    <t>Thông tin chủ đầu tư (cá nhân, tổ chức)</t>
  </si>
  <si>
    <r>
      <rPr>
        <rFont val="Calibri"/>
        <color theme="1"/>
        <sz val="11.0"/>
      </rPr>
      <t xml:space="preserve">Mã định danh tham chiếu tới dữ liệu chủ </t>
    </r>
    <r>
      <rPr>
        <rFont val="Calibri"/>
        <strike/>
        <color theme="1"/>
        <sz val="11.0"/>
      </rPr>
      <t xml:space="preserve">nguồn thải </t>
    </r>
    <r>
      <rPr>
        <rFont val="Calibri"/>
        <color rgb="FF7030A0"/>
        <sz val="11.0"/>
      </rPr>
      <t>đầu tư</t>
    </r>
    <r>
      <rPr>
        <rFont val="Calibri"/>
        <color theme="1"/>
        <sz val="11.0"/>
      </rPr>
      <t xml:space="preserve"> (nếu có)</t>
    </r>
  </si>
  <si>
    <t>Lưu kết quả thanh tra kiểm tra môi trường</t>
  </si>
  <si>
    <t>https://docs.google.com/spreadsheets/d/1zq0Uoj60kBmBxxH9f7Y2YgDRvWV5N9suzfWjYmBE5Ks/edit?usp=sharing</t>
  </si>
  <si>
    <t>vodi:SuKien</t>
  </si>
  <si>
    <r>
      <rPr>
        <rFont val="Calibri"/>
        <color theme="1"/>
        <sz val="11.0"/>
      </rPr>
      <t xml:space="preserve">Cơ quan </t>
    </r>
    <r>
      <rPr>
        <rFont val="Calibri"/>
        <strike/>
        <color theme="1"/>
        <sz val="11.0"/>
      </rPr>
      <t>quản lý</t>
    </r>
    <r>
      <rPr>
        <rFont val="Calibri"/>
        <color theme="1"/>
        <sz val="11.0"/>
      </rPr>
      <t xml:space="preserve"> ban hành </t>
    </r>
    <r>
      <rPr>
        <rFont val="Calibri"/>
        <strike/>
        <color theme="1"/>
        <sz val="11.0"/>
      </rPr>
      <t>thông báo kết quả</t>
    </r>
  </si>
  <si>
    <r>
      <rPr>
        <rFont val="Calibri"/>
        <color theme="1"/>
        <sz val="11.0"/>
      </rPr>
      <t xml:space="preserve">Ngày ban hành </t>
    </r>
    <r>
      <rPr>
        <rFont val="Calibri"/>
        <strike/>
        <color theme="1"/>
        <sz val="11.0"/>
      </rPr>
      <t>văn bản  thông báo</t>
    </r>
  </si>
  <si>
    <t>ngaybanhanh</t>
  </si>
  <si>
    <t>22/10/2019</t>
  </si>
  <si>
    <t>256/KLTTr-TCMT</t>
  </si>
  <si>
    <t>255/KLTTr-TCMT</t>
  </si>
  <si>
    <t>DoanThanhTraKiemTra</t>
  </si>
  <si>
    <t>Tham chiếu đoàn thanh tra, kiểm tra</t>
  </si>
  <si>
    <t>Chế độ thanh tra định kì, đột xuất</t>
  </si>
  <si>
    <t>Trường này phần Quyết định đoàn đã có</t>
  </si>
  <si>
    <r>
      <rPr>
        <rFont val="Calibri"/>
        <color theme="1"/>
        <sz val="11.0"/>
      </rPr>
      <t xml:space="preserve">Chủ dự án, cơ sở được </t>
    </r>
    <r>
      <rPr>
        <rFont val="Calibri"/>
        <strike/>
        <color theme="1"/>
        <sz val="11.0"/>
      </rPr>
      <t>kết luận</t>
    </r>
    <r>
      <rPr>
        <rFont val="Calibri"/>
        <color theme="1"/>
        <sz val="11.0"/>
      </rPr>
      <t xml:space="preserve"> thanh tra kiểm tra</t>
    </r>
  </si>
  <si>
    <t>Thông tin bắt buộc phải có</t>
  </si>
  <si>
    <t>Tham chiếu mã định danh của chủ đầu tư  (nếu có)</t>
  </si>
  <si>
    <r>
      <rPr>
        <rFont val="Calibri"/>
        <color rgb="FF000000"/>
        <sz val="11.0"/>
      </rPr>
      <t xml:space="preserve">Tên gọi của chủ đầu tư </t>
    </r>
    <r>
      <rPr>
        <rFont val="Calibri"/>
        <strike/>
        <color rgb="FF000000"/>
        <sz val="11.0"/>
      </rPr>
      <t>được thanh tra</t>
    </r>
  </si>
  <si>
    <t>Công ty Cổ phần thép Phương Bắc</t>
  </si>
  <si>
    <t>Địa chỉ đăng kí của chủ đầu tư</t>
  </si>
  <si>
    <t>DangKyKinhDoanh</t>
  </si>
  <si>
    <t>Giấy tờ chứng nhận đăng kí kinh doanh của doanh nghiệp</t>
  </si>
  <si>
    <t>Các dự án, cơ sở đã thực hiện thanh tra, kiểm tra, giám sát</t>
  </si>
  <si>
    <t>https://docs.google.com/spreadsheets/d/12JoNpWW_oNwxD4Mx6M5yu7d2pwYpnupB/edit#gid=840944749&amp;range=A1</t>
  </si>
  <si>
    <t>Thông tin về cấp phép phải được tra cứu trong CSDL gốc của cơ sở</t>
  </si>
  <si>
    <t>Tên gọi của dự án, cơ sở đã thanh tra, kiểm tra</t>
  </si>
  <si>
    <t>Nhà máy Công ty Cổ phần thép Phương Bắc</t>
  </si>
  <si>
    <r>
      <rPr>
        <rFont val="Calibri"/>
        <color theme="1"/>
        <sz val="11.0"/>
      </rPr>
      <t xml:space="preserve">Địa chỉ hoạt động của </t>
    </r>
    <r>
      <rPr>
        <rFont val="Calibri"/>
        <color rgb="FF7030A0"/>
        <sz val="11.0"/>
      </rPr>
      <t>dự án, cơ sở</t>
    </r>
  </si>
  <si>
    <t>Lô B1, KCN Song Khê - Nội Hoàng, xã Song Khê, Tp.Bắc Giang, tỉnh Bắc Giang</t>
  </si>
  <si>
    <t>Thông tin mô tả chung về hiện trạng hoạt động của cơ sở  khi thanh tra, kiểm tra (nội dung ghi trong thông báo kết luận)</t>
  </si>
  <si>
    <t>Nhà máy giấy Xương Giang thuộc Công ty có công suất thiết kế sản xuất, gia công giấy Tissue (giấy cuộn, giấy khăn ăn, giấy vệ sinh nhãn hiệu posy) 34.000 tấn/năm (công suất thực tế bằng 100% công suất thiết kế), giấy văn hóa (giấy viết, giấy in) 15.000 tấn/năm (công suất thực tế bằng 100% công suất thiết kế)</t>
  </si>
  <si>
    <t>Các nội dung phân tách chi tiết được cập nhật vào CSDL hiện trạng của cơ sở</t>
  </si>
  <si>
    <t>KetQuaThanhTraChatThai</t>
  </si>
  <si>
    <t>S_KetQuaThanhTraChatThai</t>
  </si>
  <si>
    <t xml:space="preserve">Kết quả thanh tra chất thải thực tế của cơ sở </t>
  </si>
  <si>
    <t>https://docs.google.com/spreadsheets/d/12JoNpWW_oNwxD4Mx6M5yu7d2pwYpnupB/edit#gid=1372643611&amp;range=A1</t>
  </si>
  <si>
    <r>
      <rPr>
        <rFont val="Calibri"/>
        <color theme="1"/>
        <sz val="11.0"/>
      </rPr>
      <t xml:space="preserve">Loại hình </t>
    </r>
    <r>
      <rPr>
        <rFont val="Calibri"/>
        <strike/>
        <color theme="1"/>
        <sz val="11.0"/>
      </rPr>
      <t xml:space="preserve">phát </t>
    </r>
    <r>
      <rPr>
        <rFont val="Calibri"/>
        <color rgb="FF7030A0"/>
        <sz val="11.0"/>
      </rPr>
      <t xml:space="preserve">chất </t>
    </r>
    <r>
      <rPr>
        <rFont val="Calibri"/>
        <strike/>
        <color theme="1"/>
        <sz val="11.0"/>
      </rPr>
      <t xml:space="preserve"> </t>
    </r>
    <r>
      <rPr>
        <rFont val="Calibri"/>
        <color theme="1"/>
        <sz val="11.0"/>
      </rPr>
      <t>thải: nước thải, bụi/khí thải, CTNH, CTR, tiếng ồn/độ rung,...</t>
    </r>
  </si>
  <si>
    <t>Nước Thải</t>
  </si>
  <si>
    <t>- ThanhPhanPhatThai</t>
  </si>
  <si>
    <r>
      <rPr>
        <rFont val="Calibri"/>
        <color theme="1"/>
        <sz val="11.0"/>
      </rPr>
      <t xml:space="preserve">Mô tả nguồn gốc </t>
    </r>
    <r>
      <rPr>
        <rFont val="Calibri"/>
        <color rgb="FF7030A0"/>
        <sz val="11.0"/>
      </rPr>
      <t>phát sinh  và</t>
    </r>
    <r>
      <rPr>
        <rFont val="Calibri"/>
        <color theme="1"/>
        <sz val="11.0"/>
      </rPr>
      <t xml:space="preserve"> thành phần </t>
    </r>
    <r>
      <rPr>
        <rFont val="Calibri"/>
        <color rgb="FF7030A0"/>
        <sz val="11.0"/>
      </rPr>
      <t>chất</t>
    </r>
    <r>
      <rPr>
        <rFont val="Calibri"/>
        <color theme="1"/>
        <sz val="11.0"/>
      </rPr>
      <t xml:space="preserve"> thải</t>
    </r>
  </si>
  <si>
    <t>Nước thải sinh hoạt và nước thải sản xuất</t>
  </si>
  <si>
    <t>Nước thải sinh hoạt
Nước thải sản xuất
Nước thải phát sinh từ hệ thống xử lý khí thải lò hơi</t>
  </si>
  <si>
    <r>
      <rPr>
        <rFont val="Calibri"/>
        <color theme="1"/>
        <sz val="11.0"/>
      </rPr>
      <t xml:space="preserve">- </t>
    </r>
    <r>
      <rPr>
        <rFont val="Calibri"/>
        <color rgb="FF7030A0"/>
        <sz val="11.0"/>
      </rPr>
      <t>Khoi</t>
    </r>
    <r>
      <rPr>
        <rFont val="Calibri"/>
        <color theme="1"/>
        <sz val="11.0"/>
      </rPr>
      <t>LuongPhatSinh</t>
    </r>
  </si>
  <si>
    <r>
      <rPr>
        <rFont val="Calibri"/>
        <color theme="1"/>
        <sz val="11.0"/>
      </rPr>
      <t xml:space="preserve">Khối lượng </t>
    </r>
    <r>
      <rPr>
        <rFont val="Calibri"/>
        <strike/>
        <color theme="1"/>
        <sz val="11.0"/>
      </rPr>
      <t>đã</t>
    </r>
    <r>
      <rPr>
        <rFont val="Calibri"/>
        <color theme="1"/>
        <sz val="11.0"/>
      </rPr>
      <t xml:space="preserve"> phát sinh</t>
    </r>
  </si>
  <si>
    <t>- CongSuatXuLy</t>
  </si>
  <si>
    <t>Công suất xử lý của hệ thống</t>
  </si>
  <si>
    <t>- NguonTiepNhan</t>
  </si>
  <si>
    <r>
      <rPr>
        <rFont val="Calibri"/>
        <strike/>
        <color theme="1"/>
        <sz val="11.0"/>
      </rPr>
      <t>Mô tả nguồn tiếp nhận hoặc thuê đơn vị xử lý</t>
    </r>
    <r>
      <rPr>
        <rFont val="Calibri"/>
        <color theme="1"/>
        <sz val="11.0"/>
      </rPr>
      <t xml:space="preserve"> </t>
    </r>
    <r>
      <rPr>
        <rFont val="Calibri"/>
        <color rgb="FF7030A0"/>
        <sz val="11.0"/>
      </rPr>
      <t xml:space="preserve">Mô tả nguồn tiếp nhận (nước thải) hoặc thuê đơn vị xử lý (nước thải, CTR, CTNH…)  </t>
    </r>
  </si>
  <si>
    <t>Sông Bạch</t>
  </si>
  <si>
    <t>Kênh T5, xã Song Khê, thành phố Bắc Giang</t>
  </si>
  <si>
    <r>
      <rPr>
        <rFont val="Calibri"/>
        <color theme="1"/>
        <sz val="11.0"/>
      </rPr>
      <t>- ThongSoVuot</t>
    </r>
    <r>
      <rPr>
        <rFont val="Calibri"/>
        <color rgb="FF7030A0"/>
        <sz val="11.0"/>
      </rPr>
      <t>QuyChuan</t>
    </r>
  </si>
  <si>
    <r>
      <rPr>
        <rFont val="Calibri"/>
        <color theme="1"/>
        <sz val="11.0"/>
      </rPr>
      <t xml:space="preserve">Mô tả các thông số vượt </t>
    </r>
    <r>
      <rPr>
        <rFont val="Calibri"/>
        <strike/>
        <color theme="1"/>
        <sz val="11.0"/>
      </rPr>
      <t>tải</t>
    </r>
    <r>
      <rPr>
        <rFont val="Calibri"/>
        <color theme="1"/>
        <sz val="11.0"/>
      </rPr>
      <t xml:space="preserve"> </t>
    </r>
    <r>
      <rPr>
        <rFont val="Calibri"/>
        <color rgb="FF7030A0"/>
        <sz val="11.0"/>
      </rPr>
      <t>quy chuẩn kỹ thuật so với cấp phép môi trường</t>
    </r>
  </si>
  <si>
    <t>Mẫu lấy tại điểm xả nước thải sau khi xử lý ngày 02/8/2016) so sánh với QCVN 40:2011/BTNMT cột A thông số: Fe = 26 mg/l vượt 2.9 lần; mẫu lấy ngày 05/8/2016 thông số: Fe = 28 mg/l vượt 31 lần</t>
  </si>
  <si>
    <t>Mẫu nước thải sau xử lý tại Hệ thống xử lý nước thải (công suất 2.000 m3/ngày.đêm) thuộc Nhà máy Giấy Xương Giang, trước khi đổ ra kênh T5, xã Song Khê, thành phố Bắc Giang (mẫu lấy ngày 02 tháng 8 năm 2019 và ngày 28 tháng 8 năm 2019) so sánh với QCVN 40:2011/BTNMT cột A (Kq = 0,9; Kf= 1,1) và QCVN 12-MT:2015/BTNMT cột A cho thấy các thông số đều đạt quy chuẩn cho phép</t>
  </si>
  <si>
    <t>- QuyTrinhXuLy</t>
  </si>
  <si>
    <r>
      <rPr>
        <rFont val="Calibri"/>
        <color theme="1"/>
        <sz val="11.0"/>
      </rPr>
      <t xml:space="preserve">Mô tả quy trình </t>
    </r>
    <r>
      <rPr>
        <rFont val="Calibri"/>
        <strike/>
        <color theme="1"/>
        <sz val="11.0"/>
      </rPr>
      <t>được</t>
    </r>
    <r>
      <rPr>
        <rFont val="Calibri"/>
        <color theme="1"/>
        <sz val="11.0"/>
      </rPr>
      <t xml:space="preserve"> xử lý hiện tại</t>
    </r>
  </si>
  <si>
    <t>Nước thải sản xuất —&gt; bể điều hòa —&gt; bể đông tụ —* bể keo tụ tạo bông —» bể lắng sơ cấp —&gt; bể sinh học hiếu khí —&gt; bể lắng thứ cấp —» bể khử trùng —&gt; kênh T5, xã Song Khê, thành phố Bắc Giang</t>
  </si>
  <si>
    <t>NoiDungDaThucHien</t>
  </si>
  <si>
    <r>
      <rPr>
        <rFont val="Calibri"/>
        <color theme="1"/>
        <sz val="11.0"/>
      </rPr>
      <t xml:space="preserve">Mô tả tổng thể các nội dung </t>
    </r>
    <r>
      <rPr>
        <rFont val="Calibri"/>
        <color rgb="FF7030A0"/>
        <sz val="11.0"/>
      </rPr>
      <t>dự án,</t>
    </r>
    <r>
      <rPr>
        <rFont val="Calibri"/>
        <color theme="1"/>
        <sz val="11.0"/>
      </rPr>
      <t xml:space="preserve"> cơ sở đã thực hiện về thủ tục hành chính và bảo vệ môi trường</t>
    </r>
  </si>
  <si>
    <t>noidungdathuchien</t>
  </si>
  <si>
    <t>Kết luận về nội dung đã thực hiện và vi phạm được phân tách theo từng cơ sở; xem vi dụ trong Công ty Cổ phần Đồng Tả Phời - Vinacomin có 2 dự án là khai thác mỏ và nhà máy tuyển đồng</t>
  </si>
  <si>
    <t>Thủ tục hành chính( ĐTM, Giấy phép xả thải vào nguồn nước, Giấy thực hiện việc thực hiện các công trình BVMT, Sổ đăng ký chủ nguồn thải, kế hoạch BVMT, đã thực hiện quan trắc, giám sát môi trường định kỳ 03 tháng/lần); Chất thải phát sinh(Nước thải, khí thải,chất thải rắn sinh hoạt, chất thải rắn công nghiệp thông thường, CTNH)</t>
  </si>
  <si>
    <t>Công ty đã được UBND tỉnh Bấc Giang phê duyệt Đề án BVMT chi tiết, báo cáo ĐTM; đã được Sở Tài nguyên và Môi trường tỉnh Bắc Giang cấp Giấy xác 5 nhận việc thực hiện công trình bảo vệ mồi trường, sổ đăng ký chủ nguồn thải chất thải nguy hại; đã lập và gửi kế hoạch quản lý môi trường, phương án phòng ngừa ứng phó sự cô môi trường theo quy định; đã lập báo cáo quản lý CTNH định kỳ; đã thực hiện giám sát môi trường định kv với tần suất 03 tháng/lần; đã đóng phí bảo vệ môi trường đối với nước thải đến hết quý II năm 2019. Công đã đầu tư xây dựng hệ thống xử lý nước thải; hệ thống xử lý khí thải lò hơi; đã bô trí khu vực lun giữ CTNH tạm thời; khu vực lưu giữ tạm thời rác thải sinh hoạt, chất thải công nghiệp thông thường</t>
  </si>
  <si>
    <t>ViPhamVaTonTai</t>
  </si>
  <si>
    <r>
      <rPr>
        <rFont val="Calibri"/>
        <color theme="1"/>
        <sz val="11.0"/>
      </rPr>
      <t xml:space="preserve">Mô tả nội dung vi phạm và tồn tại </t>
    </r>
    <r>
      <rPr>
        <rFont val="Calibri"/>
        <color rgb="FF7030A0"/>
        <sz val="11.0"/>
      </rPr>
      <t>của dự án, cơ sở</t>
    </r>
    <r>
      <rPr>
        <rFont val="Calibri"/>
        <color theme="1"/>
        <sz val="11.0"/>
      </rPr>
      <t xml:space="preserve"> </t>
    </r>
    <r>
      <rPr>
        <rFont val="Calibri"/>
        <strike/>
        <color theme="1"/>
        <sz val="11.0"/>
      </rPr>
      <t>trong kết luận thanh tra hoặc nội dung chưa thực hiện trong kết luận kiểm tra</t>
    </r>
  </si>
  <si>
    <t>viphamvatontai</t>
  </si>
  <si>
    <t>Thực hiện thay đổi quy mô, công suất của dự án nhưng chưa có thủ tục pháp lý về BVMT; Chưa cung cấp bảo cáo kết quả quan trắc môi trường; Chưa thực hiện nộp phí bảo vệ môi trường đối với nước thải công nghiệp; Không lập kế hoạch phòng ngừa và ứng phó sự cố môi tường theo quy định
'- Tồn tại: Xả nước thải có một trong các thông số môi trường vượt 100% trở lên tiêu chuẩn quy định : tổng coliform=460.000 MPN/100ml, vượt 92 lần; amoni=13,3 mg/L, vượt 1,11 lần</t>
  </si>
  <si>
    <t>Thực hiện giám sát chất thải định kỳ không đầy đủ về thông số, vị trí quan trắc (cụ thể: quan trắc nước thải thiếu thông số AOX và Dioxin trong các lần quan trắc từ 2017 đến nay; quan trắc khí thải thiếu 01 vị trí ống khói đối với đợt quan trắc quý IV năm 2018); quy định tại Điểm c Khoản 7 Điều 12 Nghị định 155/20lố/NĐ-CP ngày 18/11/2016 của Chính phủ quy định về xử phạt vi phạm hành chính trong lĩnh vực bảo vệ môi trường (Nghị định 155/2016/NĐ-CP). Ngoài ra, Công ty chưa lấp đặt hệ thống quan trác liên tục, tự động đối với nước thải, khí thải theo quy định tại Nghị định số 40/2019/NĐ-CP và cam kết trong báo cáo đánh giá tác động môi trường được phê duyệt ngày 07 tháng 8 năm 2019 (thời hạn hoàn thành trước ngày 31 tháng 12 năm 2020)</t>
  </si>
  <si>
    <t>XuPhatViPhamHanhChinh</t>
  </si>
  <si>
    <t>Tham chiếu các biện pháp xử lý hành chính đã đươc áp dụng kèm theo</t>
  </si>
  <si>
    <t>Số QĐXP: 61/QĐ-XPVPHC (03/10/2019)
'- Hình thức xử phạt chính: Phạt tiền 76.000.000 đồng
'- Biện pháp khắc phục hậu quả vi phạm: Không áp dụng biện pháp khắc phục tình trạng ô nhiễm môi trường</t>
  </si>
  <si>
    <t>NT.2.9.3</t>
  </si>
  <si>
    <t>Lưu các nội dung số hóa quyết định xử phạt</t>
  </si>
  <si>
    <t>https://docs.google.com/spreadsheets/d/1ztIDF8affdQtv-G-o82HRkWgt5OGmKYS/edit?usp=sharing&amp;ouid=109950283904003501889&amp;rtpof=true&amp;sd=true</t>
  </si>
  <si>
    <t>Mai nhập thử và có ý kiến bổ sung thiết kế (phần bôi đỏ), Vân đã xem lại</t>
  </si>
  <si>
    <t>https://docs.google.com/spreadsheets/d/1o6rJrLPDMqAZ1-USG6iC_Qy8lvag4Pt9l1EorzgO-OE/edit?usp=sharing</t>
  </si>
  <si>
    <r>
      <rPr>
        <rFont val="Calibri"/>
        <color theme="1"/>
        <sz val="11.0"/>
      </rPr>
      <t xml:space="preserve">Mã tham chiếu xử phạt hành chính </t>
    </r>
    <r>
      <rPr>
        <rFont val="Calibri"/>
        <color rgb="FF7030A0"/>
        <sz val="11.0"/>
      </rPr>
      <t>vi phạm</t>
    </r>
  </si>
  <si>
    <t>vodi:SuKien:Gxx.xx-yyyymmdd-nnnn.XPVPHC</t>
  </si>
  <si>
    <r>
      <rPr>
        <rFont val="Calibri"/>
        <color theme="1"/>
        <sz val="11.0"/>
      </rPr>
      <t xml:space="preserve">Cơ quan quản lý ra quyết định xử phạt </t>
    </r>
    <r>
      <rPr>
        <rFont val="Calibri"/>
        <color rgb="FF7030A0"/>
        <sz val="11.0"/>
      </rPr>
      <t>vi phạm hành chính</t>
    </r>
  </si>
  <si>
    <r>
      <rPr>
        <rFont val="Calibri"/>
        <color theme="1"/>
        <sz val="11.0"/>
      </rPr>
      <t xml:space="preserve">Ngày ban hành </t>
    </r>
    <r>
      <rPr>
        <rFont val="Calibri"/>
        <strike/>
        <color theme="1"/>
        <sz val="11.0"/>
      </rPr>
      <t>văn bản xử phạt</t>
    </r>
  </si>
  <si>
    <r>
      <rPr>
        <rFont val="Calibri"/>
        <color theme="1"/>
        <sz val="11.0"/>
      </rPr>
      <t xml:space="preserve">Số và kí hiệu văn bản </t>
    </r>
    <r>
      <rPr>
        <rFont val="Calibri"/>
        <strike/>
        <color theme="1"/>
        <sz val="11.0"/>
      </rPr>
      <t>xử phạt</t>
    </r>
  </si>
  <si>
    <t>61/QĐ-XPVPHC</t>
  </si>
  <si>
    <t>60/QĐ-XPVPHC</t>
  </si>
  <si>
    <t>Chủ đầu tư vi phạm hành chính</t>
  </si>
  <si>
    <t>Mã tham chiếu chủ đầu tư (nếu có)</t>
  </si>
  <si>
    <r>
      <rPr>
        <rFont val="Calibri"/>
        <color theme="1"/>
        <sz val="11.0"/>
      </rPr>
      <t xml:space="preserve">Tên gọi của chủ  </t>
    </r>
    <r>
      <rPr>
        <rFont val="Calibri"/>
        <color rgb="FF7030A0"/>
        <sz val="11.0"/>
      </rPr>
      <t>đầu tư</t>
    </r>
    <r>
      <rPr>
        <rFont val="Calibri"/>
        <color theme="1"/>
        <sz val="11.0"/>
      </rPr>
      <t xml:space="preserve"> </t>
    </r>
    <r>
      <rPr>
        <rFont val="Calibri"/>
        <strike/>
        <color theme="1"/>
        <sz val="11.0"/>
      </rPr>
      <t>dự án cơ sở</t>
    </r>
  </si>
  <si>
    <t>PhuongXa, QuanHuyen, TinhThanh</t>
  </si>
  <si>
    <t>Lô G và lô B 8, KCN Song Khê - Nội Hoàng, xã Song Khê, thành phố Bắc Giang, tỉnh Bắc Giang</t>
  </si>
  <si>
    <r>
      <rPr>
        <rFont val="Calibri"/>
        <i/>
        <color rgb="FF7030A0"/>
        <sz val="11.0"/>
      </rPr>
      <t>So</t>
    </r>
    <r>
      <rPr>
        <rFont val="Calibri"/>
        <i/>
        <color theme="1"/>
        <sz val="11.0"/>
      </rPr>
      <t>DangKyKinhDoanh</t>
    </r>
  </si>
  <si>
    <t>Số giấy chứng nhận đăng ký kinh doanh</t>
  </si>
  <si>
    <t xml:space="preserve">   - SoGiay</t>
  </si>
  <si>
    <t>Số giấy ĐKKD</t>
  </si>
  <si>
    <r>
      <rPr>
        <rFont val="Calibri"/>
        <strike/>
        <color rgb="FFFF0000"/>
        <sz val="11.0"/>
      </rPr>
      <t xml:space="preserve">Đia điểm dự án, cơ sở nơi xảy ra vi phạm </t>
    </r>
    <r>
      <rPr>
        <rFont val="Calibri"/>
        <color rgb="FF7030A0"/>
        <sz val="11.0"/>
      </rPr>
      <t>Dự án, cơ sở vi phạm hành chính về BVMT</t>
    </r>
  </si>
  <si>
    <r>
      <rPr>
        <rFont val="Calibri"/>
        <color theme="1"/>
        <sz val="11.0"/>
      </rPr>
      <t xml:space="preserve">Địa chỉ hoạt động của </t>
    </r>
    <r>
      <rPr>
        <rFont val="Calibri"/>
        <color rgb="FF7030A0"/>
        <sz val="11.0"/>
      </rPr>
      <t>dự án,</t>
    </r>
    <r>
      <rPr>
        <rFont val="Calibri"/>
        <color theme="1"/>
        <sz val="11.0"/>
      </rPr>
      <t xml:space="preserve"> cơ sở</t>
    </r>
    <r>
      <rPr>
        <rFont val="Calibri"/>
        <strike/>
        <color theme="1"/>
        <sz val="11.0"/>
      </rPr>
      <t xml:space="preserve"> dự án</t>
    </r>
  </si>
  <si>
    <t>NoiDungVPHC</t>
  </si>
  <si>
    <t>S_NoiDungVPHC</t>
  </si>
  <si>
    <t>Các hành vi vi phạm theo nghị định</t>
  </si>
  <si>
    <t>https://docs.google.com/spreadsheets/d/1ztIDF8affdQtv-G-o82HRkWgt5OGmKYS/edit#gid=254204947&amp;range=A1</t>
  </si>
  <si>
    <t>- Hành vi 1: Xả nước thải cps một trong các thông số môi trường vượt 100% trở lên tiêu chuẩn quy định
'-Hành vi 2: Mẫu khí thải lấy tại ống khói xưởng cán thép ngày 13/08/2019, so sánh với QDVN 51:2013/BTNMT (Kv=1,0,Kp=1,0) có thông số SO2=501,43 mg/Nm3, vượt 1,003 lần</t>
  </si>
  <si>
    <t>Thực hiện giám sát chất thải định kỳ không dầy đủ về thồng số, vị trí quan trắc theo quy định đối với trường hợp thuộc thẩm quyền phê duyệt báo cáo đánh giá tác động môi trường của ủy ban nhân dân cấp tỉnh (cụ thể: quan trác nước thải thiểu thông số AOX và Dioxin trong các lần quan trắc từ năm 2017 đến nay; quan trắc khí thải thiếu 01 vị trí ống khói đối với đợt quan trác quý IV năm 2018)</t>
  </si>
  <si>
    <t>Liện kê danh sách hành vi
Ứng với mỗi hành vi là số tiền xử phạt hành chính</t>
  </si>
  <si>
    <t>NghiDinhXPVPHC</t>
  </si>
  <si>
    <r>
      <rPr>
        <rFont val="Calibri"/>
        <color theme="1"/>
        <sz val="11.0"/>
      </rPr>
      <t xml:space="preserve">0..1 </t>
    </r>
    <r>
      <rPr>
        <rFont val="Calibri"/>
        <color rgb="FF7030A0"/>
        <sz val="11.0"/>
      </rPr>
      <t>=&gt; 1</t>
    </r>
  </si>
  <si>
    <t>Nghị định 155/2016/NĐ-CP</t>
  </si>
  <si>
    <t>HanhViVPHC</t>
  </si>
  <si>
    <r>
      <rPr>
        <rFont val="Calibri"/>
        <color theme="1"/>
        <sz val="11.0"/>
      </rPr>
      <t xml:space="preserve">0..1 </t>
    </r>
    <r>
      <rPr>
        <rFont val="Calibri"/>
        <color rgb="FF7030A0"/>
        <sz val="11.0"/>
      </rPr>
      <t>=&gt; 1</t>
    </r>
  </si>
  <si>
    <t>Điều ... khoản ... điểm ...:  hành vi</t>
  </si>
  <si>
    <t xml:space="preserve">tendieu, tenkhoan, madiem, </t>
  </si>
  <si>
    <t>Điểm b, khoản 6 điều 12</t>
  </si>
  <si>
    <t>Điểm c Khoản 7 Điều 12</t>
  </si>
  <si>
    <r>
      <rPr>
        <rFont val="Calibri"/>
        <color theme="1"/>
        <sz val="11.0"/>
      </rPr>
      <t xml:space="preserve">anh Tuấn ANh xem lại giúp em Hành vi VPHC có phải là danh mục k ạ; </t>
    </r>
    <r>
      <rPr>
        <rFont val="Calibri"/>
        <color rgb="FFFF0000"/>
        <sz val="11.0"/>
      </rPr>
      <t>Có lấy theo các điều khoản trong nghị định. Mỗi điều khoản điểm là 1 hành vi</t>
    </r>
  </si>
  <si>
    <t>NhomHanhViVPHC</t>
  </si>
  <si>
    <t>Phân nhóm hành vi vi phạm trong nghị định</t>
  </si>
  <si>
    <t>Nhóm hành vi vi phạm xả thải</t>
  </si>
  <si>
    <t>Nhóm hành vi vi phạm hành chính</t>
  </si>
  <si>
    <t>MoTaHanhViVPHC</t>
  </si>
  <si>
    <t>Mô tả hành vi vi phạm đã xảy ra</t>
  </si>
  <si>
    <t>noidungvipham</t>
  </si>
  <si>
    <t>Mẫu khí thải lấy tại ống khói xưởng cán thép ngày 13/08/2019, so sánh với QDVN 51:2013/BTNMT (Kv=1,0,Kp=1,0) có thông số SO2=501,43 mg/Nm3, vượt 1,003 lần</t>
  </si>
  <si>
    <t>MucTienPhatTren</t>
  </si>
  <si>
    <t>Mức phạt tiền được áp dụng</t>
  </si>
  <si>
    <t>muctienphat</t>
  </si>
  <si>
    <t>Phạt tiền từ 15.000.000 đồng đến 20.000.000 đồng</t>
  </si>
  <si>
    <t>MucTienPhatDuoi</t>
  </si>
  <si>
    <t>HinhThucXuPhatChinh</t>
  </si>
  <si>
    <t>C_HinhThucXuPhat</t>
  </si>
  <si>
    <t>Các hình thức xử phạt chính: Cảnh cáo; phạt tiền;</t>
  </si>
  <si>
    <t>https://docs.google.com/spreadsheets/d/1ztIDF8affdQtv-G-o82HRkWgt5OGmKYS/edit#gid=499612408&amp;range=A1</t>
  </si>
  <si>
    <t>Phạt tiền</t>
  </si>
  <si>
    <t>SoTienPhatChinh</t>
  </si>
  <si>
    <t>Số tiền bị xử phạt</t>
  </si>
  <si>
    <t>sotienxuphatchinh</t>
  </si>
  <si>
    <t>76.000.000 đồng</t>
  </si>
  <si>
    <t>30.000.000</t>
  </si>
  <si>
    <t>HinhThucXuPhatBoSung</t>
  </si>
  <si>
    <t>Các hình thức xử phạt bổ sung: Tước quyền sử dụng giấy phép, chứng chỉ hành nghề có thời hạn hoặc đình chỉ hoạt động có thời hạn; Tịch thu tang vật, phương tiện được sử dụng để vi phạm hành chính; Trục xuất</t>
  </si>
  <si>
    <t>NoiDungXuPhatBoSung</t>
  </si>
  <si>
    <t>Nội dung xử phạt bổ sung</t>
  </si>
  <si>
    <t>BienPhapKhacPhuc</t>
  </si>
  <si>
    <t>S_BienPhapKhacPhuc</t>
  </si>
  <si>
    <t>Các biện pháp khắc phục hậu quả vi phạm</t>
  </si>
  <si>
    <t>https://docs.google.com/spreadsheets/d/1ztIDF8affdQtv-G-o82HRkWgt5OGmKYS/edit#gid=645786798&amp;range=A1</t>
  </si>
  <si>
    <t>NoiDungKhacPhuc</t>
  </si>
  <si>
    <t>Nội dung mô tả biện pháp khăc phục</t>
  </si>
  <si>
    <t>noidungbienphapkhacphuchauqua</t>
  </si>
  <si>
    <t>Không áp dụng biện pháp khắc phục hậu quả quy định tại Điểm c Khoản 9 Điều 12 của Nghị định số 155/2016/NĐ-CP do không xác định được tình trạng ô nhiễm môi trường do hành vi vi phạm gây ra</t>
  </si>
  <si>
    <t>SoTienKhacPhuc</t>
  </si>
  <si>
    <t>Số tiền nộp để khắc phục hậu quả</t>
  </si>
  <si>
    <t>sotienchungcau</t>
  </si>
  <si>
    <t>ThoiHanKhacPhuc</t>
  </si>
  <si>
    <t>Thời hạn để khắc phục</t>
  </si>
  <si>
    <t>10 ngày</t>
  </si>
  <si>
    <t>TongTienNop</t>
  </si>
  <si>
    <r>
      <rPr>
        <rFont val="Calibri"/>
        <color theme="1"/>
        <sz val="11.0"/>
      </rPr>
      <t xml:space="preserve">Tổng </t>
    </r>
    <r>
      <rPr>
        <rFont val="Calibri"/>
        <color rgb="FF7030A0"/>
        <sz val="11.0"/>
      </rPr>
      <t xml:space="preserve">số </t>
    </r>
    <r>
      <rPr>
        <rFont val="Calibri"/>
        <color theme="1"/>
        <sz val="11.0"/>
      </rPr>
      <t>tiền nộp ngân sách</t>
    </r>
  </si>
  <si>
    <t>ThoiHanChapHanh</t>
  </si>
  <si>
    <t>Thời hạn chấp hành nộp phạt</t>
  </si>
  <si>
    <t>TinhTrangHieuLuc</t>
  </si>
  <si>
    <t xml:space="preserve">C_TinhTrangHieuLuc </t>
  </si>
  <si>
    <t>Tình trạng hiệu lực xử phạt: Có hiệu lực; Sửa đổi bổ sung; Thu hồi quyết định</t>
  </si>
  <si>
    <t>NgayThayDoi</t>
  </si>
  <si>
    <t>Ngày thay đổi hiệu lực văn bản cuối cùng</t>
  </si>
  <si>
    <t>VanBanThayDoi</t>
  </si>
  <si>
    <t>Số hiệu văn bản thay đổi cuối cùng</t>
  </si>
  <si>
    <t>Thông tin về chương trình thực hiện giám sát môi trường</t>
  </si>
  <si>
    <t>https://docs.google.com/spreadsheets/d/13hAtyIeTiDU7O_rvK0mKl3tlsIgg9hhOOKs2-rq54hA/edit?usp=sharing</t>
  </si>
  <si>
    <r>
      <rPr>
        <rFont val="Calibri"/>
        <strike/>
        <color theme="1"/>
        <sz val="11.0"/>
      </rPr>
      <t>Mã đinh danh của chương trình</t>
    </r>
    <r>
      <rPr>
        <rFont val="Calibri"/>
        <color theme="1"/>
        <sz val="11.0"/>
      </rPr>
      <t xml:space="preserve"> </t>
    </r>
    <r>
      <rPr>
        <rFont val="Calibri"/>
        <color rgb="FF7030A0"/>
        <sz val="11.0"/>
      </rPr>
      <t>Mã định danh điện tử dùng để chia sẻ dữ liệu</t>
    </r>
  </si>
  <si>
    <t>Tên gọi đoàn giám sát môi trường</t>
  </si>
  <si>
    <t>Mỗi cơ sở giám sát sẽ có 1 QD</t>
  </si>
  <si>
    <t>Về việc thành lập Tổ giám sát môi trường đối với Dự án nhà máy Bột - Giấy VNT19 của Công ty cổ phần Bột - Giấy VNT19</t>
  </si>
  <si>
    <r>
      <rPr>
        <rFont val="Calibri"/>
        <color theme="1"/>
        <sz val="11.0"/>
      </rPr>
      <t xml:space="preserve">Cơ quan </t>
    </r>
    <r>
      <rPr>
        <rFont val="Calibri"/>
        <strike/>
        <color theme="1"/>
        <sz val="11.0"/>
      </rPr>
      <t xml:space="preserve">quản lý ra quyết định phê duyệt kế hoạch </t>
    </r>
    <r>
      <rPr>
        <rFont val="Calibri"/>
        <color rgb="FF7030A0"/>
        <sz val="11.0"/>
      </rPr>
      <t>ban hành</t>
    </r>
  </si>
  <si>
    <r>
      <rPr>
        <rFont val="Calibri"/>
        <color theme="1"/>
        <sz val="11.0"/>
      </rPr>
      <t xml:space="preserve">Ngày ban hành </t>
    </r>
    <r>
      <rPr>
        <rFont val="Calibri"/>
        <strike/>
        <color theme="1"/>
        <sz val="11.0"/>
      </rPr>
      <t>quyết định</t>
    </r>
  </si>
  <si>
    <t>19/9/2018</t>
  </si>
  <si>
    <r>
      <rPr>
        <rFont val="Calibri"/>
        <color theme="1"/>
        <sz val="11.0"/>
      </rPr>
      <t xml:space="preserve">Số và kí hiệu văn bản </t>
    </r>
    <r>
      <rPr>
        <rFont val="Calibri"/>
        <strike/>
        <color theme="1"/>
        <sz val="11.0"/>
      </rPr>
      <t>quyết định</t>
    </r>
  </si>
  <si>
    <t>2904/QĐ-BTNMT</t>
  </si>
  <si>
    <t>CheDoGiamSatMoiTruong</t>
  </si>
  <si>
    <t>Chế độ giám sát đặc biệt, thường xuyên</t>
  </si>
  <si>
    <t>Bỏ trường này</t>
  </si>
  <si>
    <t>Địa bàn thực hiện thanh tra, kiểm tra giám sát</t>
  </si>
  <si>
    <t>NamBatDau</t>
  </si>
  <si>
    <t>Thời gian (năm) bắt đầu thực hiện giám sát</t>
  </si>
  <si>
    <t>NamKetThuc</t>
  </si>
  <si>
    <t>Thời gian (năm) kết thúc thực hiện giám sát được cập nhật theo thực tế</t>
  </si>
  <si>
    <t>Tần suất thực hiện giám sát theo số lần/năm</t>
  </si>
  <si>
    <t>Đơn vị chủ trì tổ chức đoàn công tác</t>
  </si>
  <si>
    <t>HienTrangThucHienGiamSat</t>
  </si>
  <si>
    <t>C_HienTrangThucHienGiamSat</t>
  </si>
  <si>
    <t>Đang lập kế hoạch; Đang thực hiện kế hoạch; Đã kết thúc</t>
  </si>
  <si>
    <t>Mỗi đoàn thực hiện giám sát một cơ sở hoặc dự án</t>
  </si>
  <si>
    <t>Tên gọi của dự án, cơ sở giám sát</t>
  </si>
  <si>
    <r>
      <rPr>
        <rFont val="Calibri"/>
        <color theme="1"/>
        <sz val="11.0"/>
      </rPr>
      <t xml:space="preserve">Địa chỉ hoạt động </t>
    </r>
    <r>
      <rPr>
        <rFont val="Calibri"/>
        <strike/>
        <color theme="1"/>
        <sz val="11.0"/>
      </rPr>
      <t>của cơ sở dự án</t>
    </r>
  </si>
  <si>
    <t>Thông tin chủ dự án, cơ sở (cá nhân, tổ chức)</t>
  </si>
  <si>
    <r>
      <rPr>
        <rFont val="Calibri"/>
        <color theme="1"/>
        <sz val="11.0"/>
      </rPr>
      <t xml:space="preserve">Mã định danh tham chiếu tới dữ liệu chủ </t>
    </r>
    <r>
      <rPr>
        <rFont val="Calibri"/>
        <strike/>
        <color theme="1"/>
        <sz val="11.0"/>
      </rPr>
      <t xml:space="preserve">nguồn thải </t>
    </r>
    <r>
      <rPr>
        <rFont val="Calibri"/>
        <color rgb="FF7030A0"/>
        <sz val="11.0"/>
      </rPr>
      <t xml:space="preserve">đầu tư </t>
    </r>
    <r>
      <rPr>
        <rFont val="Calibri"/>
        <color theme="1"/>
        <sz val="11.0"/>
      </rPr>
      <t>(nếu có)</t>
    </r>
  </si>
  <si>
    <r>
      <rPr>
        <rFont val="Calibri"/>
        <b/>
        <color rgb="FFFF0000"/>
        <sz val="11.0"/>
      </rPr>
      <t>Các kết quả giám sát được triển khai bắt đầu bằng một (</t>
    </r>
    <r>
      <rPr>
        <rFont val="Calibri"/>
        <b/>
        <color rgb="FF7030A0"/>
        <sz val="11.0"/>
      </rPr>
      <t>hoặc nhiều)</t>
    </r>
    <r>
      <rPr>
        <rFont val="Calibri"/>
        <b/>
        <color rgb="FFFF0000"/>
        <sz val="11.0"/>
      </rPr>
      <t xml:space="preserve"> kế hoạch giám sát </t>
    </r>
    <r>
      <rPr>
        <rFont val="Calibri"/>
        <b/>
        <strike/>
        <color rgb="FFFF0000"/>
        <sz val="11.0"/>
      </rPr>
      <t>và kết thúc bằng một báo cáo kết quả bằng văn bản;</t>
    </r>
    <r>
      <rPr>
        <rFont val="Calibri"/>
        <b/>
        <color rgb="FFFF0000"/>
        <sz val="11.0"/>
      </rPr>
      <t xml:space="preserve"> việc giám sát có thể qua nhiều năm, mỗi năm có thể chia thành nhiều đợt, </t>
    </r>
    <r>
      <rPr>
        <rFont val="Calibri"/>
        <b/>
        <color rgb="FF7030A0"/>
        <sz val="11.0"/>
      </rPr>
      <t>mỗi đợt được báo cáo bằng một biên bản</t>
    </r>
  </si>
  <si>
    <t>https://docs.google.com/spreadsheets/d/1NBtVVne0X0XDidOuRp0aDVc3hDoMM5Gf6pOexBmhOY0/edit?usp=sharing</t>
  </si>
  <si>
    <r>
      <rPr>
        <rFont val="Calibri"/>
        <strike/>
        <color theme="1"/>
        <sz val="11.0"/>
      </rPr>
      <t xml:space="preserve">Mã đinh danh của kết quả giám sát </t>
    </r>
    <r>
      <rPr>
        <rFont val="Calibri"/>
        <color rgb="FF7030A0"/>
        <sz val="11.0"/>
      </rPr>
      <t>Mã định danh điện tử dùng để chia sẻ dữ liệu</t>
    </r>
  </si>
  <si>
    <r>
      <rPr>
        <rFont val="Calibri"/>
        <color theme="1"/>
        <sz val="11.0"/>
      </rPr>
      <t xml:space="preserve">Cơ quan </t>
    </r>
    <r>
      <rPr>
        <rFont val="Calibri"/>
        <strike/>
        <color theme="1"/>
        <sz val="11.0"/>
      </rPr>
      <t>quản lý ban hành văn bản báo cáo giám sát</t>
    </r>
    <r>
      <rPr>
        <rFont val="Calibri"/>
        <color rgb="FF7030A0"/>
        <sz val="11.0"/>
      </rPr>
      <t xml:space="preserve"> ban hành</t>
    </r>
  </si>
  <si>
    <r>
      <rPr>
        <rFont val="Calibri"/>
        <color theme="1"/>
        <sz val="11.0"/>
      </rPr>
      <t xml:space="preserve">Ngày ban hành </t>
    </r>
    <r>
      <rPr>
        <rFont val="Calibri"/>
        <strike/>
        <color theme="1"/>
        <sz val="11.0"/>
      </rPr>
      <t>văn bản (báo cáo)</t>
    </r>
  </si>
  <si>
    <t>Bỏ vì Biên bản làm việc không có số văn bản</t>
  </si>
  <si>
    <t>DoanGiamSatMoiTruong</t>
  </si>
  <si>
    <t>Tham chiếu chương trình giám sát</t>
  </si>
  <si>
    <r>
      <rPr>
        <rFont val="Calibri"/>
        <strike/>
        <color theme="1"/>
        <sz val="11.0"/>
      </rPr>
      <t>Mã đinh danh của chương trình</t>
    </r>
    <r>
      <rPr>
        <rFont val="Calibri"/>
        <color theme="1"/>
        <sz val="11.0"/>
      </rPr>
      <t xml:space="preserve"> </t>
    </r>
    <r>
      <rPr>
        <rFont val="Calibri"/>
        <color rgb="FF7030A0"/>
        <sz val="11.0"/>
      </rPr>
      <t>Mã định danh điện tử dùng để chia sẻ dữ liệu</t>
    </r>
  </si>
  <si>
    <t>NamThucHien</t>
  </si>
  <si>
    <t>Năm thực hiện giám sát</t>
  </si>
  <si>
    <t>DotGiamSat</t>
  </si>
  <si>
    <t>Số của đợt giám sát trong năm</t>
  </si>
  <si>
    <t>Các dự án, cơ sở đã thực hiện giám sát</t>
  </si>
  <si>
    <t>Tham chiếu mã định danh của dự án cơ sở (trong trường hợp đã được cấp mã)</t>
  </si>
  <si>
    <t>Tên gọi của dự án cơ sở đã giám sát</t>
  </si>
  <si>
    <t>Địa chỉ hoạt động của cơ sở dự án</t>
  </si>
  <si>
    <t>Thông tin chủ dự án cơ sở (cá nhân, tổ chức)</t>
  </si>
  <si>
    <t>Thông tin mô tả chung (tóm tắt) về hiện trạng hoạt động của cơ sở khi giám sát (nội dung ghi trong báo cáo)</t>
  </si>
  <si>
    <t>NoiDungPhanAnh</t>
  </si>
  <si>
    <t>Ghi nhận các nội dung phản ánh tố cáo về cơ sở trong quá trình giám sát</t>
  </si>
  <si>
    <t>Mô tả nội dung cơ sở đã thực hiện về thủ tục hành chính và các biện pháp bảo vệ môi trường</t>
  </si>
  <si>
    <t>KetQuaXuLyChatThai</t>
  </si>
  <si>
    <t>Mô tả chung về tình hình hoạt động xử lý chất thải của cơ sở</t>
  </si>
  <si>
    <t>CamKetKhacPhuc</t>
  </si>
  <si>
    <t>Mô tả nội dung các tồn tại và cam kết khắc phục của chủ đầu tư dự án cơ sở</t>
  </si>
  <si>
    <t>KetQuaGiamSatKhac</t>
  </si>
  <si>
    <t>Các nội dung kết quả giám sát khác đối với cơ sở (nếu khác)</t>
  </si>
  <si>
    <t>Khối lượng được báo cáo theo năm</t>
  </si>
  <si>
    <t>Đã nhập thử và có ý kiến (bôi đỏ)  --&gt; Vân đã xem OK</t>
  </si>
  <si>
    <t>Một cấu trúc nằm trong báo cáo môi trường</t>
  </si>
  <si>
    <t>NamBaoCao</t>
  </si>
  <si>
    <t>Năm báo cáo số liệu</t>
  </si>
  <si>
    <r>
      <rPr>
        <rFont val="Calibri"/>
        <color theme="1"/>
        <sz val="11.0"/>
      </rPr>
      <t>TenPheLieu</t>
    </r>
    <r>
      <rPr>
        <rFont val="Calibri"/>
        <color rgb="FFFF0000"/>
        <sz val="11.0"/>
      </rPr>
      <t xml:space="preserve"> </t>
    </r>
  </si>
  <si>
    <r>
      <rPr>
        <rFont val="Calibri"/>
        <color theme="1"/>
        <sz val="11.0"/>
      </rPr>
      <t xml:space="preserve">Lựa chọn danh mục phế liệu, </t>
    </r>
    <r>
      <rPr>
        <rFont val="Calibri"/>
        <color rgb="FFFF0000"/>
        <sz val="11.0"/>
      </rPr>
      <t>suy diễn NhomPheLieu</t>
    </r>
  </si>
  <si>
    <t>LoNhapKhau</t>
  </si>
  <si>
    <t>S_LoNhapKhau</t>
  </si>
  <si>
    <t>Các lô nhập khẩu trong năm</t>
  </si>
  <si>
    <t>NgayNhapKhau</t>
  </si>
  <si>
    <t xml:space="preserve">Date </t>
  </si>
  <si>
    <t>Ngày nhập khẩu của lô</t>
  </si>
  <si>
    <t>KhoiLuongNhapKhau</t>
  </si>
  <si>
    <t>Khối lượng đã nhập khẩu theo từng lô (kg)</t>
  </si>
  <si>
    <t>KhoiLuongSuDung</t>
  </si>
  <si>
    <t>Tổng khối lượng đã sử dụng trong năm</t>
  </si>
  <si>
    <t>Ước tính khối lượng chất khó phân hủy đã phát thải ra môi trường</t>
  </si>
  <si>
    <t>Năm báo cáo</t>
  </si>
  <si>
    <t>Bổ sung báo cáo chất khó phân hủy hàng năm</t>
  </si>
  <si>
    <t>MoiTruongChuyenGiao</t>
  </si>
  <si>
    <t>C_MoiTruongChuyenGiao</t>
  </si>
  <si>
    <t>Môi trường chuyển giao chất khó phân hủy: nước, không khí, đất, bùn thải, CTRNH trong cơ sở, CTRNH tái chế, CTRNH thải bỏ</t>
  </si>
  <si>
    <t>KhoiLuongPhatThai</t>
  </si>
  <si>
    <t>Khối lượng (kg/năm) đã phát thải ra môi trường</t>
  </si>
  <si>
    <t>PhuongPhapTinhToan</t>
  </si>
  <si>
    <t>Ước tính, quan trắc ...</t>
  </si>
  <si>
    <r>
      <rPr>
        <rFont val="Calibri"/>
        <b/>
        <color theme="1"/>
        <sz val="11.0"/>
      </rPr>
      <t>S_KhoiLuong</t>
    </r>
    <r>
      <rPr>
        <rFont val="Calibri"/>
        <b/>
        <color rgb="FF7030A0"/>
        <sz val="11.0"/>
      </rPr>
      <t>ChatThaiPhatSinh</t>
    </r>
  </si>
  <si>
    <r>
      <rPr>
        <rFont val="Calibri"/>
        <b/>
        <color rgb="FFFF00FF"/>
        <sz val="11.0"/>
      </rPr>
      <t>Tổng hợp khối lượng phát sinh chất thải thực tế</t>
    </r>
    <r>
      <rPr>
        <rFont val="Calibri"/>
        <b/>
        <color theme="1"/>
        <sz val="11.0"/>
      </rPr>
      <t xml:space="preserve">; số liệu có thể dùng để so sánh với </t>
    </r>
    <r>
      <rPr>
        <rFont val="Calibri"/>
        <b/>
        <strike/>
        <color theme="1"/>
        <sz val="11.0"/>
      </rPr>
      <t xml:space="preserve">đánh giá </t>
    </r>
    <r>
      <rPr>
        <rFont val="Calibri"/>
        <b/>
        <color rgb="FF7030A0"/>
        <sz val="11.0"/>
      </rPr>
      <t xml:space="preserve">báo cáo </t>
    </r>
    <r>
      <rPr>
        <rFont val="Calibri"/>
        <b/>
        <color theme="1"/>
        <sz val="11.0"/>
      </rPr>
      <t xml:space="preserve">ĐTM; </t>
    </r>
    <r>
      <rPr>
        <rFont val="Calibri"/>
        <b/>
        <strike/>
        <color theme="1"/>
        <sz val="11.0"/>
      </rPr>
      <t>so sánh với</t>
    </r>
    <r>
      <rPr>
        <rFont val="Calibri"/>
        <b/>
        <color theme="1"/>
        <sz val="11.0"/>
      </rPr>
      <t xml:space="preserve"> cấp phép môi trường 
</t>
    </r>
    <r>
      <rPr>
        <rFont val="Calibri"/>
        <b val="0"/>
        <color rgb="FFE69138"/>
        <sz val="11.0"/>
      </rPr>
      <t>Yêu cầu Thông tin: - Tổng lượng nước thải phát sinh (thực tế) (m3/ngđ); 
- Lượng khí thải phát sinh (m3 /giờ)
Tổng lượng CTR phát sinh Bao gồm:
- Sinh hoạt (tấn/năm)
- Công nghiệp thông thường (kg/năm)
- Nguy hại (kg/ năm)</t>
    </r>
  </si>
  <si>
    <t>Chỉ cần lưu số lượng tổng mà ko cần lưu quá chi tiết</t>
  </si>
  <si>
    <t>Lồng ghép báo cáo khối lượng CTYT với các loại hình khác</t>
  </si>
  <si>
    <t>Vân nhập thử - ok</t>
  </si>
  <si>
    <r>
      <rPr>
        <rFont val="Calibri"/>
        <strike/>
        <color rgb="FF4A86E8"/>
        <sz val="11.0"/>
      </rPr>
      <t xml:space="preserve">Năm thực hiện báo cáo khối lượng </t>
    </r>
    <r>
      <rPr>
        <rFont val="Calibri"/>
        <color rgb="FFFF00FF"/>
        <sz val="11.0"/>
      </rPr>
      <t>Thời điểm báo cáo</t>
    </r>
  </si>
  <si>
    <r>
      <rPr>
        <rFont val="Calibri"/>
        <color theme="1"/>
        <sz val="11.0"/>
      </rPr>
      <t xml:space="preserve">Loại hình </t>
    </r>
    <r>
      <rPr>
        <rFont val="Calibri"/>
        <strike/>
        <color theme="1"/>
        <sz val="11.0"/>
      </rPr>
      <t xml:space="preserve">phát thải </t>
    </r>
    <r>
      <rPr>
        <rFont val="Calibri"/>
        <color rgb="FF7030A0"/>
        <sz val="11.0"/>
      </rPr>
      <t>chất thải</t>
    </r>
    <r>
      <rPr>
        <rFont val="Calibri"/>
        <color theme="1"/>
        <sz val="11.0"/>
      </rPr>
      <t>: nước thải sinh hoạt, nước thải công nghiệp, nước làm mát, nước thải y tế, khí thải, CTNH, CTRSH, CTRCNTT,  chất thải y tế nguy hại, chất thải nhựa y tế,...</t>
    </r>
  </si>
  <si>
    <t>Bổ sung báo cáo cho chất thải y tế</t>
  </si>
  <si>
    <t>Chất thải rắn</t>
  </si>
  <si>
    <r>
      <rPr>
        <rFont val="Calibri"/>
        <color rgb="FF4A86E8"/>
        <sz val="11.0"/>
      </rPr>
      <t xml:space="preserve">Thống kê chi tiết theo tên, chủng loại phát sinh </t>
    </r>
    <r>
      <rPr>
        <rFont val="Calibri"/>
        <color rgb="FF7030A0"/>
        <sz val="11.0"/>
      </rPr>
      <t>(đối với chất thải rắn, chất thải nguy hại và chất thải y tế)</t>
    </r>
  </si>
  <si>
    <t>KhoiLuongPhatSinh</t>
  </si>
  <si>
    <r>
      <rPr>
        <rFont val="Calibri"/>
        <color theme="1"/>
        <sz val="11.0"/>
      </rPr>
      <t xml:space="preserve">Tổng khối lượng/lưu lượng </t>
    </r>
    <r>
      <rPr>
        <rFont val="Calibri"/>
        <strike/>
        <color theme="1"/>
        <sz val="11.0"/>
      </rPr>
      <t>đã</t>
    </r>
    <r>
      <rPr>
        <rFont val="Calibri"/>
        <color theme="1"/>
        <sz val="11.0"/>
      </rPr>
      <t xml:space="preserve"> phát sinh </t>
    </r>
  </si>
  <si>
    <t>KhoiLuongTuXuLy</t>
  </si>
  <si>
    <t>Khối lượng cơ sở tự xử lý (bao gồm cả tái sử dụng)</t>
  </si>
  <si>
    <t>Bổ sung: Khối lượng tự xử lý</t>
  </si>
  <si>
    <t>KhoiLuongTaiSuDung</t>
  </si>
  <si>
    <t>Khối lượng thu hồi, tái sử dụng (kể cả chuyển giao để tái sử dụng)</t>
  </si>
  <si>
    <t>KhoiLuongThueXuLy</t>
  </si>
  <si>
    <r>
      <rPr>
        <rFont val="Calibri"/>
        <color theme="1"/>
        <sz val="11.0"/>
      </rPr>
      <t xml:space="preserve">Khối lượng </t>
    </r>
    <r>
      <rPr>
        <rFont val="Calibri"/>
        <strike/>
        <color theme="1"/>
        <sz val="11.0"/>
      </rPr>
      <t>đã</t>
    </r>
    <r>
      <rPr>
        <rFont val="Calibri"/>
        <color theme="1"/>
        <sz val="11.0"/>
      </rPr>
      <t xml:space="preserve"> thuê xử lý (được chuyển giao)</t>
    </r>
  </si>
  <si>
    <t>DonViTiepNhan</t>
  </si>
  <si>
    <t>Đơn vị tiếp nhận xử lý (đối với CTR và CTNH)</t>
  </si>
  <si>
    <t>Bổ sung QG+TG</t>
  </si>
  <si>
    <t>KhoiLuongXuLyDatQuyChuan</t>
  </si>
  <si>
    <t>Khối lượng xử lý đạt quy chuẩn (áp dụng đối với chất thải y tế)</t>
  </si>
  <si>
    <t xml:space="preserve">Năm báo cáo </t>
  </si>
  <si>
    <r>
      <rPr>
        <rFont val="Calibri"/>
        <color rgb="FF3C78D8"/>
        <sz val="11.0"/>
      </rPr>
      <t xml:space="preserve">Loại hình </t>
    </r>
    <r>
      <rPr>
        <rFont val="Calibri"/>
        <strike/>
        <color rgb="FF3C78D8"/>
        <sz val="11.0"/>
      </rPr>
      <t xml:space="preserve">phát thải </t>
    </r>
    <r>
      <rPr>
        <rFont val="Calibri"/>
        <color rgb="FF7030A0"/>
        <sz val="11.0"/>
      </rPr>
      <t>chất thải</t>
    </r>
    <r>
      <rPr>
        <rFont val="Calibri"/>
        <color rgb="FF3C78D8"/>
        <sz val="11.0"/>
      </rPr>
      <t>: CTNH, CTRSH, CTRCNTT,  chất thải y tế nguy hại</t>
    </r>
  </si>
  <si>
    <r>
      <rPr>
        <rFont val="Calibri"/>
        <color rgb="FF3C78D8"/>
        <sz val="11.0"/>
      </rPr>
      <t xml:space="preserve">Thống kê chi tiết theo tên nhóm chủng loại chất thải </t>
    </r>
    <r>
      <rPr>
        <rFont val="Calibri"/>
        <strike/>
        <color rgb="FF7030A0"/>
        <sz val="11.0"/>
      </rPr>
      <t>(</t>
    </r>
    <r>
      <rPr>
        <rFont val="Calibri"/>
        <color rgb="FF7030A0"/>
        <sz val="11.0"/>
      </rPr>
      <t>đối với chất thải rắn và chất thải nguy hại)</t>
    </r>
  </si>
  <si>
    <t>KhoiLuongXuLy</t>
  </si>
  <si>
    <t>Khối lượng xử lý</t>
  </si>
  <si>
    <t>PhuongPhapXuLy</t>
  </si>
  <si>
    <r>
      <rPr>
        <rFont val="Calibri"/>
        <color rgb="FF3C78D8"/>
        <sz val="11.0"/>
      </rPr>
      <t xml:space="preserve">Phương pháp  xử lý đối với </t>
    </r>
    <r>
      <rPr>
        <rFont val="Calibri"/>
        <color rgb="FF7030A0"/>
        <sz val="11.0"/>
      </rPr>
      <t xml:space="preserve">từng loại </t>
    </r>
    <r>
      <rPr>
        <rFont val="Calibri"/>
        <color rgb="FF3C78D8"/>
        <sz val="11.0"/>
      </rPr>
      <t>chất thải</t>
    </r>
  </si>
  <si>
    <t>DonViThueXuLy</t>
  </si>
  <si>
    <t>Đơn vị thuê xử lý</t>
  </si>
  <si>
    <t>Chứng từ điện tử ghi nhận hoạt động xử lý chất thải nguy hại; chỉ lưu chứng từ của cơ sở xử lý đã có trong CSDL</t>
  </si>
  <si>
    <t>Nhập thử OK- Em Vân</t>
  </si>
  <si>
    <t>https://docs.google.com/spreadsheets/d/1TGz5Q2AYqjq0-04UIFmpqASiwY-S29sNpzndzLM_Yuc/edit?usp=sharing</t>
  </si>
  <si>
    <t>Mã đinh danh của chứng từ</t>
  </si>
  <si>
    <t>SoChungTuCTNH</t>
  </si>
  <si>
    <t xml:space="preserve">Số của chứng từ được thành lập </t>
  </si>
  <si>
    <t>4527/2018/27.000097.T</t>
  </si>
  <si>
    <t>ChuNguonThai</t>
  </si>
  <si>
    <t>Chủ nguồn phát sinh CTNH</t>
  </si>
  <si>
    <t>Công ty cổ phần Môi trường đô thị và công nghiệp 11 - URENCO 11</t>
  </si>
  <si>
    <t>Tên gọi của chủ dự án cơ sở</t>
  </si>
  <si>
    <t>Mã số QLCTNH hoặc GPMT được cấp cho chủ đầu tư cơ sở nếu có</t>
  </si>
  <si>
    <t>Đia chỉ văn phòng của chủ cơ sở</t>
  </si>
  <si>
    <t>DiaChiCoSo</t>
  </si>
  <si>
    <t>Địa chỉ hoạt động của cơ sở</t>
  </si>
  <si>
    <t>ChuXuLyCTNH1</t>
  </si>
  <si>
    <t>Chủ cơ sở xử lý CTNH 1</t>
  </si>
  <si>
    <t>ChuXuLyCTNH2</t>
  </si>
  <si>
    <t>Chủ cơ sở xử lý CTNH 2 (nếu có)</t>
  </si>
  <si>
    <t>NgayKeKhaiCTNH</t>
  </si>
  <si>
    <t>Ngày kê khai CTNH để xử lý</t>
  </si>
  <si>
    <t>15/09/2018</t>
  </si>
  <si>
    <t>NgayXacNhanCTNH</t>
  </si>
  <si>
    <t>Ngày xác nhận hoàn thành xử lý CTNH</t>
  </si>
  <si>
    <t>18/09/2018</t>
  </si>
  <si>
    <t>NgayTiepNhanCTNH1</t>
  </si>
  <si>
    <t>Ngày tiếp nhận của chủ xử lý CTNH 1</t>
  </si>
  <si>
    <t>NgayTiepNhanCTNH2</t>
  </si>
  <si>
    <t>Ngày tiếp nhận của chủ xử lý CTNH 2</t>
  </si>
  <si>
    <t>KhoiLuongXuLyCTNH</t>
  </si>
  <si>
    <t>Khối lượng xử lý CTNH</t>
  </si>
  <si>
    <t>Danh mục mã và tên chất thải nguy hại (có thể gom theo nhóm và phân nhóm)</t>
  </si>
  <si>
    <t>Rắn</t>
  </si>
  <si>
    <t>Khối lượng xử lý (kg)</t>
  </si>
  <si>
    <t>PhuongPhapXuLyCTNH</t>
  </si>
  <si>
    <t>Phương pháp xử lý CTNH: TC (Tận thu/tái chế); TH (Trung hòa); PT (Phân tách/chiết/lọc/kết tủa); OH (Oxy hóa); SH (Sinh học);  ĐX (Đồng xử lý); TĐ (Thiêu đốt); HR (Hóa rắn); CL (Cô lập/đóng kén); C (Chôn lấp); SC (Sơ chế); Khác (ghi rõ tên phương pháp).</t>
  </si>
  <si>
    <t>TD</t>
  </si>
  <si>
    <t>Chứng nhận nhãn sinh thái cấp cho các chủ đầu tư cơ sở sản xuất</t>
  </si>
  <si>
    <t>https://docs.google.com/spreadsheets/d/1F3gW4pvmB3gkv-k9FNb4X1t1-57uvvr_mIVXQrVD3S4/edit?usp=sharing</t>
  </si>
  <si>
    <t>Mã đinh danh của văn bản</t>
  </si>
  <si>
    <r>
      <rPr>
        <rFont val="Calibri"/>
        <color rgb="FF4A86E8"/>
        <sz val="11.0"/>
      </rPr>
      <t>Số</t>
    </r>
    <r>
      <rPr>
        <rFont val="Calibri"/>
        <color rgb="FF7030A0"/>
        <sz val="11.0"/>
      </rPr>
      <t xml:space="preserve"> hiệu</t>
    </r>
    <r>
      <rPr>
        <rFont val="Calibri"/>
        <color rgb="FF4A86E8"/>
        <sz val="11.0"/>
      </rPr>
      <t xml:space="preserve"> văn bản </t>
    </r>
    <r>
      <rPr>
        <rFont val="Calibri"/>
        <strike/>
        <color rgb="FF4A86E8"/>
        <sz val="11.0"/>
      </rPr>
      <t>chứng nhân</t>
    </r>
  </si>
  <si>
    <r>
      <rPr>
        <rFont val="Calibri"/>
        <color rgb="FF4A86E8"/>
        <sz val="11.0"/>
      </rPr>
      <t xml:space="preserve">Cơ quan ban hành </t>
    </r>
    <r>
      <rPr>
        <rFont val="Calibri"/>
        <strike/>
        <color rgb="FF4A86E8"/>
        <sz val="11.0"/>
      </rPr>
      <t>văn bản</t>
    </r>
  </si>
  <si>
    <r>
      <rPr>
        <rFont val="Calibri"/>
        <color rgb="FF4A86E8"/>
        <sz val="11.0"/>
      </rPr>
      <t xml:space="preserve">Ngày ban hành </t>
    </r>
    <r>
      <rPr>
        <rFont val="Calibri"/>
        <strike/>
        <color rgb="FF4A86E8"/>
        <sz val="11.0"/>
      </rPr>
      <t>văn bản</t>
    </r>
  </si>
  <si>
    <t>TenSanPhamDichVu</t>
  </si>
  <si>
    <t>Tên sản phẩm dịch vụ được chứng nhận</t>
  </si>
  <si>
    <t>MaSoChungNhan</t>
  </si>
  <si>
    <t>Mã số chứng nhận nhãn sinh thái</t>
  </si>
  <si>
    <t>Cơ sở sản xuất sản phẩm dịch vụ</t>
  </si>
  <si>
    <t>Thông báo chấp thuận đăng ký miễn trừ POP</t>
  </si>
  <si>
    <t>https://docs.google.com/spreadsheets/d/11g7NT4MGjatclBFi3fyAFRiqavVK6csz5LXThCuN7LY/edit?usp=sharing</t>
  </si>
  <si>
    <t>Số văn bản chứng nhân</t>
  </si>
  <si>
    <t>Ngày ban hành văn bản</t>
  </si>
  <si>
    <t>MienTruPOP</t>
  </si>
  <si>
    <t>S_MienTruPOP</t>
  </si>
  <si>
    <t>Đăng kí miễn trừ POP</t>
  </si>
  <si>
    <t>TenChatPOP</t>
  </si>
  <si>
    <t>Tên chất đăng kí</t>
  </si>
  <si>
    <t>ThoiGianMienTru</t>
  </si>
  <si>
    <t>Thời gian đăng kí miễn trừ</t>
  </si>
  <si>
    <t>KhoiLuongSanXuat</t>
  </si>
  <si>
    <t>Khối lượng đăng kí sản xuất hàng năm</t>
  </si>
  <si>
    <t>Khối lượng đăng kí sử dụng hàng năm</t>
  </si>
  <si>
    <t>LyDoDangKy</t>
  </si>
  <si>
    <t xml:space="preserve">Lý do đăng ký </t>
  </si>
  <si>
    <t>MienTruRiengBiet</t>
  </si>
  <si>
    <t>S_MienTruRiengBiet</t>
  </si>
  <si>
    <t>Đăng kí miễn trừ riêng biệt</t>
  </si>
  <si>
    <t>LinhVucMienTruPOP</t>
  </si>
  <si>
    <t>C_LinhVucMienTruPOP</t>
  </si>
  <si>
    <t>SoCASTenThuongMai</t>
  </si>
  <si>
    <t>C_SoCASTenThuongMai</t>
  </si>
  <si>
    <t>Số CAS đăng kí miễn trừ riêng biệt</t>
  </si>
  <si>
    <t>MienTruMucDich</t>
  </si>
  <si>
    <t>S_MienTruMucDich</t>
  </si>
  <si>
    <t>Đăng kí miễn trừ theo mục đích</t>
  </si>
  <si>
    <t>CoSanXuat</t>
  </si>
  <si>
    <t>Có mục đích sản xuất</t>
  </si>
  <si>
    <t>NgayDuKienSanXuat</t>
  </si>
  <si>
    <t>Ngày dư kiến sản xuất</t>
  </si>
  <si>
    <t>CoSuDung</t>
  </si>
  <si>
    <t>Có mục đích sử dụng</t>
  </si>
  <si>
    <t>NgayDuKienSuDung</t>
  </si>
  <si>
    <t>MucDichSanXuatSuDung</t>
  </si>
  <si>
    <t>Mục đích sản xuất sử dụng</t>
  </si>
  <si>
    <t>Số CAS đăng kí miễn trừ</t>
  </si>
  <si>
    <t>T_ThongBaoThuPhiBVMT</t>
  </si>
  <si>
    <t>Thông báo thu phí môi trường cho chủ đầu tư các cơ sở</t>
  </si>
  <si>
    <t>Chỉ quản lý số tiền phải nộp, ko quản lý tình trạng nộp tiền</t>
  </si>
  <si>
    <t>Mã đinh danh: sinh theo mã cơ sở hoặc chủ đầu tư</t>
  </si>
  <si>
    <t>NamKeKhai</t>
  </si>
  <si>
    <t>Năm kê khai</t>
  </si>
  <si>
    <t>QuyKeKhai</t>
  </si>
  <si>
    <t>Quý kê khai, = 0 nếu là khai 1 lần đối với cơ sở &lt;= 20 m3</t>
  </si>
  <si>
    <t xml:space="preserve">Số văn bản thông báo </t>
  </si>
  <si>
    <t>LoaiPhiBVMT</t>
  </si>
  <si>
    <t>C_LoaiPhiBVMT</t>
  </si>
  <si>
    <t>Phí BVMT đối với nước thải
Phí BVMT đối với chất thải rắn
Phí BVMT đối với khai thác khoáng sản</t>
  </si>
  <si>
    <t>Đối tượng nộp phí là chủ đầu tư</t>
  </si>
  <si>
    <t>Mã tham chiếu bắt buộc dùng để sinh mã định danh</t>
  </si>
  <si>
    <t>Tên gọi của chủ cơ sở</t>
  </si>
  <si>
    <t>Địa điểm hoạt động của chủ đầu tư</t>
  </si>
  <si>
    <t>Lọc theo CĐT đã chọn</t>
  </si>
  <si>
    <t>Địa điểm hoạt động của cơ sở</t>
  </si>
  <si>
    <t>TongLuongNuocThai</t>
  </si>
  <si>
    <r>
      <rPr>
        <rFont val="Calibri"/>
        <color rgb="FF4A86E8"/>
        <sz val="11.0"/>
      </rPr>
      <t xml:space="preserve">Tổng lượng nước thải (m3)
</t>
    </r>
    <r>
      <rPr>
        <rFont val="Calibri"/>
        <color rgb="FFFF00FF"/>
        <sz val="11.0"/>
      </rPr>
      <t>Chỉ áp dụng cho TBTP theo quý</t>
    </r>
  </si>
  <si>
    <t>HamLuongChatONhiem</t>
  </si>
  <si>
    <t>S_HamLuongChatONhiem</t>
  </si>
  <si>
    <r>
      <rPr>
        <rFont val="Calibri"/>
        <color rgb="FF4A86E8"/>
        <sz val="11.0"/>
      </rPr>
      <t xml:space="preserve">mg/l
</t>
    </r>
    <r>
      <rPr>
        <rFont val="Calibri"/>
        <color rgb="FFFF00FF"/>
        <sz val="11.0"/>
      </rPr>
      <t>Chỉ áp dụng cho TBTP theo quý</t>
    </r>
  </si>
  <si>
    <t>Lựa chọn thông số đo</t>
  </si>
  <si>
    <t>GiaTriThamDinh</t>
  </si>
  <si>
    <t>Giá trị thẩm định của thông số môi trường</t>
  </si>
  <si>
    <t>SoPhiPhatSinh</t>
  </si>
  <si>
    <t>Số phí phát sinh
Fq = (f/4) + Cq</t>
  </si>
  <si>
    <t>DaNopPhi</t>
  </si>
  <si>
    <t>Tình trạng nộp phí: Đã nộp / Chưa nộp (đổi trạng thái ở trong chi tiết và danh sách)</t>
  </si>
  <si>
    <t>Mức độ ưu tiên</t>
  </si>
  <si>
    <t>Ví dụ 2</t>
  </si>
  <si>
    <t>https://moitruongquocgia-qa.ceid.gov.vn/#/web/csdl_mt/phan_vung_nuoc_mat?_view=phan_vung_nuoc_mat</t>
  </si>
  <si>
    <t>Ly done</t>
  </si>
  <si>
    <t xml:space="preserve">Tên đoạn sông, suối, hồ theo phân vùng nước mặt </t>
  </si>
  <si>
    <t>Đoạn từ Cầu Mây đến Tp. Thái Nguyên</t>
  </si>
  <si>
    <t>LuuVucSong</t>
  </si>
  <si>
    <t>Danh mục lưu vực sông</t>
  </si>
  <si>
    <t>LVS Cầu</t>
  </si>
  <si>
    <t>KenhSong</t>
  </si>
  <si>
    <t>Thuộc kênh sông</t>
  </si>
  <si>
    <t>sông Cầu</t>
  </si>
  <si>
    <t>LoaiSong</t>
  </si>
  <si>
    <t>Loại sông: Nội tỉnh/liên tỉnh =&gt; được xác định trong kênh sông ko đưa vào đây</t>
  </si>
  <si>
    <t xml:space="preserve">Chảy qua địa bàn phường xã </t>
  </si>
  <si>
    <t>Xuân Phương</t>
  </si>
  <si>
    <t xml:space="preserve">Chảy qua địa bàn quận huyện </t>
  </si>
  <si>
    <t>Phú Bình</t>
  </si>
  <si>
    <t>Chảy qua địa bàn tỉnh thành</t>
  </si>
  <si>
    <t>Thái Nguyên</t>
  </si>
  <si>
    <t>LuuLuongDongChay</t>
  </si>
  <si>
    <t>Lưu lượng dòng chảy trung bình (m3/s)</t>
  </si>
  <si>
    <t>HeSoKq</t>
  </si>
  <si>
    <t>Hệ số lưu lượng nguồn tiếp nhận nước thải (Kq) = 0,9 (ứng với các sông, suối nhỏ) và hệ số dung tích nguồn tiếp nhận nước thải (Kq) = 0,6 (ứng với các hồ nhỏ)</t>
  </si>
  <si>
    <t>ViTriDo</t>
  </si>
  <si>
    <t>Vị trí đo</t>
  </si>
  <si>
    <t>ChatLuongNuocXaVaoNguon</t>
  </si>
  <si>
    <t>Chất lượng nước xả vào nguồn tiếp nhận</t>
  </si>
  <si>
    <t>DungTichHoChua</t>
  </si>
  <si>
    <t>Dung tích của hồ chứa (triệu m3)</t>
  </si>
  <si>
    <t>ChieuDaiDoan</t>
  </si>
  <si>
    <t>Chiều dài đoạn phân vùng (km)</t>
  </si>
  <si>
    <t>HienTrangNguonNuoc</t>
  </si>
  <si>
    <t>Mô tả hiện trạng khai thác sử dụng nguồn nước</t>
  </si>
  <si>
    <t>Đoạn sông đang sử dụng cho hoạt động nuôi trồng thủy sản và tưới tiêu nông nghiệp</t>
  </si>
  <si>
    <t>MucDichSuDungNuocMat</t>
  </si>
  <si>
    <t>Danh mục: mục đích sử dụng của đoạn sông</t>
  </si>
  <si>
    <t>Dùng cho mục đích tưới tiêu thủy lợi</t>
  </si>
  <si>
    <t>Các điểm, trạm QTMT dùng để giám sát chất lượng nước</t>
  </si>
  <si>
    <t>Cầu mây</t>
  </si>
  <si>
    <t>MucDoNguonThai</t>
  </si>
  <si>
    <t>S_MucDoNguonThai</t>
  </si>
  <si>
    <t>Chất lượng nước thải xả vào phân vùng (theo năm)</t>
  </si>
  <si>
    <t xml:space="preserve">   NamXaThai</t>
  </si>
  <si>
    <t>Từ năm</t>
  </si>
  <si>
    <t xml:space="preserve">   ChatLuongPhanVung</t>
  </si>
  <si>
    <t>C_ChatLuongPhanVung</t>
  </si>
  <si>
    <t>Loại A/Loại B</t>
  </si>
  <si>
    <t>Quy chuẩn kỹ thuật môi trường cần đạt</t>
  </si>
  <si>
    <t>H.A: bỏ</t>
  </si>
  <si>
    <t>QCVN 08-MT:2015/BTNMT (cột B1)</t>
  </si>
  <si>
    <t>HanNgachXaThai</t>
  </si>
  <si>
    <r>
      <rPr>
        <rFont val="Calibri"/>
        <color theme="1"/>
      </rPr>
      <t xml:space="preserve">Chỉ tiêu hạn ngạch xả thải ra môi trường </t>
    </r>
    <r>
      <rPr>
        <rFont val="Calibri"/>
        <color rgb="FFFF0000"/>
      </rPr>
      <t>(Hạn ngạch xả thải theo từng thông số)</t>
    </r>
  </si>
  <si>
    <t>Ý kiến (Vân)</t>
  </si>
  <si>
    <t>COD</t>
  </si>
  <si>
    <t>GiaTriHanNgach</t>
  </si>
  <si>
    <t>Giá trị hạn ngạch tối đa</t>
  </si>
  <si>
    <t>mg/m3</t>
  </si>
  <si>
    <t>Chất lượng nước mặt</t>
  </si>
  <si>
    <t>Chất lượng trầm tích</t>
  </si>
  <si>
    <t>Ảnh hưởng thủy triều, xâm nhập mặn?</t>
  </si>
  <si>
    <t>https://moitruongquocgia-qa.ceid.gov.vn/#/web/csdl_mt/phan_vung_nuoc_mat?_view=chuong_trinh_quan_trac_nm&amp;t=1656056692389</t>
  </si>
  <si>
    <t>Tên gọi của chương trình quan trắc</t>
  </si>
  <si>
    <t>Chương trình quan trắc môi trường quốc gia</t>
  </si>
  <si>
    <r>
      <rPr>
        <rFont val="Calibri"/>
        <color theme="1"/>
      </rPr>
      <t xml:space="preserve">Cơ quan </t>
    </r>
    <r>
      <rPr>
        <rFont val="Calibri"/>
        <strike/>
        <color theme="1"/>
      </rPr>
      <t xml:space="preserve">quản lý ra quyết định </t>
    </r>
    <r>
      <rPr>
        <rFont val="Calibri"/>
        <color rgb="FF7030A0"/>
      </rPr>
      <t>Cơ quan ban hành</t>
    </r>
  </si>
  <si>
    <t>Cấp quốc gia/Cấp tỉnh</t>
  </si>
  <si>
    <t>Bổ sung 02/11/2023</t>
  </si>
  <si>
    <r>
      <rPr>
        <rFont val="Calibri"/>
        <color theme="1"/>
      </rPr>
      <t xml:space="preserve">Ngày ban hành </t>
    </r>
    <r>
      <rPr>
        <rFont val="Calibri"/>
        <strike/>
        <color theme="1"/>
      </rPr>
      <t>quyết định</t>
    </r>
  </si>
  <si>
    <t>15/12/2019</t>
  </si>
  <si>
    <t>1661/QĐ-TCMT</t>
  </si>
  <si>
    <t>Địa bàn tỉnh thành nơi thực hiện chương trình quan trắc</t>
  </si>
  <si>
    <r>
      <rPr>
        <rFont val="Calibri"/>
        <color theme="1"/>
      </rPr>
      <t xml:space="preserve">Thời điểm (năm) bắt đầu thực hiện chương trình </t>
    </r>
    <r>
      <rPr>
        <rFont val="Calibri"/>
        <color rgb="FF7030A0"/>
      </rPr>
      <t>quan trắc</t>
    </r>
  </si>
  <si>
    <t>H.Anh: năm thực hiện là giai đoạn, ko phải 1 năm</t>
  </si>
  <si>
    <r>
      <rPr>
        <rFont val="Calibri"/>
        <color theme="1"/>
      </rPr>
      <t xml:space="preserve">Thời điểm (năm) kết thúc thực hiện chương trình </t>
    </r>
    <r>
      <rPr>
        <rFont val="Calibri"/>
        <color rgb="FF7030A0"/>
      </rPr>
      <t>quan trắc</t>
    </r>
    <r>
      <rPr>
        <rFont val="Calibri"/>
        <color theme="1"/>
      </rPr>
      <t>. Được cập nhật khi chương trình không còn thực hiện</t>
    </r>
  </si>
  <si>
    <t>Trà: chỉ cần xác định đến năm, không cần xác định chi tiết đến ngày bắt đầu, ngày kết thúc của chương trình</t>
  </si>
  <si>
    <r>
      <rPr>
        <rFont val="Calibri"/>
        <color theme="1"/>
      </rPr>
      <t xml:space="preserve">Đơn vị chủ trì thực hiện chương trình </t>
    </r>
    <r>
      <rPr>
        <rFont val="Calibri"/>
        <color rgb="FF7030A0"/>
      </rPr>
      <t>quan trắc</t>
    </r>
  </si>
  <si>
    <t>Trung tâm Quan trắc môi trường miền Bắc</t>
  </si>
  <si>
    <t>Các điểm/trạm thực hiện quan trắc môi trường (tự động và định kỳ)</t>
  </si>
  <si>
    <t>Trạm Nguyễn Văn Cừ (trạm quan trắc không khí tự động liên tục)</t>
  </si>
  <si>
    <t>TanSuatQTMT</t>
  </si>
  <si>
    <t>Tần suất (lần/năm)</t>
  </si>
  <si>
    <t>PhamViQTMT</t>
  </si>
  <si>
    <t>Loại hình và các thông số quan trắc trong chương trình</t>
  </si>
  <si>
    <t xml:space="preserve">   LoaiHinhQTMT</t>
  </si>
  <si>
    <t>Danh mục: Nước mặt/ Nước thải/ Nước dưới đất/ Nước mưa/Nước ven biển/ Không khi/ Khi Thải,Bùn/ Trầm tích, Đất/ Chất thải rắn</t>
  </si>
  <si>
    <t xml:space="preserve">   ThongSoMoiTruong</t>
  </si>
  <si>
    <t xml:space="preserve">   DonViDo</t>
  </si>
  <si>
    <t>TepDuLieu</t>
  </si>
  <si>
    <t>Hình thành điểm/trạm quan trắc môi trường xung quanh và tại khu vực phát thải</t>
  </si>
  <si>
    <t>Gộp cấu trúc điểm/trạm để thống nhất cách cấp mã định danh</t>
  </si>
  <si>
    <t>https://moitruongquocgia-qa.ceid.gov.vn/#/web/csdl_mt/phan_vung_nuoc_mat?_view=ket_qua_quan_trac_dinh_ky_nm&amp;t=1656056704066</t>
  </si>
  <si>
    <t>Mã tham chiếu điện tử</t>
  </si>
  <si>
    <t>Tên điểm/trạm quan trắc môi trường</t>
  </si>
  <si>
    <t>Cầu Mây</t>
  </si>
  <si>
    <t>Trạm Minh khai</t>
  </si>
  <si>
    <t>LoaiDiemTramQTMT</t>
  </si>
  <si>
    <r>
      <rPr>
        <rFont val="Calibri"/>
        <b/>
        <color rgb="FFFF0000"/>
      </rPr>
      <t>01        Điểm quan trắc định kỳ môi trường xung quanh
02        Trạm quan trắc tự động môi trường xung quanh</t>
    </r>
    <r>
      <rPr>
        <rFont val="Calibri"/>
        <color rgb="FFFF0000"/>
      </rPr>
      <t xml:space="preserve">
03        Điểm quan trắc định kỳ phát thải
04        Trạm quan trắc tự động phát thải
05        Điểm quan trắc định kỳ tài nguyên nước
06        Trạm quan trắc tự động tài nguyên nước</t>
    </r>
  </si>
  <si>
    <t>Điểm quan trắc định kỳ xung quanh</t>
  </si>
  <si>
    <t>Trạm quan trắc tự động xung quanh</t>
  </si>
  <si>
    <t>T_MoiTruongDuAn
T_MoiTruongCoSo
T_MoiTruongLangNghe</t>
  </si>
  <si>
    <t>Nằm trong dự án cơ sở, áp dụng đối với loại điểm trạm mã 03, 04</t>
  </si>
  <si>
    <t>Tham chiếu mã định danh dự án cơ sở</t>
  </si>
  <si>
    <t>Tên của dự án cơ sở</t>
  </si>
  <si>
    <t>Danh mục: Nước mặt/ Nước thải/ Nước dưới đất/ Nước mưa/Nước ven biển/ Không khi/ Khi Thải/Bùn/Trầm tích/Đất/ Chất thải rắn</t>
  </si>
  <si>
    <t>Mỗi điểm trạm chí áp dụng cho 1 loại hình quan trắc</t>
  </si>
  <si>
    <t>Không khí</t>
  </si>
  <si>
    <t>LoaiKhuVucQTMT</t>
  </si>
  <si>
    <t>Danh mục Loại khu vực quan trắc môi trường xung quanh: gần khu vực sản xuất công nghiệp; giao thông, khu dân cư ....</t>
  </si>
  <si>
    <t>Chọn khu vực theo loại hình</t>
  </si>
  <si>
    <t>Khu vực nuôi trồng thủy sản</t>
  </si>
  <si>
    <t>Khu hỗn hợp dân cư - giao thông</t>
  </si>
  <si>
    <t>Địa chỉ điểm quan trắc</t>
  </si>
  <si>
    <t>Xuân Phương, Phú Bình Thái Nguyên</t>
  </si>
  <si>
    <t>UBND phường Minh Khai, quận Bắc Từ Liêm, Hà Nội</t>
  </si>
  <si>
    <t>Cơ quan quản lý trạm quan trắc (chỉ áp dụng với trạm tự động xung quanh - mã 02)</t>
  </si>
  <si>
    <t>Sở TN&amp;MT Hà Nội</t>
  </si>
  <si>
    <t>DonViVanHanh</t>
  </si>
  <si>
    <t>Đơn vị vận hành trạm quan trắc (chỉ áp dụng với trạm tự động xung quanh - mã 02)</t>
  </si>
  <si>
    <t>Trung tâm Quan trắc và Phân tích môi trường Hà Nội</t>
  </si>
  <si>
    <t>Các thông số quan trắc theo loại hình của điểm trạm</t>
  </si>
  <si>
    <t>COD: 15mg/l; QCVN08 (B!) COD: 30mg/l</t>
  </si>
  <si>
    <t>Danh mục quy chuẩn áp dụng tại điểm giám sát</t>
  </si>
  <si>
    <t>QCVN 08-MT:2015/BTNMT</t>
  </si>
  <si>
    <t>QCVN 05:2013/BTNMT</t>
  </si>
  <si>
    <t>MaBangCotGioiHan</t>
  </si>
  <si>
    <t>Mã bảng cột giới hạn chất lượng môi trường được áp dụng (theo phân vùng quan trắc)</t>
  </si>
  <si>
    <t xml:space="preserve">Lựa chọn thông số quan trắc </t>
  </si>
  <si>
    <t>PM2.5</t>
  </si>
  <si>
    <t>GiaTriGioiHanMin</t>
  </si>
  <si>
    <t>Giá trị giới hạn tối thiểu</t>
  </si>
  <si>
    <t>50 (TB24 giờ)</t>
  </si>
  <si>
    <t>GiaTriGioiHanMax</t>
  </si>
  <si>
    <t xml:space="preserve">Giá trị giới hạn tối đa </t>
  </si>
  <si>
    <t>mg/l</t>
  </si>
  <si>
    <t>µg/m3</t>
  </si>
  <si>
    <t>Chỉ áp dụng đối với Loại hình QTMT Nước mặt (mã 01)</t>
  </si>
  <si>
    <t>KetQuaTongHop</t>
  </si>
  <si>
    <t>S_KetQuaTongHop</t>
  </si>
  <si>
    <t>Kết quả quan trắc tổng hợp theo năm (chỉ áp dụng với các trạm quan trắc tự động - mã 02, 04)</t>
  </si>
  <si>
    <t>NamQuanTrac</t>
  </si>
  <si>
    <t>Năm tổng hợp số liệu quan trắc</t>
  </si>
  <si>
    <t>Thông số quan trắc được tổng hợp</t>
  </si>
  <si>
    <t>SoNgayVuotQCVN</t>
  </si>
  <si>
    <t>Số ngày có giá trị trung bình 24h vượt ngưỡng</t>
  </si>
  <si>
    <t>TiLeVuotQCVN_24h</t>
  </si>
  <si>
    <t>Tỉ lệ giữa số giá trị vượt QCVN 24h trên số giá trị nhận được</t>
  </si>
  <si>
    <t>SoGioVuotQCVN</t>
  </si>
  <si>
    <t>Số giá trị trung bình 1h vượt QCVN</t>
  </si>
  <si>
    <t>TiLeVuotQCVN_1h</t>
  </si>
  <si>
    <t>Tỉ lệ giữa số giá trị vượt QCVN 1h trên số giá trị nhận được</t>
  </si>
  <si>
    <t>Dùng chung 1 cấu trúc cho các lĩnh vực khác nhau phân biệt qua danh mục</t>
  </si>
  <si>
    <t>Một bộ kết quả chỉ cho 1 loại hình quan trắc</t>
  </si>
  <si>
    <t>AQI, WQI được coi là 1 thông số của quan trắc</t>
  </si>
  <si>
    <t>https://csdl-mt.fds.vn/#/web/csdl_mt/ket_qua_quan_trac_dinh_ky_nm_detail?_id=621de9bfc638fef224d54e69&amp;menu=ketquatrungbinhnam</t>
  </si>
  <si>
    <t xml:space="preserve">Mã định danh duy nhất </t>
  </si>
  <si>
    <t>ChuongTrinhQTMT</t>
  </si>
  <si>
    <t>Tham chiếu chương trình quan trắc môi trường xung quanh</t>
  </si>
  <si>
    <t>ViTriQTMT</t>
  </si>
  <si>
    <t>Tham chiếu vị trí là điểm quan trắc hoặc cơ sở phát thải</t>
  </si>
  <si>
    <t>Tham chiếu mã định danh (nếu có)</t>
  </si>
  <si>
    <t>Tên của điểm/trạm/cơ sở quan trắc</t>
  </si>
  <si>
    <t>Công ty TNHH Dệt nhuộm Hùng Phát</t>
  </si>
  <si>
    <r>
      <rPr>
        <rFont val="Calibri"/>
        <strike/>
        <color theme="1"/>
      </rPr>
      <t xml:space="preserve">
</t>
    </r>
    <r>
      <rPr>
        <rFont val="Calibri"/>
        <strike/>
        <color theme="1"/>
      </rPr>
      <t>0..1</t>
    </r>
  </si>
  <si>
    <t>Khu kinh tế và công nghiệp; Trục giao thông liên tỉnh; Nút giao thông đô thị; ....</t>
  </si>
  <si>
    <t>Cơ sở sản xuất</t>
  </si>
  <si>
    <t>Nằm trên địa bàn tỉnh thành</t>
  </si>
  <si>
    <t>Đà Nẵng</t>
  </si>
  <si>
    <t>Nằm trên địa bàn huyện quận</t>
  </si>
  <si>
    <t>Liên Chiểu</t>
  </si>
  <si>
    <t>Nằm trên địa bàn xã phường</t>
  </si>
  <si>
    <t>Hòa Vang</t>
  </si>
  <si>
    <t>NgayQuanTrac</t>
  </si>
  <si>
    <t>Ngày quan trắc (quan trắc định kì)</t>
  </si>
  <si>
    <t>17/5/2010</t>
  </si>
  <si>
    <t>GioQuanTrac</t>
  </si>
  <si>
    <t>Giờ quan trắc trong ngày (nếu có)</t>
  </si>
  <si>
    <t>Đơn vị thực hiện dịch vụ quan trắc</t>
  </si>
  <si>
    <t>Tham chiếu mã định danh của đơn vị</t>
  </si>
  <si>
    <t>Tên gọi của đơn vị</t>
  </si>
  <si>
    <t>Trung tâm Quan trắc môi trường miền Trung - Tây Nguyên</t>
  </si>
  <si>
    <t>SoLieuQTMT</t>
  </si>
  <si>
    <t xml:space="preserve">         ThongSoMoiTruong</t>
  </si>
  <si>
    <t>GiaTriGioiHan</t>
  </si>
  <si>
    <t>Giá trị giới hạn tối đa</t>
  </si>
  <si>
    <t>Không thể xác định giá trị giới hạn các thông số cho loại hình nước thải vì có  nhiều biến số thay đổi trong công thức tính giá trị giới hạn cho thông số theo từng điểm quan trắc</t>
  </si>
  <si>
    <t>GiaTriQuanTrac</t>
  </si>
  <si>
    <t>Giá trị đo thực tế nhận được</t>
  </si>
  <si>
    <t>Thu thập số liệu tự động liên tục theo các phương pháp tính khác nhau</t>
  </si>
  <si>
    <t>https://moitruongquocgia-qa.ceid.gov.vn/#/web/csdl_mt/phan_vung_nuoc_mat?_view=ket_qua_quan_trac_tu_dong_nm&amp;t=1656056715722</t>
  </si>
  <si>
    <t>Tham chiếu chương trình quan trắc</t>
  </si>
  <si>
    <t>Khu hỗn hơn dân cư - giao thông</t>
  </si>
  <si>
    <t>Thuộc địa bàn tỉnh thành</t>
  </si>
  <si>
    <t>Nam Từ Liêm</t>
  </si>
  <si>
    <t>phường Minh Khai</t>
  </si>
  <si>
    <t>Nước mặt/  Không khi/ Trầm tích, Đất/ ...</t>
  </si>
  <si>
    <t>Không khí xung quanh</t>
  </si>
  <si>
    <t>Ngày/tháng thu thập số liệu tự động;</t>
  </si>
  <si>
    <t>Các giờ trong ngày nếu số liệu được thu thập theo giờ (0-23)</t>
  </si>
  <si>
    <t>PhuonpPhapTinhQTMT</t>
  </si>
  <si>
    <t>Chỉ chọn phương thu thập các phương pháp tính: trung bình các giá trị trong 24h (1 giá trị/ngày); trung bình của 1h có giá trị lớn nhất trong ngày (1 giá trị/ngày);  trung bình của từng giờ trong ngày (24 giá trị/ngày)</t>
  </si>
  <si>
    <t>trung bình 24h</t>
  </si>
  <si>
    <t>T_KetQuaQTMT</t>
  </si>
  <si>
    <r>
      <rPr>
        <rFont val="Calibri"/>
        <b/>
        <strike/>
        <color rgb="FF4A86E8"/>
      </rPr>
      <t xml:space="preserve">Sửa gộp kết quả quan trắc tự động với quan trắc định kỳ chỉ cần dùng một cấu trúc
</t>
    </r>
    <r>
      <rPr>
        <rFont val="Calibri"/>
        <b/>
        <color rgb="FF7030A0"/>
      </rPr>
      <t>Cấu trúc dùng chung cho kết quả quan trắc tự động, liên tục và kết quả quan trắc định kỳ</t>
    </r>
  </si>
  <si>
    <t>Mã định danh duy nhất sinh theo UUID</t>
  </si>
  <si>
    <r>
      <rPr>
        <rFont val="Calibri"/>
        <color rgb="FFFF0000"/>
      </rPr>
      <t xml:space="preserve">Tham chiếu vị trí là điểm/trạm quan trắc MT xung quanh hoặc điểm/trạm quan trắc </t>
    </r>
    <r>
      <rPr>
        <rFont val="Calibri"/>
        <strike/>
        <color rgb="FFFF0000"/>
      </rPr>
      <t xml:space="preserve">phát thải </t>
    </r>
    <r>
      <rPr>
        <rFont val="Calibri"/>
        <color rgb="FF7030A0"/>
      </rPr>
      <t>tự động, liên tục</t>
    </r>
  </si>
  <si>
    <t>Trà sửa</t>
  </si>
  <si>
    <t>Vị trí điểm địa lý trên bản đồ</t>
  </si>
  <si>
    <t>Kinh độ: 105,80945; Vỹ độ: 21,85727</t>
  </si>
  <si>
    <t>Kinh độ: 106,63231; vỹ độ: 20,87797</t>
  </si>
  <si>
    <t>Đơn vị thực hiện dịch vụ quan trắc (QT định kỳ)</t>
  </si>
  <si>
    <t>Năm thu thập số liệu quan trắc</t>
  </si>
  <si>
    <t>ThangQuanTrac</t>
  </si>
  <si>
    <t>Tháng trong năm thu thập số liệu quan trắc. Bằng 0 nếu là số liệu tổng hợp cả năm</t>
  </si>
  <si>
    <t>Ngày trong tháng thu thập số liệu quan trắc. Bằng 0 nếu là số liệu tổng hợp của tháng/năm</t>
  </si>
  <si>
    <t>Giờ trong ngày thu thập số liệu trong ngày, bằng null nếu là số liệu thu thập theo từng giờ (1-24h). Bằng 0 nếu là số liệu tổng theo ngày, tháng, năm.</t>
  </si>
  <si>
    <t>LoaiSoLieuQTMT</t>
  </si>
  <si>
    <t>C_LoaiSoLieuQTMT</t>
  </si>
  <si>
    <r>
      <rPr>
        <rFont val="Calibri"/>
        <color rgb="FF4A86E8"/>
      </rPr>
      <t xml:space="preserve">TD: Giá trị quan trắc tại một thời điểm
TB1H: Giá trị quan trắc trung bình 1h
TB8H: Giá trị quan trác trung bình 8h
TB24H: Giá trị quan trắc trung bình 24h (ngày/đêm)
TB1M: Giá trị quan trắc trung bình 1 tháng
TB1Y: Giá trị quan trắc trung bình năm
LN1H. Giá trị quan trắc trung bình 1h lớn nhất trong ngày  =&gt; </t>
    </r>
    <r>
      <rPr>
        <rFont val="Calibri"/>
        <color rgb="FFFF0000"/>
      </rPr>
      <t>GioQuanTrac = 0</t>
    </r>
    <r>
      <rPr>
        <rFont val="Calibri"/>
        <color rgb="FF4A86E8"/>
      </rPr>
      <t xml:space="preserve">
CN1H. Giá trị quan trắc trung bình 1h theo các giờ trong ngày =&gt; </t>
    </r>
    <r>
      <rPr>
        <rFont val="Calibri"/>
        <color rgb="FFFF0000"/>
      </rPr>
      <t>NgayQuanTrac = 0</t>
    </r>
  </si>
  <si>
    <t>Giá trị tổng hợp trung bình của các giờ</t>
  </si>
  <si>
    <t xml:space="preserve"> </t>
  </si>
  <si>
    <t>Mã bảng/cột giá trị giới hạn được chia theo phân vùng quan trắc (VD đối với Nước mặt: vùng 1, vùng 2; đối với Nước biển: Vùng nuôi trồng thủy sản, bảo tồn thủy sinh...)</t>
  </si>
  <si>
    <t>Số liệu giới hạn được chọn theo phân vùng và loại số liệu QTMT</t>
  </si>
  <si>
    <t>MucDoChatLuong</t>
  </si>
  <si>
    <t>S_MucDoChatLuong</t>
  </si>
  <si>
    <t>Mức độ chất lượng theo phân hạng (nếu có)</t>
  </si>
  <si>
    <t>--- MucDo</t>
  </si>
  <si>
    <t>Loại mức độ A, B, C, D</t>
  </si>
  <si>
    <t>--- GiaTriMin</t>
  </si>
  <si>
    <t>Giá trị min của mức độ</t>
  </si>
  <si>
    <t>--- GiaTriMax</t>
  </si>
  <si>
    <t>Giá trị max của mức độ</t>
  </si>
  <si>
    <t>Khu vực ô nhiễm môi trường đất</t>
  </si>
  <si>
    <t>https://moitruongquocgia-qa.ceid.gov.vn/#/web/csdl_mt/phan_vung_nuoc_mat?_view=o_nhiem_ton_luu&amp;t=1656056744363</t>
  </si>
  <si>
    <t>Tên gọi của khu vực bị ô nhiễm</t>
  </si>
  <si>
    <t>Điểm tồn lưu hóa chất BVTV tại kho 1, xóm Hải Lộc</t>
  </si>
  <si>
    <t>Địa chỉ của khu vực</t>
  </si>
  <si>
    <t>xã Nghĩa Lộc, huyện Nghĩa Đàn, tỉnh Nghệ An</t>
  </si>
  <si>
    <t>Kinh độ: 103,56876; Vĩ độ: 21,34567</t>
  </si>
  <si>
    <t>LoaiKhuVucONhiemDat</t>
  </si>
  <si>
    <t>Loại hình khu vực: 
Khu vực khai thác khoáng sản đã đóng cửa; 
Kho thuốc bảo vệ thực vật; 
Khu vực ô nhiễm dioxin;
Bãi chôn lấp đóng cửa</t>
  </si>
  <si>
    <t>Kho thuốc bảo vệ thực vật</t>
  </si>
  <si>
    <t>MoTaChung</t>
  </si>
  <si>
    <t>Thông tin mô tả chung về khu vực ô nhiễm</t>
  </si>
  <si>
    <t>Cơ quan quản lý điều tra khảo sát khu vực ô nhiễm tồn lưu</t>
  </si>
  <si>
    <t>UBND Huyện Nghĩa Đàn</t>
  </si>
  <si>
    <t>NgayBaoCao</t>
  </si>
  <si>
    <t>Thời điểm báo cáo kết quả điều tra khảo sát</t>
  </si>
  <si>
    <t>13/8/2020</t>
  </si>
  <si>
    <t>ChuSoHuu</t>
  </si>
  <si>
    <t>Thông tin chủ sở hữu khu vực</t>
  </si>
  <si>
    <t>UBND xã Nghĩa Lộc</t>
  </si>
  <si>
    <t>SoHoXungQuanh</t>
  </si>
  <si>
    <t>Ước tính sơ bộ có khoảng bao nhiêu hộ dân sống xung quanh trong bán kính 1000m</t>
  </si>
  <si>
    <t>ThoiGianSuDung</t>
  </si>
  <si>
    <t>Mô tả thời gian sử dụng đất từ năm nào đến năm nào</t>
  </si>
  <si>
    <t>HienTrangSuDungDat</t>
  </si>
  <si>
    <t>Hiện trạng sử dụng đất của khu vực và vùng xung quanh khu vực; Quy hoạch sử dụng đất của khu vực và vùng xung quanh khu vực theo quy hoạch phát triển kinh tế xã hội của địa phương.</t>
  </si>
  <si>
    <t>Hiện trạng sử dụng đất: khu vực lân cận kho thuốc BVTV là các trang trại trồng cây ăn quả lâu năm.
Chưa có quy hoạch sử dụng đất của địa phương cho khu vực này</t>
  </si>
  <si>
    <t>NguonGayONhiem</t>
  </si>
  <si>
    <t>Mô tả các nguồn, chất gây ra ô nhiễm môi trường đất</t>
  </si>
  <si>
    <t>DienTichKhuVucONhiem</t>
  </si>
  <si>
    <t>Giá trị diện tích/tổng diện tích được xác định bị ô nhiễm (m2/km2)</t>
  </si>
  <si>
    <t>300m2</t>
  </si>
  <si>
    <t>ChieuSauONhiem</t>
  </si>
  <si>
    <t>Giá trị đo theo chiều sâu lòng đất được xác định bị ô nhiễm (m)</t>
  </si>
  <si>
    <t>100m</t>
  </si>
  <si>
    <t>ChatGayONhiemDat</t>
  </si>
  <si>
    <t>C_ChatGayONhiemDat</t>
  </si>
  <si>
    <t>Danh mục các chất gây ô nhiễm tồn lưu</t>
  </si>
  <si>
    <t>DDT, Wonfatox, Pb</t>
  </si>
  <si>
    <t>trong các báo cáo có dữ liệu nồng độ các chất vượt bao nhiêu lần</t>
  </si>
  <si>
    <t>MucDoONhiemDat</t>
  </si>
  <si>
    <t>Đánh gía mức độ hiện tại dựa trên kết quả điều tra: ô nhiễm, ô nhiễm nghiêm trọng, ô nhiễm đặc biệt nghiêm trọng</t>
  </si>
  <si>
    <t>Ô nhiễm nghiêm trọng</t>
  </si>
  <si>
    <t>Mô tả tác động  tới môi trường (theo khả năng lan truyền); tác động tới sức khỏe (người, động vật... bị phơi nhiễm)</t>
  </si>
  <si>
    <t>Môi trường đất, nước khu vực xung quanh bị ô nhiễm;
Nhiều người dân khu vực xung quanh bị bệnh ung thư. Gần nhất là hộ gia đình Bà N.T.T (cách 40m) bị ung thư  đã mất</t>
  </si>
  <si>
    <t>TinhTrangXuLyONhiem</t>
  </si>
  <si>
    <t>Tình trạng xử lý môi trường của khu vực ô nhiễm: báo cáo điều tra sơ bộ; báo cáo điều tra chi tiết; phê duyệt phương án xử lý; đang triển khai xử lý; đã hoàn thành xử lý</t>
  </si>
  <si>
    <t>Phê duyệt phương án xử lý</t>
  </si>
  <si>
    <t>CaiTaoPhucHoiMoiTruong</t>
  </si>
  <si>
    <t>Tham chiếu các phương án cải tạo phục hồi môi trường đất đã được tiến hành thực hiện tại khu vực</t>
  </si>
  <si>
    <t>Các tệp dữ liệu văn bản đính kèm bao gồm các báo cáo điều tra sơ bộ và chi tiết, báo cáo kết quả hoàn thành</t>
  </si>
  <si>
    <t>S_PhuongAnXuLy</t>
  </si>
  <si>
    <t>Các phương án xử lý đã được phê duyệt thực hiện</t>
  </si>
  <si>
    <t>Rà soát tham chiếu T_CaiTaoPhucHoiMoiTruong</t>
  </si>
  <si>
    <t>1 điểm tồn lưu có thể phải xử lý nhiều lần</t>
  </si>
  <si>
    <t>Cơ quan chủ quản ra quyết định phê duyệt phương án</t>
  </si>
  <si>
    <t>Ủy ban nhân dân tỉnh Nghệ An</t>
  </si>
  <si>
    <t>Ngày ban hành quyết định phê duyệt phương án</t>
  </si>
  <si>
    <t>19/4/2021</t>
  </si>
  <si>
    <t>Số và kí hiệu văn bản quyết định</t>
  </si>
  <si>
    <t>1046/QĐ-UBND</t>
  </si>
  <si>
    <t>Đơn vị chủ trì (Chủ đầu tư) của phương án xử lý</t>
  </si>
  <si>
    <t>Sở Tài nguyên và Môi trường Nghê An</t>
  </si>
  <si>
    <t>ThoiGianXuLy</t>
  </si>
  <si>
    <t>Khoảng thời gian triển khai phương án xử lý (từ năm đến năm hoặc chi tiết từ ngày tháng đến ngày tháng)</t>
  </si>
  <si>
    <t>2021-2023</t>
  </si>
  <si>
    <t>QuyMoXuLy</t>
  </si>
  <si>
    <t>Mô tả quy mô (khối lượng, thể tích đất bị ô nhiễm) xử lý ô nhiễm</t>
  </si>
  <si>
    <t>Xử lý ô nhiễm môi trường đất do tồn lưu hóa chất BVTV với tổng khối lượng  637,69 m3 đất</t>
  </si>
  <si>
    <r>
      <rPr>
        <rFont val="Calibri"/>
        <i/>
        <strike/>
        <color rgb="FF0000FF"/>
        <sz val="11.0"/>
      </rPr>
      <t>Phuong</t>
    </r>
    <r>
      <rPr>
        <rFont val="Calibri"/>
        <i/>
        <strike/>
        <color rgb="FF000000"/>
        <sz val="11.0"/>
      </rPr>
      <t>PhapXuLy</t>
    </r>
  </si>
  <si>
    <t>Mô tả, liệt kê chi tiết các phương pháp áp dụng để xử lý ô nhiễm</t>
  </si>
  <si>
    <t>- Xử lý đất ô nhiễm bằng phương pháp đốt (đồng hóa trong lò xi măng); bốc, xúc, đóng gói khu vực đất có nồng độ DDT vượt QCVN 54:2013/BTNMT trên 5 lần, đưa đi xử lý bằng phương pháp đốt với khối lượng 156,95 m3, tương ứng với 425 tấn;
- Sử dụng phương pháp Fentonkết hợp với sinh học đối với khu vực đất có nồng độ DDT vượt từ 1-5 lần.</t>
  </si>
  <si>
    <t>Ngày đã thưc hiện hoàn thành phương án xử lý</t>
  </si>
  <si>
    <t>T_NguyCoSuCoChatThai</t>
  </si>
  <si>
    <t>Ban hành danh mục nguồn thải có nguy cơ gây ra sự cố môi trường</t>
  </si>
  <si>
    <t>Chỉ có trên CSDL MT cấp tỉnh (Trà)</t>
  </si>
  <si>
    <t>Mã đinh danh của bộ danh mục ban hành</t>
  </si>
  <si>
    <r>
      <rPr>
        <rFont val="Calibri"/>
        <color rgb="FF4A86E8"/>
      </rPr>
      <t xml:space="preserve">Số </t>
    </r>
    <r>
      <rPr>
        <rFont val="Calibri"/>
        <color rgb="FF7030A0"/>
      </rPr>
      <t>hiệu</t>
    </r>
    <r>
      <rPr>
        <rFont val="Calibri"/>
        <color rgb="FF4A86E8"/>
      </rPr>
      <t xml:space="preserve"> văn bản</t>
    </r>
  </si>
  <si>
    <r>
      <rPr>
        <rFont val="Calibri"/>
        <color rgb="FF4A86E8"/>
      </rPr>
      <t xml:space="preserve">Cơ quan ban hành </t>
    </r>
    <r>
      <rPr>
        <rFont val="Calibri"/>
        <strike/>
        <color rgb="FF4A86E8"/>
      </rPr>
      <t>văn bản</t>
    </r>
  </si>
  <si>
    <r>
      <rPr>
        <rFont val="Calibri"/>
        <color rgb="FF4A86E8"/>
      </rPr>
      <t xml:space="preserve">Ngày ban hành </t>
    </r>
    <r>
      <rPr>
        <rFont val="Calibri"/>
        <strike/>
        <color rgb="FF4A86E8"/>
      </rPr>
      <t>văn bản</t>
    </r>
  </si>
  <si>
    <t>T_MoiTruongCoSo
T_MoiTruongDuAn</t>
  </si>
  <si>
    <t>Danh sách nguồn có nguy cơ gây sự cố</t>
  </si>
  <si>
    <t>Địa điểm hoạt động của cơ sở nguồn thải</t>
  </si>
  <si>
    <t>NguyCoSuCo</t>
  </si>
  <si>
    <t>Mô tả hiện trạng nguy cơ</t>
  </si>
  <si>
    <t>Sự cố phát thải do các cơ sở gây ra</t>
  </si>
  <si>
    <t>https://moitruongquocgia-qa.ceid.gov.vn/#/web/csdl_mt/phan_vung_nuoc_mat?_view=su_co_chat_thai&amp;t=1656056761572</t>
  </si>
  <si>
    <t>Mã đinh danh của sự cố phát thải</t>
  </si>
  <si>
    <t>Tên gọi của sự cố chất thải</t>
  </si>
  <si>
    <t>Sự cô vỡ đập bãi thải Gyps của nhà máy DAP số 2</t>
  </si>
  <si>
    <t>Địa chỉ của khu vực nơi xảy ra sự cố</t>
  </si>
  <si>
    <t>KCN Tằng Loỏng, huyện Bảo Thắng, Lào Cai</t>
  </si>
  <si>
    <t>Kinh độ: 103,8569; Vĩ độ: 21,3679</t>
  </si>
  <si>
    <t>CapSuCoChatThai</t>
  </si>
  <si>
    <t>Danh mục phân loại sự cố môi trường:(cấp cơ sở / huyện / tỉnh / quốc gia)</t>
  </si>
  <si>
    <t>cấp huyện</t>
  </si>
  <si>
    <t>MucDoSuCo</t>
  </si>
  <si>
    <t>C_MucDoSuCo</t>
  </si>
  <si>
    <t>Mức độ sự cố (thấp, trung bình, cao, thảm họa)</t>
  </si>
  <si>
    <t>Đơn vị quản lý giám sát khắc phục sự cố chất thải</t>
  </si>
  <si>
    <t>UBND huyện Bảo Thắng</t>
  </si>
  <si>
    <t>Ngày báo cáo xảy ra sự cố</t>
  </si>
  <si>
    <t>SoHieuBaoCao</t>
  </si>
  <si>
    <t>Số hiệu báo cáo sự cố</t>
  </si>
  <si>
    <t>NgayKetThuc</t>
  </si>
  <si>
    <t>Thời điểm kết thúc ứng phó xử lý sự cố</t>
  </si>
  <si>
    <t>22/10/2018</t>
  </si>
  <si>
    <t>Dự án cơ sở gây ra sự cố chất thải</t>
  </si>
  <si>
    <t>Mã tham chiếu nếu có</t>
  </si>
  <si>
    <t>Tên gọi của cơ sở gây ra sự cố</t>
  </si>
  <si>
    <t>Nhà máy sản xuất DAP số 2</t>
  </si>
  <si>
    <t>NguyenNhanSuCo</t>
  </si>
  <si>
    <t>Mô tả nguyên nhân xảy ra sự cố</t>
  </si>
  <si>
    <t>Vỡ đập bãi thải Gyps của nhà máý khiến  nước và bùn thải  tràn ra ngoài môi trường, ảnh hưởng đến các hộ dân thuộc tổ dân phố số 7 nằm dưới chân bãi thải, chảy vào hệ thống suối Hoai gây ô nhiễm môi trường nước</t>
  </si>
  <si>
    <t>Quy mô phát thải ra môi trường</t>
  </si>
  <si>
    <t>m3</t>
  </si>
  <si>
    <t>nước thải và bùn thải chứa axit (pH: 1,9)</t>
  </si>
  <si>
    <t>Mô tả Phạm vi, đối tượng và mức độ tác động đối với môi trường đất, nước, không khí, con người và sinh vật</t>
  </si>
  <si>
    <t>Khoảng 10 hộ gia đình bị nước thải tràn vào nhà, chuồng trại, không có thiệt hại về người
nước và bùn thải chảy ra ngoài theo 02 hướng: chảy vào suối Hoai, sau đó đổ vào suối Phú Nhuận; chảy tràn qua đường tỉnh lộ 151 chảy vào cống ngầm ra suối Mã Ngàn và suối Trát</t>
  </si>
  <si>
    <t>Tình trạng xử lý môi trường của khu vực ô nhiễm: báo cáo điều tra sơ bộ; báo cáo điều tra chi tiết; duyệt phương án xử lý khắc phục; đang triển khai khắc phục; đã hoàn thành khắc phục</t>
  </si>
  <si>
    <t>Đã hoàn thành khắc phục</t>
  </si>
  <si>
    <t>Mô tả các biện pháp ứng phó, khắc phục ngay khi xảy ra sự cố</t>
  </si>
  <si>
    <t>- Đắp đê bao, gia cố đoạn chắn đê bị vỡ
- Nạo vét bùn thải ở khu vực ao của các hộ gia đình dưới chân đập thảm
- Kiểm tra, giám sát độ pH các nguồn nước khu vực xung quanh
- Đền bù cho các hộ dân bị ảnh hưởng trực tiếp củ sự cố vỡ đập</t>
  </si>
  <si>
    <t>KetQuaThucHien</t>
  </si>
  <si>
    <t>Mô tả các kết quả thực hiện xử lý sự cố theo biện pháp ứng phó, khắc phục sự cố</t>
  </si>
  <si>
    <t>- Đã giảm thiểu việc sụt lún chân đoạn đê bao bị vỡ xuống mức thấp nhất.
- Hoàn thành việc nạo vét bùn thải tại các hộ dân
- Môi trường nước có độ pH đáp ứng QCVN</t>
  </si>
  <si>
    <t>Các xử lý vi phạm hành chính liên quan đến sự cố chất thải</t>
  </si>
  <si>
    <t>Đè án cải tạo phục hồi môi trương của cơ quan nhà nước</t>
  </si>
  <si>
    <t>https://moitruongquocgia-qa.ceid.gov.vn/#/web/csdl_mt/phan_vung_nuoc_mat?_view=khu_vuc_cai_tao&amp;t=1656056778222</t>
  </si>
  <si>
    <t>Tên gọi của đề án cải tạo phục hồi môi trường</t>
  </si>
  <si>
    <t>LoaiCaiTaoPhucHoiMoiTruong</t>
  </si>
  <si>
    <t>C_LoaiCaiTaoPhucHoiMoiTruong</t>
  </si>
  <si>
    <t>Danh mục gồm: suy thoái môi trường đất; suy thoái, ô nhiễm nguồn nước; suy thoái, ô nhiễm vùng ven bờ; cải tạo khắc phục sự cố môi trường</t>
  </si>
  <si>
    <t>ThongTinLoaiDat</t>
  </si>
  <si>
    <t>Thông tin loại đất</t>
  </si>
  <si>
    <t>Cơ quan quản lý ra quyết định phê duyệt đề án</t>
  </si>
  <si>
    <t>Ngày ban hành quyết định</t>
  </si>
  <si>
    <t>Địa chỉ của khu vực cải tạo phục hồi</t>
  </si>
  <si>
    <t>Đơn vị chủ trì thực hiện cải tạo phục hồi</t>
  </si>
  <si>
    <t>NgayBatDau</t>
  </si>
  <si>
    <t>Thời điểm dự kiến bắt đầu thực hiện</t>
  </si>
  <si>
    <t>Thời điểm kết thúc thực hiện cải tạo</t>
  </si>
  <si>
    <t>HienTrangKhuVuc</t>
  </si>
  <si>
    <t>Mô tả hiện trạng khu vực môi trường cần cải tạo</t>
  </si>
  <si>
    <t>Các hạng mục công việc theo phương án đã triển khai trên thực tế</t>
  </si>
  <si>
    <t>Kinh phí đã sử dụng</t>
  </si>
  <si>
    <t>TinhTrangCaiTaoPhucHoi</t>
  </si>
  <si>
    <t>C_TinhTrangCaiTaoPhucHoi</t>
  </si>
  <si>
    <t>Tình trạng: Phê duyệt đề án; Đang triển khai; Đã hoàn thành</t>
  </si>
  <si>
    <t>Các tệp dữ liệu văn bản đính kèm bao gồm quyết định phê duyệt đề án, quyết định hoàn thành</t>
  </si>
  <si>
    <t>CSDL hiện tại</t>
  </si>
  <si>
    <t>Ví dụ 3</t>
  </si>
  <si>
    <t>T_KhuVucBaoTonDDSH</t>
  </si>
  <si>
    <r>
      <rPr>
        <rFont val="Calibri"/>
        <b/>
        <color theme="1"/>
      </rPr>
      <t xml:space="preserve">Gộp cấu trúc cho tất cả các loại hình bảo tồn đa dạng sinh học (cần có bổ sung)
</t>
    </r>
    <r>
      <rPr>
        <rFont val="Calibri"/>
        <b/>
        <color rgb="FFFF0000"/>
      </rPr>
      <t>H.A: việc gộp cấu trúc này đang làm thiếu 1 số thông tin riêng của 1 số loại hình</t>
    </r>
  </si>
  <si>
    <t>Phê duyệt dự án KBT Lý Sơn</t>
  </si>
  <si>
    <t>Tên gọi của địa điểm đa dạng sinh học</t>
  </si>
  <si>
    <t>Khu bảo tồn biển Lý Sơn</t>
  </si>
  <si>
    <t>Khu bảo tồn biển Bạch Long Vĩ</t>
  </si>
  <si>
    <t>Khu bảo tồn thiên nhiên đất ngập nước Thái Thụy</t>
  </si>
  <si>
    <t>Hồ Hòa Bình</t>
  </si>
  <si>
    <t>Địa chỉ hành chính của địa điểm</t>
  </si>
  <si>
    <t>Tỉnh Hòa Bình</t>
  </si>
  <si>
    <t xml:space="preserve">     DiaChiChiTiet</t>
  </si>
  <si>
    <t xml:space="preserve">     PhuongXa</t>
  </si>
  <si>
    <t xml:space="preserve">     QuanHuyen</t>
  </si>
  <si>
    <t>CoQuanChuQuan</t>
  </si>
  <si>
    <t>Cơ quan chủ quản ra quyết định thành lập/công nhận</t>
  </si>
  <si>
    <t>Chính phủ</t>
  </si>
  <si>
    <t>UBND tỉnh Thái Bình</t>
  </si>
  <si>
    <t>Số và kí hiệu văn bản quyết định thành lập/công nhận</t>
  </si>
  <si>
    <t>2630/QĐ-TTg</t>
  </si>
  <si>
    <t>2514/QĐ-UBND</t>
  </si>
  <si>
    <t>Ngày ban hành văn bản thành lập/công nhận di sản</t>
  </si>
  <si>
    <t>31/12/2013</t>
  </si>
  <si>
    <t>Cơ quan phụ trách quản lý theo thẩm quyền</t>
  </si>
  <si>
    <t>Sở nông nghiệp và Phát triển nông thôn tỉnh Quảng Ngãi</t>
  </si>
  <si>
    <t>Sở Nông nghiệp và Phát triển nông thôn tỉnh Thái Bình</t>
  </si>
  <si>
    <t>CapDiSanThienNhien</t>
  </si>
  <si>
    <t>C_CapDiSanThienNhien</t>
  </si>
  <si>
    <t>Di sản thiên nhiên cấp tỉnh; Di sản thiên nhiên cấp quốc gia; Di sản thiên nhiên cấp quốc gia đặc biệt.</t>
  </si>
  <si>
    <t>Di sản thiên nhiên cấp quốc gia</t>
  </si>
  <si>
    <t>Di sản thiên nhiên cấp tỉnh</t>
  </si>
  <si>
    <r>
      <rPr>
        <rFont val="Calibri"/>
        <strike/>
        <color rgb="FF4A86E8"/>
      </rPr>
      <t xml:space="preserve">Cấp quản lý: </t>
    </r>
    <r>
      <rPr>
        <rFont val="Calibri"/>
        <strike/>
        <color rgb="FF4A86E8"/>
      </rPr>
      <t>Trung ương</t>
    </r>
    <r>
      <rPr>
        <rFont val="Calibri"/>
        <strike/>
        <color rgb="FF4A86E8"/>
      </rPr>
      <t>; Địa phương</t>
    </r>
  </si>
  <si>
    <t>NamCongNhan</t>
  </si>
  <si>
    <t>Năm được công nhận cấp độ di sản cuối cùng</t>
  </si>
  <si>
    <t>PhanNhomDiSanThienNhien</t>
  </si>
  <si>
    <t>C_PhanNhomDiSanThienNhien</t>
  </si>
  <si>
    <t>Phân nhóm theo luật BVMT: gồm 5 nhóm</t>
  </si>
  <si>
    <t>Menu Di sản thiên nhiên</t>
  </si>
  <si>
    <t>Di sản về đa dạng sinh học cao</t>
  </si>
  <si>
    <t>Di sản về môi trường sinh thái quan trọng</t>
  </si>
  <si>
    <t>PhanNhomBaoTonDDSH</t>
  </si>
  <si>
    <t>C_PhanNhomBaoTonDDSH</t>
  </si>
  <si>
    <r>
      <rPr>
        <rFont val="Calibri"/>
        <color rgb="FF000000"/>
      </rPr>
      <t>Phân nhóm bảo tồn đa dạng sinh học:  Khu bảo tồn thiên nhiên;  Hành lang đa dạng sinh học; Khu vực đa dạng sinh học cao;  Vùng đất ngập nước quan trọng</t>
    </r>
    <r>
      <rPr>
        <rFont val="Calibri"/>
        <strike/>
        <color rgb="FF000000"/>
      </rPr>
      <t xml:space="preserve"> (Rammsar)</t>
    </r>
    <r>
      <rPr>
        <rFont val="Calibri"/>
        <color rgb="FF000000"/>
      </rPr>
      <t>; Khu cảnh quan sinh thái quan trọng (WWF); Vùng chim quan trọng (Birdlife); Khu dự trữ sinh quyển (UNESCO);  Danh lam thắng cảnh; Công viên địa chất</t>
    </r>
  </si>
  <si>
    <t xml:space="preserve">
Khu bảo tồn thiên nhiên</t>
  </si>
  <si>
    <t>LoaiHinhKhuBaoTon</t>
  </si>
  <si>
    <t>C_LoaiHinhKhuBaoTon</t>
  </si>
  <si>
    <t>Phân loại khu bảo tồn thiên nhiên gồm các lựa chọn: Vườn quốc gia/ Khu dự trữ thiên nhiên/ Khu bảo tồn loài và sinh cảnh/ Khu bảo vệ cảnh quan</t>
  </si>
  <si>
    <t>Áp dụng cho Khu bảo tồn thiên nhiên</t>
  </si>
  <si>
    <t>Khu bảo tồn loài và sinh cảnh</t>
  </si>
  <si>
    <t>Khu dự trữ thiên nhiên</t>
  </si>
  <si>
    <t xml:space="preserve">Khu Dự trữ thiên nhiên </t>
  </si>
  <si>
    <t>LoaiVungDatNgapNuoc</t>
  </si>
  <si>
    <t>C_LoaiVungDatNgapNuoc</t>
  </si>
  <si>
    <t>Phân loại chi tiết vùng đất ngập nước nếu có</t>
  </si>
  <si>
    <t>Áp dụng cho Vùng đất ngập nước quan trọng</t>
  </si>
  <si>
    <t>LoaiVungChimQuanTrong</t>
  </si>
  <si>
    <t>C_LoaiVungChimQuanTrong</t>
  </si>
  <si>
    <t>Phân loại chi tiết vùng chim quan trọng nếu có</t>
  </si>
  <si>
    <t>Áp dụng cho Vùng chim quan trọng</t>
  </si>
  <si>
    <t>TieuChiBaoTonDDSH</t>
  </si>
  <si>
    <t>Các tiêu chí cụ thể đã đáp ứng</t>
  </si>
  <si>
    <t>8/18 (1; 2.4; 2.5; 3.1; 4.3; 5.1; 6.1; 6.2)</t>
  </si>
  <si>
    <t xml:space="preserve">Number </t>
  </si>
  <si>
    <t>Tổng diện tích theo đơn vị ha</t>
  </si>
  <si>
    <t>27.008,93</t>
  </si>
  <si>
    <t>ThongTinMoTa</t>
  </si>
  <si>
    <t>Mô tả về nguồn gốc, sự hành thành của địa điểm đa dạng sinh học</t>
  </si>
  <si>
    <t>Hồ nhân tạo cung cấp sản lượng điện lớn, có chức năng điều tiết lũ, nơi sinh sống của các loài  9 loài cá quý hiếm ghi trong sách đỏ Việt nam và IUCN</t>
  </si>
  <si>
    <t>LoaiDanhHieuQuocTe</t>
  </si>
  <si>
    <t>C_LoaiDanhHieuQuocTe</t>
  </si>
  <si>
    <t>Danh mục: Phân loại các danh hiệu quốc tế công nhận
Di sản thiên nhiên thế giới (UNESCO)
Khu dự trữ sinh quyển thế giới (UNESCO)
Khu đất ngập nước có tầm quan trọng quốc tế (RAMSAR)
Vườn di sản Asean
Công viên địa chất toàn cầu (UNESCO)</t>
  </si>
  <si>
    <t>HeSinhThai</t>
  </si>
  <si>
    <t>S_HeSinhThai</t>
  </si>
  <si>
    <t>Các hệ sinh thái tại địa điểm đa dạng sinh học</t>
  </si>
  <si>
    <t xml:space="preserve"> LoaiHeSinhThai</t>
  </si>
  <si>
    <t>C_LoaiHeSinhThai</t>
  </si>
  <si>
    <t>Danh mục loại hình hệ sinh thái: HST rừng/HST ĐNN/ HST biển/HST núi đá, hang động, công viên địa chất</t>
  </si>
  <si>
    <t>Hệ sinh thái đất ngập nước</t>
  </si>
  <si>
    <t>HST ĐNN</t>
  </si>
  <si>
    <t>NgayKiemKe</t>
  </si>
  <si>
    <t>Ngày thực hiện kiểm kê, quan trắc lần cuối</t>
  </si>
  <si>
    <t>DienTichHienTrang</t>
  </si>
  <si>
    <t>Tổng diện tích hiện trạng theo ha</t>
  </si>
  <si>
    <t>DienTichDichVu</t>
  </si>
  <si>
    <t>Diện tích được sử dụng để cung ứng dịch vụ hệ sinh thái (nếu có)</t>
  </si>
  <si>
    <t>HienTrangBaoTon</t>
  </si>
  <si>
    <t>Thông tin mô tả chi tiết về hiện trạng bảo tồn</t>
  </si>
  <si>
    <t>BaoTonLoai</t>
  </si>
  <si>
    <t>S_BaoTonLoai</t>
  </si>
  <si>
    <t>Các loài được bảo tồn trong khu</t>
  </si>
  <si>
    <t>LoaiSinhHoc</t>
  </si>
  <si>
    <t>C_LoaiSinhHoc</t>
  </si>
  <si>
    <t xml:space="preserve">Danh mục loài: tên loài </t>
  </si>
  <si>
    <t>Bách đài loan</t>
  </si>
  <si>
    <t>Chồn bay (Cầy bay)</t>
  </si>
  <si>
    <t>ChiSinhHoc</t>
  </si>
  <si>
    <t>C_ChiSinhHoc</t>
  </si>
  <si>
    <t>Danh  mục  chi sinh học</t>
  </si>
  <si>
    <t>genus</t>
  </si>
  <si>
    <t>HoSinhHoc</t>
  </si>
  <si>
    <t>Danh  mục  họ: Phân loại theo họ</t>
  </si>
  <si>
    <t>family</t>
  </si>
  <si>
    <t>Hoàng đàn</t>
  </si>
  <si>
    <t>Họ Chồn dơi</t>
  </si>
  <si>
    <t>BoSinhHoc</t>
  </si>
  <si>
    <t>Danh  mục  Bộ: Phân loại theo bộ</t>
  </si>
  <si>
    <t>order</t>
  </si>
  <si>
    <t>Bộ cánh dơi</t>
  </si>
  <si>
    <t>LopSinhHoc</t>
  </si>
  <si>
    <t>Danh  mục  Lớp: Phân loại theo lớp</t>
  </si>
  <si>
    <t>class</t>
  </si>
  <si>
    <t>Lớp thông</t>
  </si>
  <si>
    <t>Lớp thú</t>
  </si>
  <si>
    <t>NganhSinhHoc</t>
  </si>
  <si>
    <t>Danh mục ngành: Phân loại theo ngành</t>
  </si>
  <si>
    <t>phylum or division</t>
  </si>
  <si>
    <t>Ngành hạt trần</t>
  </si>
  <si>
    <t>GioiSinhHoc</t>
  </si>
  <si>
    <t>Danh  mục giới: Phân loại theo giới</t>
  </si>
  <si>
    <t>kingdom</t>
  </si>
  <si>
    <t>Thực vật</t>
  </si>
  <si>
    <t>Động vật</t>
  </si>
  <si>
    <t>DanhMucUTBV</t>
  </si>
  <si>
    <t>Thuộc danh mục dạng ưu tiên BV: theo NĐ64, NĐ06, Sách đỏ VN, IUCN</t>
  </si>
  <si>
    <t>NĐ64</t>
  </si>
  <si>
    <t>Ngày kiểm kê lần cuối</t>
  </si>
  <si>
    <t>SoLuongCaThe</t>
  </si>
  <si>
    <t>Số lượng cá thể hiện có</t>
  </si>
  <si>
    <t>SoLuongQuanThe</t>
  </si>
  <si>
    <t>Số lượng quần thể sinh sống</t>
  </si>
  <si>
    <t>BaoTonGen</t>
  </si>
  <si>
    <t>S_BaoTonGen</t>
  </si>
  <si>
    <t>Các nguồn gen được bảo tồn</t>
  </si>
  <si>
    <t>GiongVatNuoiCayTrong</t>
  </si>
  <si>
    <t>Danh mục: Giống vật nuôi, cây trồng cần bảo tồn</t>
  </si>
  <si>
    <t>T_CoSoBaoTonDDSH</t>
  </si>
  <si>
    <t xml:space="preserve">Tách lớp cơ sở bảo tồn </t>
  </si>
  <si>
    <t>LoaiHinhCoSoBaoTon</t>
  </si>
  <si>
    <t>C_LoaiHinhCoSoBaoTon</t>
  </si>
  <si>
    <t>Phân loại cơ sở bảo tồn đa dạng sinh học</t>
  </si>
  <si>
    <r>
      <rPr>
        <rFont val="Calibri"/>
        <color rgb="FF4A86E8"/>
      </rPr>
      <t xml:space="preserve">Cấp quản lý: </t>
    </r>
    <r>
      <rPr>
        <rFont val="Calibri"/>
        <color rgb="FF4A86E8"/>
      </rPr>
      <t>Trung ương</t>
    </r>
    <r>
      <rPr>
        <rFont val="Calibri"/>
        <color rgb="FF4A86E8"/>
      </rPr>
      <t>; Địa phương</t>
    </r>
  </si>
  <si>
    <t>Cơ quan phụ trách quản lý cấp giấy chứng nhận cơ sở theo thẩm quyền</t>
  </si>
  <si>
    <t>Số và kí hiệu văn bản chứng nhận cơ sở</t>
  </si>
  <si>
    <t>Ngày ban hành văn bản chứng nhận cơ sở</t>
  </si>
  <si>
    <t>Chủ đầu tư của cơ sở (cá nhân/tổ chức)</t>
  </si>
  <si>
    <t>Mô tả về hoạt động của cơ sở</t>
  </si>
  <si>
    <t>species</t>
  </si>
  <si>
    <t>T_DichVuHeSinhThai</t>
  </si>
  <si>
    <t>Công khai các đề án dịch vụ hệ sinh thái của cơ sở</t>
  </si>
  <si>
    <t>Mã định danh của đề án; quy đinh cấp cấp mã riêng cho DVHST (giống sự cố chất thải)</t>
  </si>
  <si>
    <t>TenDichVu</t>
  </si>
  <si>
    <t>Tên dịch vụ cung ứng</t>
  </si>
  <si>
    <t>Nằm trong đề án của tỉnh thành</t>
  </si>
  <si>
    <t>DonViCungUng</t>
  </si>
  <si>
    <t>Tên của cá nhân, tổ chức được được giao quản lý cung ứng dịch vụ</t>
  </si>
  <si>
    <t>NamKhaiThac</t>
  </si>
  <si>
    <t>Năm bắt đầu đưa vào khai thác dịch vụ</t>
  </si>
  <si>
    <t>KhuVucBaoTonDDSH</t>
  </si>
  <si>
    <t>Khu vực nơi cung cấp dịch vụ HST</t>
  </si>
  <si>
    <t xml:space="preserve">Mã tham chiếu </t>
  </si>
  <si>
    <t>Tên gọi khu vực</t>
  </si>
  <si>
    <t>Địa chỉ khu dịch vụ</t>
  </si>
  <si>
    <t>Tổng diện tích cung ứng dịch vụ</t>
  </si>
  <si>
    <t>LoaiDVHeSinhThai</t>
  </si>
  <si>
    <r>
      <rPr>
        <rFont val="Calibri"/>
        <color rgb="FF4A86E8"/>
      </rPr>
      <t xml:space="preserve">Danh mục loại hình </t>
    </r>
    <r>
      <rPr>
        <rFont val="Calibri"/>
        <strike/>
        <color rgb="FF4A86E8"/>
      </rPr>
      <t xml:space="preserve">dịch vụ </t>
    </r>
    <r>
      <rPr>
        <rFont val="Calibri"/>
        <color rgb="FF4A86E8"/>
      </rPr>
      <t>hệ sinh thái: DV HST rừng/DV HST ĐNN/ DV HST biển/DV HST núi đá, hang động, công viên địa chất/DV HST tự nhiên phục vụ mục đích hấp thụ và lưu trữ các-bon</t>
    </r>
  </si>
  <si>
    <t>DoiTuongKhaiThac</t>
  </si>
  <si>
    <t>Danh sách các đối tượng cá nhân, tổ chức sử dụng, chi trả tiền dịch vụ</t>
  </si>
  <si>
    <t>BienPhapBaoTon</t>
  </si>
  <si>
    <t>Biện pháp thực hiện bảo tồn</t>
  </si>
  <si>
    <t>MucChiTraDichVu</t>
  </si>
  <si>
    <t>Mức, hình thức chi trả dịch vụ</t>
  </si>
  <si>
    <t>SuDungNguonThu</t>
  </si>
  <si>
    <t>Phương án sử dụng nguồn thu từ dịch vụ chi trả</t>
  </si>
  <si>
    <t>TinhTrangKhaiThac</t>
  </si>
  <si>
    <t>C_TinhTrangKhaiThac</t>
  </si>
  <si>
    <t>Tình trạng khai thác dịch vụ sinh thái: đang khai thác, dừng khai thác</t>
  </si>
  <si>
    <t>Văn bản cấp phép tiếp cận nguồn gen</t>
  </si>
  <si>
    <t>(Nhập thử OK_Vân)</t>
  </si>
  <si>
    <t>Số hiệu văn bản</t>
  </si>
  <si>
    <t>3260/QĐ-BTNMT</t>
  </si>
  <si>
    <t>17/12/2019</t>
  </si>
  <si>
    <t>Ngày hiệu lực văn bản</t>
  </si>
  <si>
    <t>Ngày hết hạn hiệu lực</t>
  </si>
  <si>
    <t>30/04/2021</t>
  </si>
  <si>
    <t>TenNguonGen</t>
  </si>
  <si>
    <t>Tên của nguồn gen</t>
  </si>
  <si>
    <t>Nguồn gen các loài rong biển và nguyên liệu từ chúng
(Seaweeds (macroalgae)</t>
  </si>
  <si>
    <t>MauNguonGen</t>
  </si>
  <si>
    <t>Mô tả mẫu nguồn gen được tiếp cận</t>
  </si>
  <si>
    <t>Rong biển, cao chiết và DNA từ chúng (các nguồn gen
rong được thu bằng tay và được nghiên cứu bằng các máy móc thông dụng trong
phòng thí nghiệm)</t>
  </si>
  <si>
    <t>MucDichTiepCan</t>
  </si>
  <si>
    <t>Mô tả các mục đích tiếp cận nguồn gen</t>
  </si>
  <si>
    <t>Nghiên cứu không vì mục đích thương mại</t>
  </si>
  <si>
    <t>NoiCungCap</t>
  </si>
  <si>
    <t>Tên, địa chỉ của nơi cung cấp nguồn gen</t>
  </si>
  <si>
    <t>Viện Hóa học các hợp chất thiên nhiên (Viện Hàn lâm Khoa học và Công
nghệ Việt Nam)</t>
  </si>
  <si>
    <t>SoLuongMau</t>
  </si>
  <si>
    <t>Tổng số lượng mẫu được cung cấp</t>
  </si>
  <si>
    <t>60 loài rong biển (gồm 120
mẫu: 60 mẫu rong và 60 mẫu vật liệu từ rong (gồm cao chiết và DNA), mỗi mẫu
dự kiến 100-500 gram)</t>
  </si>
  <si>
    <t>Đơn vị đo của mẫu được cung cấp</t>
  </si>
  <si>
    <t>NuocNhapKhau</t>
  </si>
  <si>
    <t>Quốc gia nơi nhập khẩu nguồn gen được tiếp cận</t>
  </si>
  <si>
    <t>Đức</t>
  </si>
  <si>
    <t>CachThucTiepCan</t>
  </si>
  <si>
    <t>Mô tả về cách thức tiếp cận và sử dụng nguồn gen</t>
  </si>
  <si>
    <t>Tổ chức thu mẫu rong: Bằng thuyền ra vịnh, lặn biển thu rong bằng tay. Các
mẫu rong sẽ được chiết bằng dung môi, thu cao chiết, và DNA. Cao chiết sẽ được
kiểm tra hoạt tính sinh học; DNA được sử dụng để phân loại loài. Nhánh rong, tế
bào rong sẽ được quan sát bằng mắt thường và dưới kính hiển vi</t>
  </si>
  <si>
    <t>TenChuDangKy</t>
  </si>
  <si>
    <t>Tên tổ chức, cá nhân là chủ đăng kí</t>
  </si>
  <si>
    <t>Trung tâm
Nghiên cứu Biển nhiệt đới Leibniz</t>
  </si>
  <si>
    <t>DiaChiChuDangKy</t>
  </si>
  <si>
    <t>Địa chỉ của chủ đăng kí</t>
  </si>
  <si>
    <t>Fahrenheitstraße 6, 28359 Bremen, Cộng hòa liên bang Đức</t>
  </si>
  <si>
    <t>Quản lý cấp phép các hoạt động khai thác loài ưu tiên bảo vệ</t>
  </si>
  <si>
    <t>(Mẫu này do Bộ TNMT cấp. Đã hỏi Cục Bảo tồn - Hiện Bộ chưa cấp ra giấy phép khai thác loài  thuộc danh mục loài ưu tiên bảo vệ - Em Vân)</t>
  </si>
  <si>
    <t>Số văn bản</t>
  </si>
  <si>
    <t>Loài ưu tiên được phép khai thác; chỉ lấy các loài có trong danh mục được bảo vệ</t>
  </si>
  <si>
    <t>MucDichKhaiThac</t>
  </si>
  <si>
    <t>Mô tả các mục đích khai thác loài</t>
  </si>
  <si>
    <t>SoLuongKhaiThac</t>
  </si>
  <si>
    <t>Số lượng cá thể, mẫu được khai thác</t>
  </si>
  <si>
    <t>DiaDiemKhaiThac</t>
  </si>
  <si>
    <t>Mô tả địa điểm khai thác</t>
  </si>
  <si>
    <t>HinhThucKhaiThac</t>
  </si>
  <si>
    <t>Hình thức được thực hiện khai thác theo cấp phép</t>
  </si>
  <si>
    <t>T_ChungNhanCayTrongBienDoiGen</t>
  </si>
  <si>
    <t>Quản lý chứng nhận các cây trồng biến đổi gen</t>
  </si>
  <si>
    <t>(Thiết kế ok_Chỉ xin được Cục Bảo tồn mẫu Giấy chứng nhận, không xin được giấy đã cấp_Em Vân)</t>
  </si>
  <si>
    <t>TenThongThuong</t>
  </si>
  <si>
    <t>Tên gọi thông thường của cây trồng biến đổi gen</t>
  </si>
  <si>
    <t>TenKhoaHoc</t>
  </si>
  <si>
    <t>Tên khoa học của cây trồng</t>
  </si>
  <si>
    <t>SuKienChuyenGen</t>
  </si>
  <si>
    <t>Sự kiện chuyển gen của cây trồng</t>
  </si>
  <si>
    <t>TinhTrangGenChuyen</t>
  </si>
  <si>
    <t>Mô tả tình trạng liên quan gen chuyển</t>
  </si>
  <si>
    <t>MaNhanDien</t>
  </si>
  <si>
    <t>Mã nhận diên duy nhất (nếu có)</t>
  </si>
  <si>
    <t>Hiển thị</t>
  </si>
  <si>
    <t>Tên gọi của cơ quan đơn vị</t>
  </si>
  <si>
    <t>TenTiengAnh</t>
  </si>
  <si>
    <t>Tên giao dịch tiếng Anh</t>
  </si>
  <si>
    <t>TenVietTat</t>
  </si>
  <si>
    <t>Tên viết tắt của tổ chức</t>
  </si>
  <si>
    <t>Địa chỉ nơi hoạt động</t>
  </si>
  <si>
    <t>ToChucCapTren</t>
  </si>
  <si>
    <t xml:space="preserve">Cơ quan cấp cha </t>
  </si>
  <si>
    <t>Mã định danh của cơ quan</t>
  </si>
  <si>
    <t>Tên của cơ quan</t>
  </si>
  <si>
    <t>Cấp quản lý hành chính của tổ chức: bộ, tỉnh, huyện, xã</t>
  </si>
  <si>
    <t>Thông tin danh bạ liên lạc của tổ chức</t>
  </si>
  <si>
    <t>Điều chỉnh để phù hợp cấu trúc theo QCVN 125:2021/BTTTT</t>
  </si>
  <si>
    <t>Bao gồm báo cáo hiện trạng môi trường và báo cáo các cấp</t>
  </si>
  <si>
    <t xml:space="preserve">Cần thiết phải bổ sung báo cáo BVMT để theo dõi hoạt động của DN </t>
  </si>
  <si>
    <t>LoaiBaoCaoNhaNuoc</t>
  </si>
  <si>
    <t>C_LoaiBaoCaoNhaNuoc</t>
  </si>
  <si>
    <t>Danh mục loại hình báo cáo của CQNN</t>
  </si>
  <si>
    <t>CheDoBaoCao</t>
  </si>
  <si>
    <t>C_CheDoBaoCao</t>
  </si>
  <si>
    <t>Danh mục chế độ báo cáo: đột xuất hoặc định kỳ</t>
  </si>
  <si>
    <t>LinhVucChuyenDe</t>
  </si>
  <si>
    <t>C_LinhVucChuyenDe</t>
  </si>
  <si>
    <t>Lĩnh vực chuyên đề: đa dạng sinh học, quản lý chất thải, quan trắc môi trường, ...</t>
  </si>
  <si>
    <t>Năm của kỳ báo cáo</t>
  </si>
  <si>
    <t>QuyBaoCao</t>
  </si>
  <si>
    <t>Quý của kỳ báo cáo</t>
  </si>
  <si>
    <t>ThangBaoCao</t>
  </si>
  <si>
    <t>Tháng của kỳ báo cáo</t>
  </si>
  <si>
    <t>CoQuanDonVi</t>
  </si>
  <si>
    <t>Đơn vị chủ trì thực hiện lập báo cáo là cơ quan nhà nước</t>
  </si>
  <si>
    <t>NgayVanBan</t>
  </si>
  <si>
    <t>Ngày lâp văn bản báo cáo</t>
  </si>
  <si>
    <t>Số hiệu văn bản ban hành của báo cáo (nếu có)</t>
  </si>
  <si>
    <t>LoaiBaoCaoDoanhNghiep</t>
  </si>
  <si>
    <t>C_LoaiBaoCaoDoanhNghiep</t>
  </si>
  <si>
    <t>Danh mục loại hình báo cáo của đầu tư</t>
  </si>
  <si>
    <t>Danh mục loại chế độ báo cáo: đột xuất hoặc định kỳ</t>
  </si>
  <si>
    <t>Đơn vị chủ trì thực hiện lập báo cáo là chủ đầu tư</t>
  </si>
  <si>
    <t>Mã định danh chủ đầu tư</t>
  </si>
  <si>
    <t>Tên của chủ đầu tư báo cáo</t>
  </si>
  <si>
    <t>Liên kết đến T_ChuDauTu</t>
  </si>
  <si>
    <t>Số hiệu văn bản của báo cáo</t>
  </si>
  <si>
    <t>Nội dung lưu trữ lịch sử hiện trạng môi trường của cơ sở trong báo cáo</t>
  </si>
  <si>
    <t>Liên kết đến T_MoiTruongCoSo</t>
  </si>
  <si>
    <t>Loại hình của cơ sở</t>
  </si>
  <si>
    <t>Địa chỉ của cơ sở</t>
  </si>
  <si>
    <t>File đính kèm</t>
  </si>
  <si>
    <t>LoaiQuyHoachMoiTruong</t>
  </si>
  <si>
    <t>C_LoaiQuyHoachMoiTruong</t>
  </si>
  <si>
    <r>
      <rPr>
        <rFont val="Calibri"/>
        <color rgb="FF4A86E8"/>
      </rPr>
      <t xml:space="preserve">Danh mục loại quy hoạch môi trường: quốc gia, cấp tỉnh, mạng lưới quan trắc, </t>
    </r>
    <r>
      <rPr>
        <rFont val="Calibri"/>
        <color rgb="FFFF0000"/>
      </rPr>
      <t>Đa dạng sinh học</t>
    </r>
  </si>
  <si>
    <t>TenQuyHoach</t>
  </si>
  <si>
    <t>Tên của quy hoạch</t>
  </si>
  <si>
    <t>Số và kí hiệu văn bản ban hành</t>
  </si>
  <si>
    <t>Cơ quan ban hành văn bản ĐTM</t>
  </si>
  <si>
    <t>LoaiKeHoachMoiTruong</t>
  </si>
  <si>
    <t>C_LoaiKeHoachMoiTruong</t>
  </si>
  <si>
    <r>
      <rPr>
        <rFont val="Calibri"/>
        <color rgb="FF4A86E8"/>
      </rPr>
      <t xml:space="preserve">Danh mục loại kế hoạch môi trường
Kế hoạch ứng phó sự cố môi trường
Kế hoạch quản lý chất lượng môi trường nước mặt
Kế hoạch quản lý chất lượng môi trường không khí
Kế hoạch thanh tra, kiểm tra về bảo vệ môi trường
</t>
    </r>
    <r>
      <rPr>
        <rFont val="Calibri"/>
        <color rgb="FFFF00FF"/>
      </rPr>
      <t xml:space="preserve">Kế hoạch tập huấn và tuyên truyền các quy định của pháp luật vể BVMT </t>
    </r>
    <r>
      <rPr>
        <rFont val="Calibri"/>
        <color rgb="FF4A86E8"/>
      </rPr>
      <t xml:space="preserve">
Kế hoạch bảo tồn thiên nhiên và đa dạng sinh học
Kế hoạch ứng phó biến đổi khí hậu
Hợp tác quốc tế về bảo vệ môi trường
</t>
    </r>
    <r>
      <rPr>
        <rFont val="Calibri"/>
        <color rgb="FFFF00FF"/>
      </rPr>
      <t>Hợp tác quốc tế về đa dạng sinh học</t>
    </r>
    <r>
      <rPr>
        <rFont val="Calibri"/>
        <color rgb="FF4A86E8"/>
      </rPr>
      <t xml:space="preserve">
</t>
    </r>
    <r>
      <rPr>
        <rFont val="Calibri"/>
        <color rgb="FFFF00FF"/>
      </rPr>
      <t>Kế hoạch giám sát môi trường
Kế hoạch ứng phó sự cố tràn dầu cấp cơ sở
Kế hoạch rà soát công bố thủ tục hành chính
Kế hoạch, hoạt động thanh tra, kiểm tra về đa dạng sinh học</t>
    </r>
  </si>
  <si>
    <t>Cấp quản lý ban hành kế hoạch: trung ương, địa phương</t>
  </si>
  <si>
    <t>TenKeHoach</t>
  </si>
  <si>
    <t>Tên của kế hoạch</t>
  </si>
  <si>
    <t>Năm thực hiện của kế hoạch</t>
  </si>
  <si>
    <r>
      <rPr>
        <rFont val="Calibri"/>
        <color rgb="FF4A86E8"/>
      </rPr>
      <t xml:space="preserve">Cơ quan ban hành văn bản </t>
    </r>
    <r>
      <rPr>
        <rFont val="Calibri"/>
        <strike/>
        <color rgb="FF4A86E8"/>
      </rPr>
      <t>ĐTM</t>
    </r>
  </si>
  <si>
    <t>CheDoGiamSat</t>
  </si>
  <si>
    <t>Chế độ GS
Chỉ áp dụng với Kế hoạch giám sát môi trường</t>
  </si>
  <si>
    <t>ThoiGianGiamSat</t>
  </si>
  <si>
    <t>Thời gian GS
Chỉ áp dụng với Kế hoạch giám sát môi trường</t>
  </si>
  <si>
    <t>Thời điểm
Chỉ áp dụng với Kế hoạch giám sát môi trường</t>
  </si>
  <si>
    <t>KetLuanThanhTraDDSH</t>
  </si>
  <si>
    <t>Kết luận thanh tra
Chỉ áp dụng với Kế hoạch, hoạt động thanh tra, kiểm tra về đa dạng sinh học</t>
  </si>
  <si>
    <t>XuPhatViPhamHanhChinhDDSH</t>
  </si>
  <si>
    <t>QĐ xử phạt hành chính
Chỉ áp dụng với Kế hoạch, hoạt động thanh tra, kiểm tra về đa dạng sinh học</t>
  </si>
  <si>
    <t>MucTieuDuAnHTQT</t>
  </si>
  <si>
    <t>Mục tiêu dự án
Chỉ áp dụng với Hợp tác quốc tế về đa dạng sinh học</t>
  </si>
  <si>
    <t>KinhPhiHTQT</t>
  </si>
  <si>
    <t>Kinh phí (VNĐ)
Chỉ áp dụng với Hợp tác quốc tế về đa dạng sinh học</t>
  </si>
  <si>
    <t>LinhVucTTHC</t>
  </si>
  <si>
    <t>C_LinhVucTTHC</t>
  </si>
  <si>
    <t>Phân loại lĩnh vực thủ tục hành chính:
Lĩnh vực Đất đai
Lĩnh vực đo đạc bản đồ và thông tin địa lý
Lĩnh vực Môi trường 
Lĩnh vực Biển và hải đảo
Lĩnh vực Tài nguyên nước
Lĩnh vực Địa chất và khoáng sản; Biển và hải đảo
Lĩnh vực Khí tượng thủy văn
Chỉ áp dụng với Kế hoạch rà soát công bố thủ tục hành chính</t>
  </si>
  <si>
    <t>LoaiKeHoachTuyenTruyen</t>
  </si>
  <si>
    <t>C_LoaiKeHoachTuyenTruyen</t>
  </si>
  <si>
    <t>1. Luật BVMT
2. Văn bản quy phạm pháp luật liên quan lĩnh vực môi trường
3. Kế hoạch liên tịch với Hội, Đoàn thể đã ký kết
Chỉ áp dụng với loại KH Tập huấn và tuyên truyền các quy định của pháp luật vể BVMT</t>
  </si>
  <si>
    <t>Quản lý các số liệu thống kê môi trường được tổng hợp và lưu chính thức trong CSDLQG; thiết kế theo mô hình star</t>
  </si>
  <si>
    <t>Dữ liệu metadata thể hiện nguồn cung cấp ngày cập nhật giống các loại dữ liệu khác</t>
  </si>
  <si>
    <t>Lập 1 collection để lưu bộ số liệu thống kê tổng hợp cuối cùng trên CSDLQGMT</t>
  </si>
  <si>
    <t>Mã định danh sinh tự động để quản lý các số liệu thống kê</t>
  </si>
  <si>
    <t>HeThongChiTieu</t>
  </si>
  <si>
    <t>C_HeThongChiTieu</t>
  </si>
  <si>
    <t>Nằm trong hệ thống chỉ tiêu được ban hành</t>
  </si>
  <si>
    <t>LinhVucThongKe</t>
  </si>
  <si>
    <t>C_LinhVucThongKe</t>
  </si>
  <si>
    <t>Danh mục lĩnh vực thống kê trong hệ thống chỉ tiêu</t>
  </si>
  <si>
    <t>NhomChiTieuThongKe</t>
  </si>
  <si>
    <t>Danh mục: phân loại nhóm chỉ tiêu của số liệu thống kê trong cùng 1 lĩnh vực</t>
  </si>
  <si>
    <t>ChiTieuThongKe</t>
  </si>
  <si>
    <t>Danh mục chỉ tiêu thống kê (phân loại theo chỉ tiêu chính/chỉ tiêu phụ)</t>
  </si>
  <si>
    <t>PhanToThongKe</t>
  </si>
  <si>
    <t>C_DanhMuc</t>
  </si>
  <si>
    <t>Giá trị của các chiều (phân tổ) thống kê như phân kỳ, địa điểm, ... được lựa chọn từ các danh mục. Mỗi danh mục chỉ được chọn tối đa 1 giá trị; Các danh mục thường dùng cho phân tổ: C_TinhThanh; C_QuanHuyen, C_PhuongXa, C_ThangThongKe, C_NamThongKe, C_GiaiDoanThongKe
Các phân tổ luôn có một trường đặc biệt để sử dụng là: total = Tất cả</t>
  </si>
  <si>
    <t>GiaTriDo</t>
  </si>
  <si>
    <t>Giá trị đo của chỉ tiêu</t>
  </si>
  <si>
    <t>Đơn vị đo của chỉ tiêu</t>
  </si>
  <si>
    <t>LoaiHinhPhuongPhapDo</t>
  </si>
  <si>
    <t>C_LoaiHinhPhuongPhapDo</t>
  </si>
  <si>
    <t>Loại hình phương pháp: dự báo thống kê, điều tra tổng hợp, kiểm kê quan trắc</t>
  </si>
  <si>
    <t>ChiTieuKeHoach</t>
  </si>
  <si>
    <t>T_ChiTieuKeHoach</t>
  </si>
  <si>
    <t>Tham chiếu kế hoạch chỉ tiêu đặt ra</t>
  </si>
  <si>
    <t>GioiHanMin</t>
  </si>
  <si>
    <t>Giá trị tối thiểu đặt ra theo kế hoạch hoặc theo các tiêu chuẩn quy định</t>
  </si>
  <si>
    <t>GioiHanMax</t>
  </si>
  <si>
    <t>Giá trị tối đa đặt ra theo kế hoạch hoặc theo các tiêu chuẩn quy định</t>
  </si>
  <si>
    <t>DanhGiaChiTieu</t>
  </si>
  <si>
    <t>C_DanhGiaChiTieu</t>
  </si>
  <si>
    <t>Kết quả đánh giá chỉ tiêu đạt/không đạt hoặc theo mức xếp hạng</t>
  </si>
  <si>
    <t>NgayCapNhat</t>
  </si>
  <si>
    <t>Ngày cập nhật số liệu lần cuối</t>
  </si>
  <si>
    <t>LoiRangBuoc</t>
  </si>
  <si>
    <t>C_RangBuocThongKe</t>
  </si>
  <si>
    <t>Các lỗi ràng buộc thống kê được phát hiện khi nhập liệu</t>
  </si>
  <si>
    <t>BoDuLieu</t>
  </si>
  <si>
    <t>T_BoDuLieu</t>
  </si>
  <si>
    <t>Tham chiếu bộ dữ liệu hình thành ra số liệu</t>
  </si>
  <si>
    <t>TenDuLieu</t>
  </si>
  <si>
    <t>Tên của bộ dữ liệu</t>
  </si>
  <si>
    <t>Cơ quan quản lý cung cấp bộ số liệu</t>
  </si>
  <si>
    <t>NguonBaoCao</t>
  </si>
  <si>
    <t>Tên nguồn báo cáo của nguồn số liệu</t>
  </si>
  <si>
    <t>Ngày cập nhật báo cáo số liệu</t>
  </si>
  <si>
    <t>DonViBaoCao</t>
  </si>
  <si>
    <t>Tên của đơn vị lập báo cáo số liệu</t>
  </si>
  <si>
    <t xml:space="preserve">Quản lý tệp dữ liệu được upload lên hệ thống </t>
  </si>
  <si>
    <t>Mã tự sinh duy nhất trong hệ thống theo UID</t>
  </si>
  <si>
    <t>TenTep</t>
  </si>
  <si>
    <t>Tên tệp dữ liệu</t>
  </si>
  <si>
    <t>DinhDangTep</t>
  </si>
  <si>
    <t>Định dạng tệp dữ liệu (pdf, .docx)</t>
  </si>
  <si>
    <t>KichThuocTep</t>
  </si>
  <si>
    <t>Kích thước/ Số Byte của tệp dữ liệu</t>
  </si>
  <si>
    <t>TenVanBan</t>
  </si>
  <si>
    <t>Tên văn bản của tệp đính kèm (VD: QĐ/BC)</t>
  </si>
  <si>
    <t>Báo cáo</t>
  </si>
  <si>
    <t>Quyết định phê duyệt</t>
  </si>
  <si>
    <t>DiaChiTruyCap</t>
  </si>
  <si>
    <t>Địa chỉ truy cập nội dung toàn văn</t>
  </si>
  <si>
    <t>NoiDungDuLieu</t>
  </si>
  <si>
    <t>Base64Binary</t>
  </si>
  <si>
    <t>Nội dung trao đổi dữ liệu theo dạng Base64</t>
  </si>
  <si>
    <t>SoTrangA4QuyDoi</t>
  </si>
  <si>
    <t>Số trang quét</t>
  </si>
  <si>
    <t>Thời điểm tạo lập tệp dữ liệu</t>
  </si>
  <si>
    <t>Thời điểm cập nhật dữ liệu</t>
  </si>
  <si>
    <t>Tài liệu được xác minh chữ kí số</t>
  </si>
  <si>
    <t>T_HoSoNongThonMoi</t>
  </si>
  <si>
    <t>Hồ sơ thẩm định nông thôn mới</t>
  </si>
  <si>
    <t>Mã định danh sinh tự động duy nhất theo UID</t>
  </si>
  <si>
    <t>LoaiHoSoNTM</t>
  </si>
  <si>
    <t>C_LoaiHoSoNTM</t>
  </si>
  <si>
    <r>
      <rPr>
        <rFont val="Calibri"/>
        <b/>
        <color rgb="FFFF00FF"/>
      </rPr>
      <t xml:space="preserve">Loại hồ sơ
</t>
    </r>
    <r>
      <rPr>
        <rFont val="Calibri"/>
        <color rgb="FFFF00FF"/>
      </rPr>
      <t>1. Hồ sơ thẩm định xã nông thôn mới
2. Hồ sơ thẩm định xã nông thôn mới nâng cao
3. Hồ sơ thẩm định xã nông thôn mới kiểu mẫu
4. Hồ sơ thẩm định cấp huyện nông thôn mới (bao gồm huyện nông thôn mới và thành phố, thị xã hoàn thành nông thôn mới)
5. Hồ sơ thẩm định tỉnh nông thôn mới</t>
    </r>
  </si>
  <si>
    <t>Theo hợp đồng TG
Label: Loại hồ sơ</t>
  </si>
  <si>
    <t>XaNTM</t>
  </si>
  <si>
    <t>Áp dụng cho 
1. Hồ sơ thẩm định xã nông thôn mới
2. Hồ sơ thẩm định xã nông thôn mới nâng cao
3. Hồ sơ thẩm định xã nông thôn mới kiểu mẫu</t>
  </si>
  <si>
    <t>HuyenNTM</t>
  </si>
  <si>
    <t>Áp dụng cho 
4. Hồ sơ thẩm định cấp huyện nông thôn mới (bao gồm huyện nông thôn mới và thành phố, thị xã hoàn thành nông thôn mới)</t>
  </si>
  <si>
    <t>TinhNTM</t>
  </si>
  <si>
    <t>Áp dụng cho 
5. Hồ sơ thẩm định tỉnh nông thôn mới</t>
  </si>
  <si>
    <t>NoiDungHoSo</t>
  </si>
  <si>
    <t>Nội dung chính của hồ sơ</t>
  </si>
  <si>
    <t>ThanhPhanHoSo</t>
  </si>
  <si>
    <t>S_ThanhPhanHoSo</t>
  </si>
  <si>
    <t>Các thành phần hồ sơ thẩm định nông thôn mới</t>
  </si>
  <si>
    <t>TenHoSo</t>
  </si>
  <si>
    <t>Tên hồ sơ</t>
  </si>
  <si>
    <t xml:space="preserve">   TepDulieu</t>
  </si>
  <si>
    <t>Kiểu dữ liệu</t>
  </si>
  <si>
    <t>Dữ liệu</t>
  </si>
  <si>
    <t>Check DB QA 19/08</t>
  </si>
  <si>
    <t>Tên</t>
  </si>
  <si>
    <t>Nhóm danh mục hành chính</t>
  </si>
  <si>
    <t>https://api.monre.gov.vn/ngsp/dmdc/1.0.0/Category/maquocgia</t>
  </si>
  <si>
    <t>ok</t>
  </si>
  <si>
    <t>MaMuc</t>
  </si>
  <si>
    <t>Mã quốc gia</t>
  </si>
  <si>
    <t>TenMuc</t>
  </si>
  <si>
    <t>Tên quốc gia</t>
  </si>
  <si>
    <t>https://docs.google.com/spreadsheets/d/13qZQS1bWNv1-GXRjZithi3zn1Wr7GhXl/edit#gid=433282152</t>
  </si>
  <si>
    <t>Mã vùng</t>
  </si>
  <si>
    <t>Tên vùng</t>
  </si>
  <si>
    <t>https://docs.google.com/spreadsheets/d/13qZQS1bWNv1-GXRjZithi3zn1Wr7GhXl/edit#gid=463371323</t>
  </si>
  <si>
    <t>Tỉnh/ Thành phố</t>
  </si>
  <si>
    <t>Mã tỉnh thành</t>
  </si>
  <si>
    <t>Tên tỉnh thành</t>
  </si>
  <si>
    <t>C_VungMienDiaLy</t>
  </si>
  <si>
    <t>VungKTTD</t>
  </si>
  <si>
    <t>C_VungKTTD</t>
  </si>
  <si>
    <t>Vùng kinh tế trọng điểm</t>
  </si>
  <si>
    <t>VungBanDo</t>
  </si>
  <si>
    <t>https://docs.google.com/spreadsheets/d/13qZQS1bWNv1-GXRjZithi3zn1Wr7GhXl/edit#gid=963670626&amp;range=A1</t>
  </si>
  <si>
    <t>Quận/ Huyện</t>
  </si>
  <si>
    <t>Mã quận huyện</t>
  </si>
  <si>
    <t>Tên quận huyện</t>
  </si>
  <si>
    <t>Tỉnh/ thành phố</t>
  </si>
  <si>
    <t>https://docs.google.com/spreadsheets/d/13qZQS1bWNv1-GXRjZithi3zn1Wr7GhXl/edit#gid=1896842211&amp;range=A1</t>
  </si>
  <si>
    <t>Phường/ Xã</t>
  </si>
  <si>
    <t>Mã phường xã</t>
  </si>
  <si>
    <t>Tên phường xã</t>
  </si>
  <si>
    <t>Quận/ huyện</t>
  </si>
  <si>
    <t>https://docs.google.com/spreadsheets/d/13qZQS1bWNv1-GXRjZithi3zn1Wr7GhXl/edit#gid=1016685056</t>
  </si>
  <si>
    <t>https://docs.google.com/spreadsheets/d/13qZQS1bWNv1-GXRjZithi3zn1Wr7GhXl/edit#gid=430881847&amp;range=A1</t>
  </si>
  <si>
    <t>Mã cấp quản lý</t>
  </si>
  <si>
    <t>Tên cấp quản lý</t>
  </si>
  <si>
    <t>Nhóm danh mục nguồn thải</t>
  </si>
  <si>
    <t>https://docs.google.com/spreadsheets/d/13qZQS1bWNv1-GXRjZithi3zn1Wr7GhXl/edit#gid=25313313</t>
  </si>
  <si>
    <t>https://docs.google.com/spreadsheets/d/13qZQS1bWNv1-GXRjZithi3zn1Wr7GhXl/edit#gid=1523002788</t>
  </si>
  <si>
    <t>Mã nhóm dự án</t>
  </si>
  <si>
    <t>Tên nhóm dự án</t>
  </si>
  <si>
    <t>MoTaMuc</t>
  </si>
  <si>
    <t>https://docs.google.com/spreadsheets/d/13qZQS1bWNv1-GXRjZithi3zn1Wr7GhXl/edit#gid=1600911146</t>
  </si>
  <si>
    <t>Nhóm chủ đầu tư</t>
  </si>
  <si>
    <t>Mã nhóm chủ đầu tư</t>
  </si>
  <si>
    <t>Tên nhóm chủ đầu tư</t>
  </si>
  <si>
    <t>https://docs.google.com/spreadsheets/d/13qZQS1bWNv1-GXRjZithi3zn1Wr7GhXl/edit#gid=830727723&amp;range=A2</t>
  </si>
  <si>
    <t>Loại hình gây ô nhiễm</t>
  </si>
  <si>
    <t>Mã loại hình gây ô nhiễm</t>
  </si>
  <si>
    <t>Tên loại hình gây ô nhiễm</t>
  </si>
  <si>
    <t>https://docs.google.com/spreadsheets/d/13qZQS1bWNv1-GXRjZithi3zn1Wr7GhXl/edit#gid=1109928583&amp;range=A1</t>
  </si>
  <si>
    <t>Mã loại hình làng nghề</t>
  </si>
  <si>
    <t>Tên loại hình làng nghề</t>
  </si>
  <si>
    <t>https://docs.google.com/spreadsheets/d/13qZQS1bWNv1-GXRjZithi3zn1Wr7GhXl/edit#gid=876331665</t>
  </si>
  <si>
    <t>Danh hiệu làng nghề</t>
  </si>
  <si>
    <t>Mã danh hiệu làng nghề</t>
  </si>
  <si>
    <t>Tên danh hiệu làng nghề</t>
  </si>
  <si>
    <t>https://docs.google.com/spreadsheets/d/13qZQS1bWNv1-GXRjZithi3zn1Wr7GhXl/edit#gid=1826612912&amp;range=A1</t>
  </si>
  <si>
    <t xml:space="preserve">Loại hình cơ sở/ khu tập trung </t>
  </si>
  <si>
    <t>Mã loại hình cơ sở</t>
  </si>
  <si>
    <t>Tên loại hình cơ sở</t>
  </si>
  <si>
    <t>KhuTapTrung</t>
  </si>
  <si>
    <t>Là cơ sở đơn vị hoặc khu tập trung</t>
  </si>
  <si>
    <t>Là khu tập trung (có/không)</t>
  </si>
  <si>
    <t>https://docs.google.com/spreadsheets/d/13qZQS1bWNv1-GXRjZithi3zn1Wr7GhXl/edit#gid=1937121616</t>
  </si>
  <si>
    <t>Loại ngành nghề kinh tế</t>
  </si>
  <si>
    <t>Mã ngành nghề kinh tế</t>
  </si>
  <si>
    <t>Tên ngành nghề kinh tế</t>
  </si>
  <si>
    <t>ThuocNhom</t>
  </si>
  <si>
    <t>Thuộc nhóm</t>
  </si>
  <si>
    <t>https://docs.google.com/spreadsheets/d/13qZQS1bWNv1-GXRjZithi3zn1Wr7GhXl/edit#gid=664380577&amp;range=A1</t>
  </si>
  <si>
    <t>Mã loại hình chất thải</t>
  </si>
  <si>
    <t>Tên loại hình chất thải</t>
  </si>
  <si>
    <t>https://docs.google.com/spreadsheets/d/13qZQS1bWNv1-GXRjZithi3zn1Wr7GhXl/edit#gid=1506313274&amp;range=A1</t>
  </si>
  <si>
    <t>Mã giai đoạn</t>
  </si>
  <si>
    <t>Tên giai đoạn</t>
  </si>
  <si>
    <t>https://docs.google.com/spreadsheets/d/13qZQS1bWNv1-GXRjZithi3zn1Wr7GhXl/edit#gid=610224874&amp;range=A1</t>
  </si>
  <si>
    <t>Mã tình trạng ô nhiễm</t>
  </si>
  <si>
    <t>Tên tình trạng ô nhiễm</t>
  </si>
  <si>
    <t>https://docs.google.com/spreadsheets/d/13qZQS1bWNv1-GXRjZithi3zn1Wr7GhXl/edit#gid=97993450</t>
  </si>
  <si>
    <t>Mã tình trạng hoạt động</t>
  </si>
  <si>
    <t>Tên tình trạng hoạt động</t>
  </si>
  <si>
    <t>https://docs.google.com/spreadsheets/d/13qZQS1bWNv1-GXRjZithi3zn1Wr7GhXl/edit#gid=531957024&amp;range=1:2</t>
  </si>
  <si>
    <t>Mã loại văn bản ĐTM</t>
  </si>
  <si>
    <t>Tên loại văn bản ĐTM</t>
  </si>
  <si>
    <t>https://docs.google.com/spreadsheets/d/13qZQS1bWNv1-GXRjZithi3zn1Wr7GhXl/edit#gid=771172509&amp;range=A1</t>
  </si>
  <si>
    <t>Loại giấy phép môi trường</t>
  </si>
  <si>
    <t>Mã loại giấy phép môi trường</t>
  </si>
  <si>
    <t>Tên loại giấy phép môi trường</t>
  </si>
  <si>
    <t>https://docs.google.com/spreadsheets/d/13qZQS1bWNv1-GXRjZithi3zn1Wr7GhXl/edit#gid=2111576719&amp;range=A1</t>
  </si>
  <si>
    <t>Nhóm chất thải nguy hại CTNH</t>
  </si>
  <si>
    <t>Mã nhóm CTNH</t>
  </si>
  <si>
    <t>Tên nhóm CTNH</t>
  </si>
  <si>
    <t>https://docs.google.com/spreadsheets/d/13qZQS1bWNv1-GXRjZithi3zn1Wr7GhXl/edit#gid=22984165&amp;range=A1</t>
  </si>
  <si>
    <t>Phân nhóm chất thải nguy hại CTNH</t>
  </si>
  <si>
    <t>Mã phân nhóm CTNH</t>
  </si>
  <si>
    <t>Tên phân nhóm CTNH</t>
  </si>
  <si>
    <t>Nhóm chất thải nguy hại</t>
  </si>
  <si>
    <t>MaEC</t>
  </si>
  <si>
    <t>Mã EC</t>
  </si>
  <si>
    <t>https://docs.google.com/spreadsheets/d/13qZQS1bWNv1-GXRjZithi3zn1Wr7GhXl/edit#gid=917848340&amp;range=A1</t>
  </si>
  <si>
    <t>Loại chất thải nguy hại CTNH</t>
  </si>
  <si>
    <t>Mã loại CTNH</t>
  </si>
  <si>
    <t>Tên loại CTNH</t>
  </si>
  <si>
    <t>Phân nhóm chất thải nguy hại</t>
  </si>
  <si>
    <t>MaBaselA</t>
  </si>
  <si>
    <t>Mã BaselA</t>
  </si>
  <si>
    <t>MaBaselY</t>
  </si>
  <si>
    <t>Mã BaselY</t>
  </si>
  <si>
    <t>TinhChatNguyHai</t>
  </si>
  <si>
    <t>Tính chất nguy hại</t>
  </si>
  <si>
    <t>TrangThaiTonTaiCTNH</t>
  </si>
  <si>
    <t>Trạng thái tồn tại CTNH</t>
  </si>
  <si>
    <t>NguongCTNH</t>
  </si>
  <si>
    <t>Ngưỡng CTNH</t>
  </si>
  <si>
    <t>https://docs.google.com/spreadsheets/d/13qZQS1bWNv1-GXRjZithi3zn1Wr7GhXl/edit#gid=343452645&amp;range=A1:Z13</t>
  </si>
  <si>
    <t>Mã phương pháp xử lý CTNH</t>
  </si>
  <si>
    <t>Tên phương pháp xử lý CTNH</t>
  </si>
  <si>
    <t>https://docs.google.com/spreadsheets/d/13qZQS1bWNv1-GXRjZithi3zn1Wr7GhXl/edit#gid=4545848&amp;range=A1</t>
  </si>
  <si>
    <t>Mã nhóm phế liệu</t>
  </si>
  <si>
    <t>Tên nhóm phế liệu</t>
  </si>
  <si>
    <t>https://docs.google.com/spreadsheets/d/13qZQS1bWNv1-GXRjZithi3zn1Wr7GhXl/edit#gid=762089526&amp;range=A1</t>
  </si>
  <si>
    <t>MaHS chính là MaMuc</t>
  </si>
  <si>
    <t>Mã phế liệu (là Mã HS)</t>
  </si>
  <si>
    <t>MaHS</t>
  </si>
  <si>
    <t>Mã HS</t>
  </si>
  <si>
    <t>QuyDinhTai</t>
  </si>
  <si>
    <t>Văn bản quy định</t>
  </si>
  <si>
    <t>https://docs.google.com/spreadsheets/d/13qZQS1bWNv1-GXRjZithi3zn1Wr7GhXl/edit#gid=1399148382&amp;range=A1</t>
  </si>
  <si>
    <t>Loại công trình xử lý chất thải</t>
  </si>
  <si>
    <t>Mã loại công trình xử lý chất thải</t>
  </si>
  <si>
    <t>Tên loại công trình xử lý chất thải</t>
  </si>
  <si>
    <t>https://docs.google.com/spreadsheets/d/13qZQS1bWNv1-GXRjZithi3zn1Wr7GhXl/edit#gid=1027419388</t>
  </si>
  <si>
    <t>Loại hệ thống thu gom</t>
  </si>
  <si>
    <t>Mã loại hệ thống thu gom</t>
  </si>
  <si>
    <t>Tên loại hệ thống thu gom</t>
  </si>
  <si>
    <t>https://docs.google.com/spreadsheets/d/13qZQS1bWNv1-GXRjZithi3zn1Wr7GhXl/edit#gid=316819515&amp;range=A1</t>
  </si>
  <si>
    <t>Loại kho bãi lưu giữ</t>
  </si>
  <si>
    <t>Mã loại kho bãi lưu giữ</t>
  </si>
  <si>
    <t>Tên loại kho bãi lưu giữ</t>
  </si>
  <si>
    <t>https://docs.google.com/spreadsheets/d/13qZQS1bWNv1-GXRjZithi3zn1Wr7GhXl/edit#gid=68594007</t>
  </si>
  <si>
    <t>https://docs.google.com/spreadsheets/d/13qZQS1bWNv1-GXRjZithi3zn1Wr7GhXl/edit#gid=1499466729&amp;range=A2</t>
  </si>
  <si>
    <t>Loại trạm quan trắc tự động, liên tục</t>
  </si>
  <si>
    <t>Mã loại trạm quan trắc tự động, liên tục</t>
  </si>
  <si>
    <t>Tên loại trạm quan trắc tự động, liên tục</t>
  </si>
  <si>
    <t>https://docs.google.com/spreadsheets/d/13qZQS1bWNv1-GXRjZithi3zn1Wr7GhXl/edit#gid=1008766830&amp;range=A1</t>
  </si>
  <si>
    <t>Mã chế độ thanh tra, kiểm tra</t>
  </si>
  <si>
    <t>Tên chế độ thanh tra, kiểm tra</t>
  </si>
  <si>
    <t>https://docs.google.com/spreadsheets/d/13qZQS1bWNv1-GXRjZithi3zn1Wr7GhXl/edit#gid=90642200</t>
  </si>
  <si>
    <t>Chế độ giám sát môi trường</t>
  </si>
  <si>
    <t>Mã chế độ giám sát môi trường</t>
  </si>
  <si>
    <t>Tên chế độ giám sát môi trường</t>
  </si>
  <si>
    <t>https://docs.google.com/spreadsheets/d/13qZQS1bWNv1-GXRjZithi3zn1Wr7GhXl/edit#gid=1399046048</t>
  </si>
  <si>
    <t>Mã mục</t>
  </si>
  <si>
    <t>Tên mục</t>
  </si>
  <si>
    <t>https://docs.google.com/spreadsheets/d/13qZQS1bWNv1-GXRjZithi3zn1Wr7GhXl/edit#gid=419366785&amp;range=A1</t>
  </si>
  <si>
    <t>Nhóm hành vi vi phạm hành chính VPHC</t>
  </si>
  <si>
    <t>Mã nhóm hành vi VPHC</t>
  </si>
  <si>
    <t>Tên nhóm hành vi VPHC</t>
  </si>
  <si>
    <t>https://docs.google.com/spreadsheets/d/13qZQS1bWNv1-GXRjZithi3zn1Wr7GhXl/edit#gid=683816775&amp;range=A1</t>
  </si>
  <si>
    <t>Hành vi vi phạm hành chính VPHC</t>
  </si>
  <si>
    <t>Mã điều khoản</t>
  </si>
  <si>
    <t>Mã hành vi VPHC</t>
  </si>
  <si>
    <t>Tên điều khoản vi phạm</t>
  </si>
  <si>
    <t>Tên hành vi VPHC</t>
  </si>
  <si>
    <t>DieuKhoan</t>
  </si>
  <si>
    <t>Số điều khoản trong nghị định</t>
  </si>
  <si>
    <t>Điều khoản</t>
  </si>
  <si>
    <t>Mức tiền phạt tối đa (nếu có)</t>
  </si>
  <si>
    <t>Mức tiền phạt từ (nếu có)</t>
  </si>
  <si>
    <t>https://docs.google.com/spreadsheets/d/13qZQS1bWNv1-GXRjZithi3zn1Wr7GhXl/edit#gid=2023380145&amp;range=A1</t>
  </si>
  <si>
    <t>Mã hình thức xử phạt</t>
  </si>
  <si>
    <t>Tên hình thức xử phạt</t>
  </si>
  <si>
    <t>PhatChinh</t>
  </si>
  <si>
    <t>Loại hình thức phạt chính hoặc bổ sung</t>
  </si>
  <si>
    <t>Là loại hình thức phạt chính (bổ sung)</t>
  </si>
  <si>
    <t>https://docs.google.com/spreadsheets/d/13qZQS1bWNv1-GXRjZithi3zn1Wr7GhXl/edit#gid=2018141920&amp;range=A1</t>
  </si>
  <si>
    <t>Mã tình trạng hiệu lực</t>
  </si>
  <si>
    <t>Tên tình trạng hiệu lực</t>
  </si>
  <si>
    <t>https://docs.google.com/spreadsheets/d/13qZQS1bWNv1-GXRjZithi3zn1Wr7GhXl/edit#gid=1222492449</t>
  </si>
  <si>
    <t>Hiện trạng thực hiện giám sát</t>
  </si>
  <si>
    <t>Mã hiện trạng thực hiện giám sát</t>
  </si>
  <si>
    <t>Tên hiện trạng thực hiện giám sát</t>
  </si>
  <si>
    <t>https://docs.google.com/spreadsheets/d/13qZQS1bWNv1-GXRjZithi3zn1Wr7GhXl/edit#gid=112490137</t>
  </si>
  <si>
    <t>Nhóm danh mục chất lượng môi trường</t>
  </si>
  <si>
    <t>https://docs.google.com/spreadsheets/d/1LKYzSONMNisnbWln7DsUX-qzWEFykDT8/edit#gid=1551009302&amp;range=A1</t>
  </si>
  <si>
    <t>Mã lưu vực sông</t>
  </si>
  <si>
    <t>Tên lưu vực sông</t>
  </si>
  <si>
    <t>LuuVucCha</t>
  </si>
  <si>
    <t>LVS Cầu và Nhuệ Đáy thuộc LVS Hồng-Thái Bình</t>
  </si>
  <si>
    <t>Thuộc lưu vực sông (cha, nếu có)</t>
  </si>
  <si>
    <t>ChieuDai</t>
  </si>
  <si>
    <t>Chiều dài (m)</t>
  </si>
  <si>
    <t>DienTich</t>
  </si>
  <si>
    <t>https://docs.google.com/spreadsheets/d/1LKYzSONMNisnbWln7DsUX-qzWEFykDT8/edit#gid=1784948241&amp;range=A1</t>
  </si>
  <si>
    <t>Kênh sông</t>
  </si>
  <si>
    <t>Mã kênh sông</t>
  </si>
  <si>
    <t>Tên kênh sông</t>
  </si>
  <si>
    <t xml:space="preserve">Nằm trong lưu vực cấp thấp nhất </t>
  </si>
  <si>
    <t>Nằm trong lưu vực sông</t>
  </si>
  <si>
    <t>ChayRaKenhSong</t>
  </si>
  <si>
    <t>Chảy ra kênh sông nào, null nếu chảy ra biển</t>
  </si>
  <si>
    <t>Chảy ra kênh sông (bỏ qua nếu chảy ra biển)</t>
  </si>
  <si>
    <t>https://docs.google.com/spreadsheets/d/1LKYzSONMNisnbWln7DsUX-qzWEFykDT8/edit#gid=34584629&amp;range=A1</t>
  </si>
  <si>
    <t>Mã mục đích sử dụng nước mặt</t>
  </si>
  <si>
    <t>Tên mục đích sử dụng nước mặt</t>
  </si>
  <si>
    <t>VanBanQuyDinh</t>
  </si>
  <si>
    <t>https://docs.google.com/spreadsheets/d/1VDGOL9NV3Xwbf1G-9rP-CYxvKDLlfX2-/edit#gid=1258052918&amp;range=A1</t>
  </si>
  <si>
    <t>Mã đơn vị đo</t>
  </si>
  <si>
    <t>Tên đơn vị đo</t>
  </si>
  <si>
    <t>https://docs.google.com/spreadsheets/d/1LKYzSONMNisnbWln7DsUX-qzWEFykDT8/edit#gid=201673091&amp;range=A1</t>
  </si>
  <si>
    <t>Số hiệu chính là MaMuc</t>
  </si>
  <si>
    <t>Quy chuẩn môi trường QCVN</t>
  </si>
  <si>
    <t>Mã quy chuẩn môi trường (số hiệu QCVN)</t>
  </si>
  <si>
    <t>Tên quy chuẩn môi trường</t>
  </si>
  <si>
    <t>SoHieu</t>
  </si>
  <si>
    <t>Số hiệu quy chuẩn</t>
  </si>
  <si>
    <t>NamBanHanh</t>
  </si>
  <si>
    <t>Năm ban hành</t>
  </si>
  <si>
    <t>https://docs.google.com/spreadsheets/d/1LKYzSONMNisnbWln7DsUX-qzWEFykDT8/edit#gid=2009859172&amp;range=A2</t>
  </si>
  <si>
    <t>Tiêu chuẩn môi trường TCVN</t>
  </si>
  <si>
    <t>Mã tiêu chuẩn môi trường (số hiệu TCVN)</t>
  </si>
  <si>
    <t>Tên tiêu chuẩn môi trường</t>
  </si>
  <si>
    <t>Số hiệu tiêu chuẩn</t>
  </si>
  <si>
    <t>https://docs.google.com/spreadsheets/d/1LKYzSONMNisnbWln7DsUX-qzWEFykDT8/edit#gid=1661797755&amp;range=A1</t>
  </si>
  <si>
    <t>Mã thông số môi trường</t>
  </si>
  <si>
    <t>Tên thông số môi trường</t>
  </si>
  <si>
    <t>KyHieuHoaHoc</t>
  </si>
  <si>
    <t>Ký hiệu hóa học</t>
  </si>
  <si>
    <t>HA: thông số có thể có nhiều đơn vị đo (đv đo được chọn theo kết quả QT); Danh sách các đơn vị đo có thể lựa chọn</t>
  </si>
  <si>
    <t>Thông số đo được phân theo từng loại hình QTMT</t>
  </si>
  <si>
    <t>Loại hình quan trắc môi trường</t>
  </si>
  <si>
    <t>Quy chuẩn môi trường quy định giới hạn</t>
  </si>
  <si>
    <t>Văn bản quy định giới hạn</t>
  </si>
  <si>
    <t>GioiHanQuyChuan</t>
  </si>
  <si>
    <t>S_GioiHanQuyChuan</t>
  </si>
  <si>
    <t>Các cột giới hạn chất lượng theo QCVN</t>
  </si>
  <si>
    <r>
      <rPr>
        <rFont val="Calibri"/>
        <color rgb="FFFF0000"/>
      </rPr>
      <t xml:space="preserve">- </t>
    </r>
    <r>
      <rPr>
        <rFont val="Calibri"/>
        <strike/>
        <color rgb="FFFF0000"/>
      </rPr>
      <t>MaHeSoPhanVung</t>
    </r>
    <r>
      <rPr>
        <rFont val="Calibri"/>
        <color rgb="FFFF0000"/>
      </rPr>
      <t xml:space="preserve"> MaBangCotGioiHan</t>
    </r>
  </si>
  <si>
    <r>
      <rPr>
        <rFont val="Calibri"/>
        <color theme="1"/>
      </rPr>
      <t xml:space="preserve">Null nếu chỉ có 1 bảng chỉ số giới hạn duy nhất cho tất cả phân vùng
</t>
    </r>
    <r>
      <rPr>
        <rFont val="Calibri"/>
        <color rgb="FFFF0000"/>
      </rPr>
      <t>(sửa tên key)</t>
    </r>
  </si>
  <si>
    <t>- LoaiSoLieuQTMT</t>
  </si>
  <si>
    <t>Loại số liệu QTMT được áp dụng giới hạn: ví dụ TB1H, TB8H, TB24H, TB1M, TB1Y</t>
  </si>
  <si>
    <t>- NgayDem</t>
  </si>
  <si>
    <t>Giới hạn áp dụng theo khung giờ ngày đêm
0: Không áp dụng
1: Áp dụng vào ban ngày (6h-21h)
2: Áp dụng vào ban đêm (22h-5h)</t>
  </si>
  <si>
    <t>Số liệu quan trắc tiếng ồn / độ rung áp dụng theo ngày đêm</t>
  </si>
  <si>
    <t>- GiaTriGioiHanMin</t>
  </si>
  <si>
    <t>Giá trị giới hạn đo min</t>
  </si>
  <si>
    <t>Giá trị chung để đánh giá đạt hay không đạt</t>
  </si>
  <si>
    <t>- GiaTriGioiHanMax</t>
  </si>
  <si>
    <t>Giá trị giới hạn đo max</t>
  </si>
  <si>
    <t>- MucDoChatLuong</t>
  </si>
  <si>
    <t>Chia nhỏ mức độ chất lượng môi trường theo A, B, C, D</t>
  </si>
  <si>
    <t>Đơn vị đo giá trị giới hạn</t>
  </si>
  <si>
    <t>https://docs.google.com/spreadsheets/d/1LKYzSONMNisnbWln7DsUX-qzWEFykDT8/edit#gid=162546812&amp;range=A1</t>
  </si>
  <si>
    <t xml:space="preserve">Loại khu vực quan trắc môi trường QTMT </t>
  </si>
  <si>
    <t>Mã loại khu vực QTMT</t>
  </si>
  <si>
    <t>Tên loại khu vực QTMT</t>
  </si>
  <si>
    <t>Các loại hình quan trắc có thể áp dụng</t>
  </si>
  <si>
    <t>Loại hình quan trắc môi trường (áp dụng nếu có)</t>
  </si>
  <si>
    <t>Nhóm thông số quan trắc môi trường QTMT</t>
  </si>
  <si>
    <t>Mã nhóm thông số QTMT</t>
  </si>
  <si>
    <t>Tên nhóm thông số QTMT</t>
  </si>
  <si>
    <t>https://docs.google.com/spreadsheets/d/1LKYzSONMNisnbWln7DsUX-qzWEFykDT8/edit#gid=1726477715&amp;range=A1</t>
  </si>
  <si>
    <t>Loại hình quan trắc môi trường QTMT</t>
  </si>
  <si>
    <t>Mã loại hình QTMT</t>
  </si>
  <si>
    <t>Tên loại hình QTMT</t>
  </si>
  <si>
    <t>https://docs.google.com/spreadsheets/d/1LKYzSONMNisnbWln7DsUX-qzWEFykDT8/edit#gid=1434878855&amp;range=A1</t>
  </si>
  <si>
    <t>Loại điểm, trạm quan trắc môi trường QTMT</t>
  </si>
  <si>
    <t>Mã loại điểm trạm QTMT</t>
  </si>
  <si>
    <t>Tên loại điểm trạm QTMT</t>
  </si>
  <si>
    <t>https://docs.google.com/spreadsheets/d/1LKYzSONMNisnbWln7DsUX-qzWEFykDT8/edit#gid=1073262227</t>
  </si>
  <si>
    <t>Loại số liệu quan trắc môi trường QTMT</t>
  </si>
  <si>
    <t>Mã loại số liệu QTMT</t>
  </si>
  <si>
    <t>Tên loại số liệu QTMT</t>
  </si>
  <si>
    <t>Loại điểm, trạm quan trắc môi trường</t>
  </si>
  <si>
    <t>https://docs.google.com/spreadsheets/d/1LKYzSONMNisnbWln7DsUX-qzWEFykDT8/edit#gid=2102357024&amp;range=A1</t>
  </si>
  <si>
    <t>Loại khu vực ô nhiễm đất</t>
  </si>
  <si>
    <t>Mã loại khu vực ô nhiễm đất</t>
  </si>
  <si>
    <t>Tên loại khu vực ô nhiễm đất</t>
  </si>
  <si>
    <t>https://docs.google.com/spreadsheets/d/1LKYzSONMNisnbWln7DsUX-qzWEFykDT8/edit#gid=680624131&amp;range=A1</t>
  </si>
  <si>
    <t>Mã mức độ ô nhiễm đất</t>
  </si>
  <si>
    <t>Tên mức độ ô nhiễm đất</t>
  </si>
  <si>
    <t>TieuChiONhiem</t>
  </si>
  <si>
    <t>Tiêu chí ô nhiễm</t>
  </si>
  <si>
    <t>https://docs.google.com/spreadsheets/d/1LKYzSONMNisnbWln7DsUX-qzWEFykDT8/edit#gid=1768914028&amp;range=A1</t>
  </si>
  <si>
    <t>Chất gây ô nhiễm đất</t>
  </si>
  <si>
    <t>Mã chất gây ô nhiễm đất</t>
  </si>
  <si>
    <t>Tên chất gây ô nhiễm đất</t>
  </si>
  <si>
    <t>PhanLoaiNguyHai</t>
  </si>
  <si>
    <t>Phân loại nguy ngại</t>
  </si>
  <si>
    <t>NhomChatONhiem</t>
  </si>
  <si>
    <t>Nhóm chất ô nhiễm</t>
  </si>
  <si>
    <t>https://docs.google.com/spreadsheets/d/13qZQS1bWNv1-GXRjZithi3zn1Wr7GhXl/edit#gid=26913907&amp;range=A1</t>
  </si>
  <si>
    <t>Mã cấp sự cố chất thải</t>
  </si>
  <si>
    <t>Tên cấp sự cố chất thải</t>
  </si>
  <si>
    <t>https://docs.google.com/spreadsheets/d/13qZQS1bWNv1-GXRjZithi3zn1Wr7GhXl/edit#gid=380362632&amp;range=A1</t>
  </si>
  <si>
    <t>Mã tình trạng xử lý ô nhiễm</t>
  </si>
  <si>
    <t>Tên tình trạng xử lý ô nhiễm</t>
  </si>
  <si>
    <t>https://docs.google.com/spreadsheets/d/13qZQS1bWNv1-GXRjZithi3zn1Wr7GhXl/edit#gid=1416713002</t>
  </si>
  <si>
    <t>Môi trường chuyển giao</t>
  </si>
  <si>
    <t>Mã môi trường chuyển giao</t>
  </si>
  <si>
    <t>Tên môi trường chuyển giao</t>
  </si>
  <si>
    <t>https://docs.google.com/spreadsheets/d/13qZQS1bWNv1-GXRjZithi3zn1Wr7GhXl/edit#gid=1996879832</t>
  </si>
  <si>
    <t>Lĩnh vực miễn trừ POP</t>
  </si>
  <si>
    <t>Mã lĩnh vực miễn trừ POP</t>
  </si>
  <si>
    <t>Tên lĩnh vực miễn trừ POP</t>
  </si>
  <si>
    <t>PhuLucCongUoc</t>
  </si>
  <si>
    <t>Phụ lục của Công ước Stockholm</t>
  </si>
  <si>
    <t>LinhVucSD</t>
  </si>
  <si>
    <t>Lĩnh vực áp dụng</t>
  </si>
  <si>
    <t>https://docs.google.com/spreadsheets/d/13qZQS1bWNv1-GXRjZithi3zn1Wr7GhXl/edit#gid=1816309544</t>
  </si>
  <si>
    <t>Số CAS tên thương mại</t>
  </si>
  <si>
    <t>SoCAS</t>
  </si>
  <si>
    <t>Mã số CAS</t>
  </si>
  <si>
    <t>Số CAS</t>
  </si>
  <si>
    <t>Tên tiếng Việt</t>
  </si>
  <si>
    <t>TenHoaChat</t>
  </si>
  <si>
    <t>Tên hóa chất</t>
  </si>
  <si>
    <t>MaSoHS</t>
  </si>
  <si>
    <t>CongThucHoaHoc</t>
  </si>
  <si>
    <t>Công thức hóa học</t>
  </si>
  <si>
    <t>NguongKhoiLuongHoaChatTonTruLonNhat</t>
  </si>
  <si>
    <t>Ngưỡng  khối lượng hóa chất tồn trữ lớn nhất</t>
  </si>
  <si>
    <t>NhomHoaChat</t>
  </si>
  <si>
    <t>Nhóm hóa chất</t>
  </si>
  <si>
    <t>Nhóm danh mục đa dạng sinh học</t>
  </si>
  <si>
    <t>https://docs.google.com/spreadsheets/d/1zYmgYK4yljRfCVYgJbriadtZizIh7mYF/edit#gid=851669382</t>
  </si>
  <si>
    <t>Cấp di sản thiên nhiên</t>
  </si>
  <si>
    <t>Mã cấp di sản thiên nhiên</t>
  </si>
  <si>
    <t>Tên cấp di sản thiên nhiên</t>
  </si>
  <si>
    <t>https://docs.google.com/spreadsheets/d/1zYmgYK4yljRfCVYgJbriadtZizIh7mYF/edit#gid=1938121805&amp;range=A1</t>
  </si>
  <si>
    <t>Phân nhóm di sản thiên nhiên</t>
  </si>
  <si>
    <t>Mã phân nhóm di sản thiên nhiên</t>
  </si>
  <si>
    <t>Tên phân nhóm di sản thiên nhiên</t>
  </si>
  <si>
    <t>https://docs.google.com/spreadsheets/d/1zYmgYK4yljRfCVYgJbriadtZizIh7mYF/edit#gid=2017615568&amp;range=A1</t>
  </si>
  <si>
    <t>Mã phân nhóm bảo tồn ĐDSH</t>
  </si>
  <si>
    <t>Tên phân nhóm bảo tồn ĐDSH</t>
  </si>
  <si>
    <t>https://docs.google.com/spreadsheets/d/1zYmgYK4yljRfCVYgJbriadtZizIh7mYF/edit#gid=1099633134&amp;range=A1</t>
  </si>
  <si>
    <t>Mã loại hình khu bảo tồn</t>
  </si>
  <si>
    <t>Tên loại hình khu bảo tồn</t>
  </si>
  <si>
    <t>Phân nhóm bảo tồn đa dạng sinh học</t>
  </si>
  <si>
    <t>https://docs.google.com/spreadsheets/d/1zYmgYK4yljRfCVYgJbriadtZizIh7mYF/edit#gid=1671690993&amp;range=A2</t>
  </si>
  <si>
    <t>Loại vùng đất ngập nước</t>
  </si>
  <si>
    <t>Mã loại vùng đất ngập nước</t>
  </si>
  <si>
    <t>Tên loại vùng đất ngập nước</t>
  </si>
  <si>
    <t>KyHieuVN</t>
  </si>
  <si>
    <t>Ký hiệu Việt Nam</t>
  </si>
  <si>
    <t>KiHieuRamsar</t>
  </si>
  <si>
    <t>Ký hiệu Ramsar</t>
  </si>
  <si>
    <t>PhanLoai</t>
  </si>
  <si>
    <t>Phân loại</t>
  </si>
  <si>
    <t>https://docs.google.com/spreadsheets/d/1zYmgYK4yljRfCVYgJbriadtZizIh7mYF/edit#gid=467517575</t>
  </si>
  <si>
    <t>Mã loại vùng chim quan trọng</t>
  </si>
  <si>
    <t>Tên loại vùng chim quan trọng</t>
  </si>
  <si>
    <t>PhanHangPhu</t>
  </si>
  <si>
    <t>Phân hạng phụ</t>
  </si>
  <si>
    <t>TieuChiXepHang</t>
  </si>
  <si>
    <t>Tiêu chí xếp hạng</t>
  </si>
  <si>
    <t>https://docs.google.com/spreadsheets/d/1zYmgYK4yljRfCVYgJbriadtZizIh7mYF/edit#gid=1917927262&amp;range=A2</t>
  </si>
  <si>
    <t>Loại hình cơ sở bảo tồn</t>
  </si>
  <si>
    <t>Mã loại hình cơ sở bảo tồn</t>
  </si>
  <si>
    <t>Tên loại hình cơ sở bảo tồn</t>
  </si>
  <si>
    <t>https://docs.google.com/spreadsheets/d/1zYmgYK4yljRfCVYgJbriadtZizIh7mYF/edit#gid=1407835700&amp;range=A1</t>
  </si>
  <si>
    <t>Loại danh hiệu quốc tế</t>
  </si>
  <si>
    <t>Mã loại danh hiệu quốc tế</t>
  </si>
  <si>
    <t>Tên loại danh hiệu quốc tế</t>
  </si>
  <si>
    <t>https://docs.google.com/spreadsheets/d/1zYmgYK4yljRfCVYgJbriadtZizIh7mYF/edit#gid=763521697&amp;range=A1</t>
  </si>
  <si>
    <t>Mã tiêu chí bảo tồn ĐDSH</t>
  </si>
  <si>
    <t>Tên tiêu chí bảo tồn ĐDSH</t>
  </si>
  <si>
    <t>https://docs.google.com/spreadsheets/d/1zYmgYK4yljRfCVYgJbriadtZizIh7mYF/edit#gid=1997109126&amp;range=A1</t>
  </si>
  <si>
    <t>Loại dịch vụ hệ sinh thái</t>
  </si>
  <si>
    <t>Mã loại dịch vụ hệ sinh thái</t>
  </si>
  <si>
    <t>Tên loại dịch vụ hệ sinh thái</t>
  </si>
  <si>
    <t>MoTa</t>
  </si>
  <si>
    <t>https://docs.google.com/spreadsheets/d/1zYmgYK4yljRfCVYgJbriadtZizIh7mYF/edit#gid=1171602880&amp;range=A2</t>
  </si>
  <si>
    <t>Giống cây trồng vật nuôi</t>
  </si>
  <si>
    <t>Mã giống cây trồng vật nuôi</t>
  </si>
  <si>
    <t>Tên giống cây trồng vật nuôi</t>
  </si>
  <si>
    <t>Tên khoa học của loài</t>
  </si>
  <si>
    <t>Động vât (vật nuôi) hoặc Thực vật (cây trồng)</t>
  </si>
  <si>
    <t>Giới sinh học (động vật hoặc thực vật)</t>
  </si>
  <si>
    <t>Danh mục ưu tiên bảo vệ (nếu có)</t>
  </si>
  <si>
    <t>https://docs.google.com/spreadsheets/d/1zYmgYK4yljRfCVYgJbriadtZizIh7mYF/edit#gid=2080472991&amp;range=A2</t>
  </si>
  <si>
    <t>Giới sinh học</t>
  </si>
  <si>
    <t>Mã giới sinh học</t>
  </si>
  <si>
    <t>Tên khoa học</t>
  </si>
  <si>
    <t>Tên giới sinh học</t>
  </si>
  <si>
    <t>TenTiengViet</t>
  </si>
  <si>
    <t>https://docs.google.com/spreadsheets/d/1zYmgYK4yljRfCVYgJbriadtZizIh7mYF/edit#gid=1986651029&amp;range=A1</t>
  </si>
  <si>
    <t>Ngành sinh học</t>
  </si>
  <si>
    <t>Mã ngành sinh học</t>
  </si>
  <si>
    <t>Tên ngành sinh học</t>
  </si>
  <si>
    <t>https://docs.google.com/spreadsheets/d/1zYmgYK4yljRfCVYgJbriadtZizIh7mYF/edit#gid=788751939&amp;range=A1</t>
  </si>
  <si>
    <t>Lớp sinh học</t>
  </si>
  <si>
    <t>Mã lớp sinh học</t>
  </si>
  <si>
    <t>Tên lớp sinh học</t>
  </si>
  <si>
    <t>https://docs.google.com/spreadsheets/d/1zYmgYK4yljRfCVYgJbriadtZizIh7mYF/edit#gid=173945087&amp;range=A1</t>
  </si>
  <si>
    <t>Bộ sinh học</t>
  </si>
  <si>
    <t>Mã bộ sinh học</t>
  </si>
  <si>
    <t>Tên bộ sinh học</t>
  </si>
  <si>
    <t>https://docs.google.com/spreadsheets/d/1zYmgYK4yljRfCVYgJbriadtZizIh7mYF/edit#gid=1755908914</t>
  </si>
  <si>
    <t>Họ sinh học</t>
  </si>
  <si>
    <t>Mã họ sinh học</t>
  </si>
  <si>
    <t>Tên họ sinh học</t>
  </si>
  <si>
    <t>Chi sinh học</t>
  </si>
  <si>
    <t>https://docs.google.com/spreadsheets/d/1zYmgYK4yljRfCVYgJbriadtZizIh7mYF/edit#gid=310126520</t>
  </si>
  <si>
    <t>Loại sinh học</t>
  </si>
  <si>
    <t>Mã loại sinh học</t>
  </si>
  <si>
    <t>Tên loại sinh học</t>
  </si>
  <si>
    <t>C_PhanLoaiSinhHoc</t>
  </si>
  <si>
    <t>Loài sinh học</t>
  </si>
  <si>
    <t>https://docs.google.com/spreadsheets/d/1zYmgYK4yljRfCVYgJbriadtZizIh7mYF/edit#gid=1940354759&amp;range=A1</t>
  </si>
  <si>
    <t>Mã mục ưu tiên bảo vệ</t>
  </si>
  <si>
    <t>Tên mục ưu tiên bảo vệ</t>
  </si>
  <si>
    <t>https://docs.google.com/spreadsheets/d/1zYmgYK4yljRfCVYgJbriadtZizIh7mYF/edit#gid=2048784647</t>
  </si>
  <si>
    <t>Tình trạng khai thác</t>
  </si>
  <si>
    <t>Mã tình trạng khai thác</t>
  </si>
  <si>
    <t>Tên tình trạng khai thác</t>
  </si>
  <si>
    <t>Nhóm danh mục báo cáo thống kê</t>
  </si>
  <si>
    <t>https://docs.google.com/spreadsheets/d/1VDGOL9NV3Xwbf1G-9rP-CYxvKDLlfX2-/edit#gid=278004632</t>
  </si>
  <si>
    <t>Loại báo cáo nhà nước</t>
  </si>
  <si>
    <t>Mã loại báo cáo nhà nước</t>
  </si>
  <si>
    <t>Tên loại báo cáo nhà nước</t>
  </si>
  <si>
    <t>Chế độ báo cáo</t>
  </si>
  <si>
    <t>Lĩnh vực chuyên đề</t>
  </si>
  <si>
    <t>https://docs.google.com/spreadsheets/d/1VDGOL9NV3Xwbf1G-9rP-CYxvKDLlfX2-/edit#gid=2092782464</t>
  </si>
  <si>
    <t>Loại báo cáo của doanh nghiệp</t>
  </si>
  <si>
    <t>Mã loại báo cáo của doanh nghiệp</t>
  </si>
  <si>
    <t>Tên loại báo cáo của doanh nghiệp</t>
  </si>
  <si>
    <t>https://docs.google.com/spreadsheets/d/1VDGOL9NV3Xwbf1G-9rP-CYxvKDLlfX2-/edit#gid=2055688346</t>
  </si>
  <si>
    <t>Mã chế độ báo cáo</t>
  </si>
  <si>
    <t>Tên chế độ báo cáo</t>
  </si>
  <si>
    <t>https://docs.google.com/spreadsheets/d/1VDGOL9NV3Xwbf1G-9rP-CYxvKDLlfX2-/edit#gid=218732285</t>
  </si>
  <si>
    <t>Mã lĩnh vực chuyên đề</t>
  </si>
  <si>
    <t>Tên lĩnh vực chuyên đề</t>
  </si>
  <si>
    <t>https://docs.google.com/spreadsheets/d/1VDGOL9NV3Xwbf1G-9rP-CYxvKDLlfX2-/edit#gid=1000067112&amp;range=A1</t>
  </si>
  <si>
    <t>LinhVucThongKeCha</t>
  </si>
  <si>
    <t>https://docs.google.com/spreadsheets/d/1VDGOL9NV3Xwbf1G-9rP-CYxvKDLlfX2-/edit#gid=690491803</t>
  </si>
  <si>
    <t>Mã nhóm chỉ tiêu</t>
  </si>
  <si>
    <t>Tên nhóm chỉ tiêu</t>
  </si>
  <si>
    <t>Hệ thống chỉ tiêu có chứa nhóm</t>
  </si>
  <si>
    <t>Một nhóm có thể nằm trong nhiều lĩnh vực thống kê</t>
  </si>
  <si>
    <t>DanhMucPhanTo</t>
  </si>
  <si>
    <t>C_DanhMucPhanTo</t>
  </si>
  <si>
    <t>Các bảng danh mục dùng làm phân tổ thống kê áp dung cho nhóm chỉ tiêu</t>
  </si>
  <si>
    <t>https://docs.google.com/spreadsheets/d/1VDGOL9NV3Xwbf1G-9rP-CYxvKDLlfX2-/edit#gid=772914814</t>
  </si>
  <si>
    <t>MaPhanTo</t>
  </si>
  <si>
    <t>Mã phân tỗ tương ứng C_XXXX</t>
  </si>
  <si>
    <t>TenPhanTo</t>
  </si>
  <si>
    <t>Tên của phân tổ áp dụng</t>
  </si>
  <si>
    <t>MaPhanToCha</t>
  </si>
  <si>
    <t>Mã phân tỗ cha nếu có</t>
  </si>
  <si>
    <t>ToHopTatCa</t>
  </si>
  <si>
    <t>True: Có giá trị tổ hợp tất cả trong phân tổ</t>
  </si>
  <si>
    <t>https://docs.google.com/spreadsheets/d/1VDGOL9NV3Xwbf1G-9rP-CYxvKDLlfX2-/edit#gid=1917558671</t>
  </si>
  <si>
    <t>ChiTieuThongKeCha</t>
  </si>
  <si>
    <t>Các đơn vị đo của chỉ tiêu</t>
  </si>
  <si>
    <t>Mã giai đoạn thống kê</t>
  </si>
  <si>
    <t>Tên giai đoạn thống kê</t>
  </si>
  <si>
    <t>GiaiDoanThongKe</t>
  </si>
  <si>
    <t>NamThongKe</t>
  </si>
  <si>
    <t>https://docs.google.com/spreadsheets/d/1VDGOL9NV3Xwbf1G-9rP-CYxvKDLlfX2-/edit#gid=14291632</t>
  </si>
  <si>
    <t>Loại quy hoạch môi trường</t>
  </si>
  <si>
    <t>Mã loại quy hoạch môi trường</t>
  </si>
  <si>
    <t>Tên loại quy hoạch môi trường</t>
  </si>
  <si>
    <t>https://docs.google.com/spreadsheets/d/1VDGOL9NV3Xwbf1G-9rP-CYxvKDLlfX2-/edit#gid=1772264279</t>
  </si>
  <si>
    <t>Loại kế hoạch môi trường</t>
  </si>
  <si>
    <t>Tên loại kế hoạch môi trường</t>
  </si>
  <si>
    <t>C_DoiTuongBaoCaoTemplate</t>
  </si>
  <si>
    <t>https://docs.google.com/spreadsheets/d/1VDGOL9NV3Xwbf1G-9rP-CYxvKDLlfX2-/edit#gid=1462883958</t>
  </si>
  <si>
    <t>Đối tượng báo cáo</t>
  </si>
  <si>
    <t>Mã đối tượng báo cáo</t>
  </si>
  <si>
    <t>Tên đối tượng báo cáo</t>
  </si>
  <si>
    <t>C_ChiTieuThongKeBaoCaoTemplate</t>
  </si>
  <si>
    <t>https://docs.google.com/spreadsheets/d/1VDGOL9NV3Xwbf1G-9rP-CYxvKDLlfX2-/edit#gid=1282364752</t>
  </si>
  <si>
    <t>Chỉ tiêu báo cáo</t>
  </si>
  <si>
    <t>Mã chỉ tiêu báo cáo</t>
  </si>
  <si>
    <t>Tên chỉ tiêu báo cáo</t>
  </si>
  <si>
    <t>https://docs.google.com/spreadsheets/d/1UL3K7QfHW3NVu5bOQN0RzYPISYtLPIQWm2EQ9-gqH1o/edit#gid=1892466302</t>
  </si>
  <si>
    <t>C_TyLeBanDo</t>
  </si>
  <si>
    <t>https://docs.google.com/spreadsheets/d/1VDGOL9NV3Xwbf1G-9rP-CYxvKDLlfX2-/edit#gid=29451885</t>
  </si>
  <si>
    <t>https://docs.google.com/spreadsheets/d/1VDGOL9NV3Xwbf1G-9rP-CYxvKDLlfX2-/edit#gid=654746351</t>
  </si>
  <si>
    <t>Mã mục theo EPSG</t>
  </si>
  <si>
    <t>MuiChieu</t>
  </si>
  <si>
    <t>Múi chiếu VN2000</t>
  </si>
  <si>
    <t>KinhTuyenTruc</t>
  </si>
  <si>
    <t>https://docs.google.com/spreadsheets/d/1VDGOL9NV3Xwbf1G-9rP-CYxvKDLlfX2-/edit#gid=134623253</t>
  </si>
  <si>
    <t>https://docs.google.com/spreadsheets/d/1VDGOL9NV3Xwbf1G-9rP-CYxvKDLlfX2-/edit#gid=1322506608</t>
  </si>
  <si>
    <t>C_PhanVungDuLieu</t>
  </si>
  <si>
    <t>https://docs.google.com/spreadsheets/d/1VDGOL9NV3Xwbf1G-9rP-CYxvKDLlfX2-/edit#gid=1219370512</t>
  </si>
  <si>
    <t>Tên trường (hiển thị trên PM)</t>
  </si>
  <si>
    <t>Mô tả (placeholder)</t>
  </si>
  <si>
    <t>KCN/KCX/CNC; Cụm công nghiệp</t>
  </si>
  <si>
    <r>
      <rPr>
        <rFont val="Times New Roman"/>
        <b/>
        <color rgb="FF000000"/>
        <sz val="12.0"/>
      </rPr>
      <t>02 KCN/KCX/CNC
03 Cụm công nghiệp</t>
    </r>
    <r>
      <rPr>
        <rFont val="Times New Roman"/>
        <color rgb="FF000000"/>
        <sz val="12.0"/>
      </rPr>
      <t xml:space="preserve">
Tổng hợp khối lượng phát sinh chất thải thực tế (Mã thông tin NT.2.10.1 - Nước thải sinh hoạt/nước thải sản xuất; NT.2.10.4 - Chất thải rắn sinh hoạt (CTRSH); NT.2.10.5 - Chất thải rắn công nghiệp thông thường (CTRCNTT); NT.2.10.6 - Chất thải nguy hại (CTNH); NT.2.10.9 - Chất thải khác, Phụ lục V, Thông tư số 02/2022/TT-BTNMT)</t>
    </r>
  </si>
  <si>
    <t>Nước thải sinh hoạt; Nước thải sản xuất</t>
  </si>
  <si>
    <t>Nước thải sinh hoạt/Nước thải sản xuất</t>
  </si>
  <si>
    <t>Cần thống kê theo m3/ngày đêm -&gt; Hệ thống thiết kế cho phép quy đổi đơn vị đo tự động</t>
  </si>
  <si>
    <t>Thời điểm kê khai</t>
  </si>
  <si>
    <t>Thời điểm kê khai chất thải</t>
  </si>
  <si>
    <r>
      <rPr>
        <rFont val="Times New Roman"/>
        <i/>
        <color rgb="FF000000"/>
        <sz val="12.0"/>
      </rPr>
      <t xml:space="preserve">Thành phần </t>
    </r>
    <r>
      <rPr>
        <rFont val="Times New Roman"/>
        <i/>
        <strike/>
        <color rgb="FF000000"/>
        <sz val="12.0"/>
      </rPr>
      <t>chất thải</t>
    </r>
    <r>
      <rPr>
        <rFont val="Times New Roman"/>
        <i/>
        <color rgb="FF000000"/>
        <sz val="12.0"/>
      </rPr>
      <t xml:space="preserve"> </t>
    </r>
    <r>
      <rPr>
        <rFont val="Times New Roman"/>
        <i/>
        <color rgb="FFFF0000"/>
        <sz val="12.0"/>
      </rPr>
      <t>nước thải</t>
    </r>
  </si>
  <si>
    <t>Tên chủng loại/thành phần chất thải</t>
  </si>
  <si>
    <t>Tổng lưu lượng nước thải phát sinh</t>
  </si>
  <si>
    <t>Số lượng chất thải phát sinh</t>
  </si>
  <si>
    <t>Lưu lượng nước thải tái sử dụng</t>
  </si>
  <si>
    <t>Số lượng chất thải được thu hồi, tái sử dụng</t>
  </si>
  <si>
    <t>Lưu lượng nước thải tự xử lý</t>
  </si>
  <si>
    <t>Số lượng chất thải tự xử lý tại cơ sở</t>
  </si>
  <si>
    <t>Lưu lượng nước thải thuê xử lý (chuyển giao)</t>
  </si>
  <si>
    <t>Số lượng chất thải thuê xử lý (chuyển giao)</t>
  </si>
  <si>
    <t>Tổ chức, cá nhân tiếp nhận</t>
  </si>
  <si>
    <t>Tên, địa chỉ tổ chức/cá nhân chuyển giao (đơn vị được thuê xử lý)</t>
  </si>
  <si>
    <t>Lưu lượng nước thải được xử lý đạt quy chuẩn kỹ thuật</t>
  </si>
  <si>
    <t>Lưu lượng nước thải được xử lý đạt quy chuẩn</t>
  </si>
  <si>
    <t>Công nghệ/phương pháp xử lý</t>
  </si>
  <si>
    <t>Công nghệ, phương pháp xử lý nước thải</t>
  </si>
  <si>
    <t>Công nghệ xử lý đi theo Công trình xử lý?</t>
  </si>
  <si>
    <r>
      <rPr>
        <rFont val="Times New Roman"/>
        <color theme="1"/>
        <sz val="12.0"/>
      </rPr>
      <t xml:space="preserve">Thêm trường </t>
    </r>
    <r>
      <rPr>
        <rFont val="Times New Roman"/>
        <i/>
        <color theme="1"/>
        <sz val="12.0"/>
      </rPr>
      <t>Ghi chú</t>
    </r>
  </si>
  <si>
    <t>Nước làm mát</t>
  </si>
  <si>
    <t>Lưu lượng phát sinh</t>
  </si>
  <si>
    <t>Đơn vị đo m3/ngày hoặc m3/năm</t>
  </si>
  <si>
    <t>Chất thải rắn sinh hoạt</t>
  </si>
  <si>
    <r>
      <rPr>
        <rFont val="Times New Roman"/>
        <i/>
        <color rgb="FF000000"/>
        <sz val="12.0"/>
      </rPr>
      <t>Chủng loại</t>
    </r>
    <r>
      <rPr>
        <rFont val="Times New Roman"/>
        <i/>
        <strike/>
        <color rgb="FF000000"/>
        <sz val="12.0"/>
      </rPr>
      <t>/thành phần</t>
    </r>
    <r>
      <rPr>
        <rFont val="Times New Roman"/>
        <i/>
        <color rgb="FF000000"/>
        <sz val="12.0"/>
      </rPr>
      <t xml:space="preserve"> chất thải</t>
    </r>
  </si>
  <si>
    <t xml:space="preserve">Đơn vị đo </t>
  </si>
  <si>
    <r>
      <rPr>
        <rFont val="Times New Roman"/>
        <color rgb="FF000000"/>
        <sz val="12.0"/>
      </rPr>
      <t xml:space="preserve">Đơn vị đo mặc định </t>
    </r>
    <r>
      <rPr>
        <rFont val="Times New Roman"/>
        <b/>
        <color rgb="FF000000"/>
        <sz val="12.0"/>
      </rPr>
      <t>tấn/năm</t>
    </r>
  </si>
  <si>
    <r>
      <rPr>
        <rFont val="Times New Roman"/>
        <i/>
        <strike/>
        <color rgb="FFFF9900"/>
        <sz val="12.0"/>
      </rPr>
      <t>Tổng</t>
    </r>
    <r>
      <rPr>
        <rFont val="Times New Roman"/>
        <i/>
        <strike/>
        <color rgb="FF000000"/>
        <sz val="12.0"/>
      </rPr>
      <t xml:space="preserve"> </t>
    </r>
    <r>
      <rPr>
        <rFont val="Times New Roman"/>
        <i/>
        <color rgb="FF000000"/>
        <sz val="12.0"/>
      </rPr>
      <t>Khối lượng chất thải phát sinh</t>
    </r>
  </si>
  <si>
    <t>Khối lượng chất thải tự xử lý</t>
  </si>
  <si>
    <t>Khối lượng chất thải thuê xử lý (chuyển giao)</t>
  </si>
  <si>
    <t>Chất thải rắn công nghiệp thông thường</t>
  </si>
  <si>
    <r>
      <rPr>
        <rFont val="Times New Roman"/>
        <i/>
        <color rgb="FF000000"/>
        <sz val="12.0"/>
      </rPr>
      <t>Chủng loại</t>
    </r>
    <r>
      <rPr>
        <rFont val="Times New Roman"/>
        <i/>
        <strike/>
        <color rgb="FF000000"/>
        <sz val="12.0"/>
      </rPr>
      <t>/thành phần</t>
    </r>
    <r>
      <rPr>
        <rFont val="Times New Roman"/>
        <i/>
        <color rgb="FF000000"/>
        <sz val="12.0"/>
      </rPr>
      <t xml:space="preserve"> chất thải</t>
    </r>
  </si>
  <si>
    <r>
      <rPr>
        <rFont val="Times New Roman"/>
        <color rgb="FF000000"/>
        <sz val="12.0"/>
      </rPr>
      <t xml:space="preserve">Đơn vị đo mặc định </t>
    </r>
    <r>
      <rPr>
        <rFont val="Times New Roman"/>
        <b/>
        <color rgb="FF000000"/>
        <sz val="12.0"/>
      </rPr>
      <t>kg/năm</t>
    </r>
  </si>
  <si>
    <r>
      <rPr>
        <rFont val="Times New Roman"/>
        <i/>
        <strike/>
        <color rgb="FFFF9900"/>
        <sz val="12.0"/>
      </rPr>
      <t>Tổng</t>
    </r>
    <r>
      <rPr>
        <rFont val="Times New Roman"/>
        <i/>
        <strike/>
        <color rgb="FF000000"/>
        <sz val="12.0"/>
      </rPr>
      <t xml:space="preserve"> </t>
    </r>
    <r>
      <rPr>
        <rFont val="Times New Roman"/>
        <i/>
        <color rgb="FF000000"/>
        <sz val="12.0"/>
      </rPr>
      <t>Khối lượng chất thải phát sinh</t>
    </r>
  </si>
  <si>
    <t>Khối lượng chất thải tái sử dụng</t>
  </si>
  <si>
    <t>Khối lượng chất thải được thu hồi, tái sử dụng</t>
  </si>
  <si>
    <t>Trường này chỉ có với cơ sở</t>
  </si>
  <si>
    <t>Khối lượng sử dụng trực tiếp làm nguyên liệu, nhiên liệu sản xuất tại cơ sở</t>
  </si>
  <si>
    <t>KhoiLuongSuDungTrucTiepLamNguyenLieu</t>
  </si>
  <si>
    <t>Khối lượng chất thải được sử dụng trực tiếp làm nguyên liệu, nhiên liệu sản xuất tại cơ sở</t>
  </si>
  <si>
    <t>Khối lượng chất thải được xử lý đạt quy chuẩn kỹ thuật</t>
  </si>
  <si>
    <r>
      <rPr>
        <rFont val="Times New Roman"/>
        <i/>
        <strike/>
        <color rgb="FF000000"/>
        <sz val="12.0"/>
      </rPr>
      <t xml:space="preserve">Khối lượng chất thải chuyển giao làm nguyên liệu, nhiên liệu sản xuất </t>
    </r>
    <r>
      <rPr>
        <rFont val="Times New Roman"/>
        <i/>
        <strike/>
        <color rgb="FF000000"/>
        <sz val="12.0"/>
      </rPr>
      <t>tại các tổ chức, cá nhân tiếp nhận</t>
    </r>
  </si>
  <si>
    <t>KhoiLuongChuyenGiaoLamNguyenLieu</t>
  </si>
  <si>
    <t>Công nghệ, phương pháp xử lý chất thải</t>
  </si>
  <si>
    <t>Tổ chức, cá nhân tiếp nhận (đơn vị được thuê xử lý)</t>
  </si>
  <si>
    <t>Tên, địa chỉ tổ chức, cá nhân tiếp nhận chất thải để xử lý</t>
  </si>
  <si>
    <r>
      <rPr>
        <rFont val="Times New Roman"/>
        <color theme="1"/>
        <sz val="12.0"/>
      </rPr>
      <t xml:space="preserve">Thêm trường </t>
    </r>
    <r>
      <rPr>
        <rFont val="Times New Roman"/>
        <i/>
        <color theme="1"/>
        <sz val="12.0"/>
      </rPr>
      <t>Ghi chú</t>
    </r>
  </si>
  <si>
    <t>Tên chất thải nguy hại</t>
  </si>
  <si>
    <t>Danh mục chất thải nguy hại (gồm mã và tên CTNH)</t>
  </si>
  <si>
    <t>LoaiCTNH</t>
  </si>
  <si>
    <t>Cần thống kê (kg/năm)  -&gt; Hệ thống thiết kế cho phép quy đổi đơn vị đo tự động</t>
  </si>
  <si>
    <t>Khối lượng CTNH phát sinh</t>
  </si>
  <si>
    <t>Khối lượng CTNH được xử lý đạt quy chuẩn kỹ thuật</t>
  </si>
  <si>
    <t>Số lượng chất thải được xử lý đạt quy chuẩn kỹ thuật</t>
  </si>
  <si>
    <t>Khối lượng CTNH tái sử dụng</t>
  </si>
  <si>
    <t>Khối lượng CTNH tự xử lý</t>
  </si>
  <si>
    <t>Khối lượng CTNH thuê xử lý (chuyển giao)</t>
  </si>
  <si>
    <t>Khối lượng chất thải xử lý đạt quy chuẩn kỹ thuật</t>
  </si>
  <si>
    <t>Khối lượng CTNH được xử lý đạt quy chuẩn</t>
  </si>
  <si>
    <t>Tên và mã số QLCTNH hoặc số Giấy phép môi trường của đơn vị tiếp nhận</t>
  </si>
  <si>
    <t>Khối lượng CTNH được xuất khẩu</t>
  </si>
  <si>
    <t>KhoiLuongXuatKhau</t>
  </si>
  <si>
    <t>Số lượng chất thải được xuất khẩu theo từng đơn vị vận chuyển CTNH xuyên biên giới</t>
  </si>
  <si>
    <t>Đơn vị vận chuyển CTNH xuyên biên giới</t>
  </si>
  <si>
    <t>DonViVanChuyenXuyenBienGioi</t>
  </si>
  <si>
    <t>Tên, địa chỉ đơn vị vận chuyển CTNH xuyên biên giới</t>
  </si>
  <si>
    <t>Đơn vị xử lý ở nước ngoài</t>
  </si>
  <si>
    <t>DonViXuLyONuocNgoai</t>
  </si>
  <si>
    <t>Tên, địa chỉ đơn vị xử lý ở nước ngoài</t>
  </si>
  <si>
    <r>
      <rPr>
        <rFont val="Times New Roman"/>
        <color theme="1"/>
        <sz val="12.0"/>
      </rPr>
      <t xml:space="preserve">Thêm trường </t>
    </r>
    <r>
      <rPr>
        <rFont val="Times New Roman"/>
        <i/>
        <color theme="1"/>
        <sz val="12.0"/>
      </rPr>
      <t>Ghi chú</t>
    </r>
  </si>
  <si>
    <t>Chất thải khác</t>
  </si>
  <si>
    <t>Chọn từ danh mục C_DonViDo</t>
  </si>
  <si>
    <r>
      <rPr>
        <rFont val="Times New Roman"/>
        <i/>
        <color rgb="FF000000"/>
        <sz val="12.0"/>
      </rPr>
      <t>Chủng loại</t>
    </r>
    <r>
      <rPr>
        <rFont val="Times New Roman"/>
        <i/>
        <strike/>
        <color rgb="FF000000"/>
        <sz val="12.0"/>
      </rPr>
      <t>/thành phần</t>
    </r>
    <r>
      <rPr>
        <rFont val="Times New Roman"/>
        <i/>
        <color rgb="FF000000"/>
        <sz val="12.0"/>
      </rPr>
      <t xml:space="preserve"> chất thải</t>
    </r>
  </si>
  <si>
    <t>Tổng khối lượng chất thải phát sinh</t>
  </si>
  <si>
    <r>
      <rPr>
        <rFont val="Times New Roman"/>
        <color theme="1"/>
        <sz val="12.0"/>
      </rPr>
      <t xml:space="preserve">Thêm trường </t>
    </r>
    <r>
      <rPr>
        <rFont val="Times New Roman"/>
        <i/>
        <color theme="1"/>
        <sz val="12.0"/>
      </rPr>
      <t>Ghi chú</t>
    </r>
  </si>
  <si>
    <t>II</t>
  </si>
  <si>
    <t>Cơ sở sản xuất, kinh doanh, dịch vụ</t>
  </si>
  <si>
    <r>
      <rPr>
        <rFont val="Times New Roman"/>
        <b/>
        <color theme="1"/>
        <sz val="12.0"/>
      </rPr>
      <t>04 Cơ sở sản xuất, kinh doanh, dịch vụ
05 Cơ sở xử lý chất thải
06 Cơ sở khai thác khoáng sản
07 Cơ sở phá dỡ tàu biển
08 Cơ sở nhập khẩu phế liệu</t>
    </r>
    <r>
      <rPr>
        <rFont val="Times New Roman"/>
        <color theme="1"/>
        <sz val="12.0"/>
      </rPr>
      <t xml:space="preserve">
Tổng hợp khối lượng phát sinh chất thải thực tế (Mã thông tin NT.2.10.1 - Nước thải sinh hoạt/nước thải sản xuất; NT.2.10.2 - Nước làm mát; NT.2.10.3 - Khí thải, bụi, NT.2.10.4 - Chất thải rắn sinh hoạt (CTRSH); NT.2.10.5 - Chất thải rắn công nghiệp thông thường (CTRCNTT); NT.2.10.6 - Chất thải nguy hại (CTNH); NT.2.10.9 - Chất thải khác, Phụ lục V, Thông tư số 02/2022/TT-BTNMT)</t>
    </r>
  </si>
  <si>
    <t>Loại hình chất  thải</t>
  </si>
  <si>
    <r>
      <rPr>
        <rFont val="Times New Roman"/>
        <i/>
        <strike/>
        <color rgb="FF000000"/>
        <sz val="12.0"/>
      </rPr>
      <t>Chủng loại/</t>
    </r>
    <r>
      <rPr>
        <rFont val="Times New Roman"/>
        <i/>
        <color rgb="FF000000"/>
        <sz val="12.0"/>
      </rPr>
      <t xml:space="preserve">Thành phần </t>
    </r>
    <r>
      <rPr>
        <rFont val="Times New Roman"/>
        <i/>
        <strike/>
        <color rgb="FF000000"/>
        <sz val="12.0"/>
      </rPr>
      <t>chất thải</t>
    </r>
    <r>
      <rPr>
        <rFont val="Times New Roman"/>
        <i/>
        <color rgb="FF000000"/>
        <sz val="12.0"/>
      </rPr>
      <t xml:space="preserve"> </t>
    </r>
    <r>
      <rPr>
        <rFont val="Times New Roman"/>
        <i/>
        <color rgb="FFFF0000"/>
        <sz val="12.0"/>
      </rPr>
      <t>nước thải</t>
    </r>
  </si>
  <si>
    <t>Lưu lượng nước thải đấu nối vào hệ thống xử lý nước thải của Khu SXKDDVTT</t>
  </si>
  <si>
    <r>
      <rPr>
        <rFont val="Times New Roman"/>
        <i/>
        <strike/>
        <color rgb="FF0000FF"/>
        <sz val="12.0"/>
      </rPr>
      <t>KhoiLuongThueXuLy</t>
    </r>
    <r>
      <rPr>
        <rFont val="Times New Roman"/>
        <i/>
        <strike/>
        <color rgb="FF0000FF"/>
        <sz val="12.0"/>
      </rPr>
      <t>KhoiLuongDauNoi</t>
    </r>
  </si>
  <si>
    <t>Lưu lượng nước thải xử lý đạt quy chuẩn kỹ thuật</t>
  </si>
  <si>
    <r>
      <rPr>
        <rFont val="Times New Roman"/>
        <color theme="1"/>
        <sz val="12.0"/>
      </rPr>
      <t xml:space="preserve">Thêm trường </t>
    </r>
    <r>
      <rPr>
        <rFont val="Times New Roman"/>
        <i/>
        <color theme="1"/>
        <sz val="12.0"/>
      </rPr>
      <t>Ghi chú</t>
    </r>
  </si>
  <si>
    <t>Lưu lượng nước thải được thu hồi, tái sử dụng</t>
  </si>
  <si>
    <r>
      <rPr>
        <rFont val="Times New Roman"/>
        <color theme="1"/>
        <sz val="12.0"/>
      </rPr>
      <t xml:space="preserve">Thêm trường </t>
    </r>
    <r>
      <rPr>
        <rFont val="Times New Roman"/>
        <i/>
        <color theme="1"/>
        <sz val="12.0"/>
      </rPr>
      <t>Ghi chú</t>
    </r>
  </si>
  <si>
    <t>Bụi, khí thải</t>
  </si>
  <si>
    <t>Cần thống kê theo m3/giờ -&gt; Hệ thống thiết kế cho phép quy đổi đơn vị đo tự động</t>
  </si>
  <si>
    <t>Lưu lượng khí thải phát sinh</t>
  </si>
  <si>
    <t>Lưu lượng thải thu hồi</t>
  </si>
  <si>
    <r>
      <rPr>
        <rFont val="Times New Roman"/>
        <i/>
        <color rgb="FF000000"/>
        <sz val="12.0"/>
      </rPr>
      <t xml:space="preserve">Lưu lượng khí </t>
    </r>
    <r>
      <rPr>
        <rFont val="Times New Roman"/>
        <i/>
        <strike/>
        <color rgb="FF000000"/>
        <sz val="12.0"/>
      </rPr>
      <t>thải thải tái sử dụng</t>
    </r>
    <r>
      <rPr>
        <rFont val="Times New Roman"/>
        <i/>
        <color rgb="FF000000"/>
        <sz val="12.0"/>
      </rPr>
      <t xml:space="preserve"> thu hồi</t>
    </r>
  </si>
  <si>
    <t>Lưu lượng khí thải tự xử lý</t>
  </si>
  <si>
    <t>Lưu lượng khí thải được xử lý đạt quy chuẩn kỹ thuật</t>
  </si>
  <si>
    <t>Công nghệ, phương pháp xử lý khí thải</t>
  </si>
  <si>
    <r>
      <rPr>
        <rFont val="Times New Roman"/>
        <color theme="1"/>
        <sz val="12.0"/>
      </rPr>
      <t xml:space="preserve">Thêm trường </t>
    </r>
    <r>
      <rPr>
        <rFont val="Times New Roman"/>
        <i/>
        <color theme="1"/>
        <sz val="12.0"/>
      </rPr>
      <t>Ghi chú</t>
    </r>
  </si>
  <si>
    <r>
      <rPr>
        <rFont val="Times New Roman"/>
        <i/>
        <color rgb="FF000000"/>
        <sz val="12.0"/>
      </rPr>
      <t>Chủng loại</t>
    </r>
    <r>
      <rPr>
        <rFont val="Times New Roman"/>
        <i/>
        <strike/>
        <color rgb="FF000000"/>
        <sz val="12.0"/>
      </rPr>
      <t>/thành phần</t>
    </r>
    <r>
      <rPr>
        <rFont val="Times New Roman"/>
        <i/>
        <color rgb="FF000000"/>
        <sz val="12.0"/>
      </rPr>
      <t xml:space="preserve"> chất thải</t>
    </r>
  </si>
  <si>
    <r>
      <rPr>
        <rFont val="Times New Roman"/>
        <i/>
        <strike/>
        <color rgb="FFFF9900"/>
        <sz val="12.0"/>
      </rPr>
      <t>Tổng</t>
    </r>
    <r>
      <rPr>
        <rFont val="Times New Roman"/>
        <i/>
        <strike/>
        <color rgb="FF000000"/>
        <sz val="12.0"/>
      </rPr>
      <t xml:space="preserve"> </t>
    </r>
    <r>
      <rPr>
        <rFont val="Times New Roman"/>
        <i/>
        <color rgb="FF000000"/>
        <sz val="12.0"/>
      </rPr>
      <t>Khối lượng chất thải phát sinh</t>
    </r>
  </si>
  <si>
    <r>
      <rPr>
        <rFont val="Times New Roman"/>
        <color rgb="FF000000"/>
        <sz val="12.0"/>
      </rPr>
      <t xml:space="preserve">Đơn vị đo mặc định </t>
    </r>
    <r>
      <rPr>
        <rFont val="Times New Roman"/>
        <b/>
        <color rgb="FF000000"/>
        <sz val="12.0"/>
      </rPr>
      <t>tấn/năm</t>
    </r>
  </si>
  <si>
    <r>
      <rPr>
        <rFont val="Times New Roman"/>
        <i/>
        <color rgb="FF000000"/>
        <sz val="12.0"/>
      </rPr>
      <t>Chủng loại</t>
    </r>
    <r>
      <rPr>
        <rFont val="Times New Roman"/>
        <i/>
        <strike/>
        <color rgb="FF000000"/>
        <sz val="12.0"/>
      </rPr>
      <t>/thành phần</t>
    </r>
    <r>
      <rPr>
        <rFont val="Times New Roman"/>
        <i/>
        <color rgb="FF000000"/>
        <sz val="12.0"/>
      </rPr>
      <t xml:space="preserve"> chất thải</t>
    </r>
  </si>
  <si>
    <t>Đơn vị đo kg/năm</t>
  </si>
  <si>
    <r>
      <rPr>
        <rFont val="Times New Roman"/>
        <i/>
        <strike/>
        <color rgb="FF000000"/>
        <sz val="12.0"/>
      </rPr>
      <t>Tổng</t>
    </r>
    <r>
      <rPr>
        <rFont val="Times New Roman"/>
        <i/>
        <color rgb="FF000000"/>
        <sz val="12.0"/>
      </rPr>
      <t xml:space="preserve"> Khối lượng chất thải phát sinh</t>
    </r>
  </si>
  <si>
    <t>Khối lượng chất thải sử dụng trực tiếp làm nguyên liệu, nhiên liệu sản xuất (tại cơ sở)</t>
  </si>
  <si>
    <t>Số lượng chất thải được sử dụng trực tiếp làm nguyên liệu, nhiên liệu sản xuất tại cơ sở</t>
  </si>
  <si>
    <t>Khối lượng chất thải chuyển giao làm nguyên liệu, nhiên liệu sản xuất (tại các tổ chức, cá nhân tiếp nhận)</t>
  </si>
  <si>
    <t>Khối lượng xử lý đạt quy chuẩn môi trường</t>
  </si>
  <si>
    <t>Khối lượng chất thải được xử lý đạt quy chuẩn</t>
  </si>
  <si>
    <r>
      <rPr>
        <rFont val="Times New Roman"/>
        <color theme="1"/>
        <sz val="12.0"/>
      </rPr>
      <t xml:space="preserve">Thêm trường </t>
    </r>
    <r>
      <rPr>
        <rFont val="Times New Roman"/>
        <i/>
        <color theme="1"/>
        <sz val="12.0"/>
      </rPr>
      <t>Ghi chú</t>
    </r>
  </si>
  <si>
    <r>
      <rPr>
        <rFont val="Times New Roman"/>
        <i/>
        <strike/>
        <color rgb="FF000000"/>
        <sz val="12.0"/>
      </rPr>
      <t xml:space="preserve">Tổng </t>
    </r>
    <r>
      <rPr>
        <rFont val="Times New Roman"/>
        <i/>
        <color rgb="FF000000"/>
        <sz val="12.0"/>
      </rPr>
      <t>Khối lượng CTNH phát sinh</t>
    </r>
  </si>
  <si>
    <t>Khối lượng CTNH được xuất khẩu theo từng đơn vị vận chuyển CTNH xuyên biên giới</t>
  </si>
  <si>
    <r>
      <rPr>
        <rFont val="Times New Roman"/>
        <color theme="1"/>
        <sz val="12.0"/>
      </rPr>
      <t xml:space="preserve">Thêm trường </t>
    </r>
    <r>
      <rPr>
        <rFont val="Times New Roman"/>
        <i/>
        <color theme="1"/>
        <sz val="12.0"/>
      </rPr>
      <t>Ghi chú</t>
    </r>
  </si>
  <si>
    <r>
      <rPr>
        <rFont val="Times New Roman"/>
        <i/>
        <color rgb="FF000000"/>
        <sz val="12.0"/>
      </rPr>
      <t>Chủng loại</t>
    </r>
    <r>
      <rPr>
        <rFont val="Times New Roman"/>
        <i/>
        <strike/>
        <color rgb="FF000000"/>
        <sz val="12.0"/>
      </rPr>
      <t>/thành phần</t>
    </r>
    <r>
      <rPr>
        <rFont val="Times New Roman"/>
        <i/>
        <color rgb="FF000000"/>
        <sz val="12.0"/>
      </rPr>
      <t xml:space="preserve"> chất thải</t>
    </r>
  </si>
  <si>
    <t>III</t>
  </si>
  <si>
    <r>
      <rPr>
        <rFont val="Times New Roman"/>
        <b/>
        <color theme="1"/>
        <sz val="12.0"/>
      </rPr>
      <t>09 Cơ sở y tế</t>
    </r>
    <r>
      <rPr>
        <rFont val="Times New Roman"/>
        <color theme="1"/>
        <sz val="12.0"/>
      </rPr>
      <t xml:space="preserve">
Thiết kế theo Thông tư số: 20/2021/TT-BYT, Phụ lục 07, Mục 2.2. Thống kê chất thải y tế phát sinh và được xử lý tại cơ sở y tế trong kỳ báo cáo</t>
    </r>
  </si>
  <si>
    <t>Chất thải y tế nguy hại</t>
  </si>
  <si>
    <t>Nhóm chất thải y tế nguy hại</t>
  </si>
  <si>
    <t>Nhóm chất thải y tế nguy hại
- Chất thải y tế nguy hại lây nhiễm
- Chất thải y tế nguy hại không lây nhiễm</t>
  </si>
  <si>
    <t>Loại chất thải y tế nguy hại</t>
  </si>
  <si>
    <t>Danh mục chất thải y tế nguy hại (gồm mã và tên)
Nếu thuộc nhóm Chất thải lây nhiễm: 
- Chất thải lây nhiễm sắc nhọn
- Chất thải lây nhiễm không sắc nhọn
- Chất thải có nguy cơ lây nhiễm cao
- Chất thải giải phẫu
Nếu thuộc nhóm Chất thải nguy hại không lây nhiễm
- Hóa chất thải bỏ bao gồm hoặc có các thành phần nguy hại vượt ngưỡng
- Dược phẩm thải bỏ thuộc nhóm gây độc tế bào hoặc có cảnh báo nguy hại từ nhà sản xuất
- Vỏ chai, lọ đựng thuốc hoặc hoá chất, các dụng cụ dính thuốc hoặc hoá chất thuộc nhóm gây độc tế bào hoặc có cảnh báo nguy hại từ nhà sản xuất
- Thiết bị y tế bị vỡ, hỏng, đã qua sử dụng thải bỏ có chứa thủy ngân, cadimi
- Chất thải nguy hại không lây nhiễm dạng lỏng
- Chất thải nguy hại khác</t>
  </si>
  <si>
    <r>
      <rPr>
        <rFont val="Times New Roman"/>
        <color rgb="FF000000"/>
        <sz val="12.0"/>
      </rPr>
      <t xml:space="preserve">Đơn vị đo mặc định </t>
    </r>
    <r>
      <rPr>
        <rFont val="Times New Roman"/>
        <b/>
        <color rgb="FF000000"/>
        <sz val="12.0"/>
      </rPr>
      <t>kg/năm</t>
    </r>
  </si>
  <si>
    <r>
      <rPr>
        <rFont val="Times New Roman"/>
        <i/>
        <strike/>
        <color rgb="FF000000"/>
        <sz val="12.0"/>
      </rPr>
      <t xml:space="preserve">Số </t>
    </r>
    <r>
      <rPr>
        <rFont val="Times New Roman"/>
        <i/>
        <color rgb="FF000000"/>
        <sz val="12.0"/>
      </rPr>
      <t>Khối lượng chất thải phát sinh</t>
    </r>
  </si>
  <si>
    <t>Khối lượng chất thải phát sinh</t>
  </si>
  <si>
    <r>
      <rPr>
        <rFont val="Times New Roman"/>
        <i/>
        <strike/>
        <color rgb="FFFF0000"/>
        <sz val="12.0"/>
      </rPr>
      <t xml:space="preserve">Số </t>
    </r>
    <r>
      <rPr>
        <rFont val="Times New Roman"/>
        <i/>
        <color rgb="FFFF0000"/>
        <sz val="12.0"/>
      </rPr>
      <t>Khối lượng chất thải được xử lý đạt quy chuẩn kỹ thuật</t>
    </r>
  </si>
  <si>
    <t>Khối lượng thuê xử lý (chuyển giao)</t>
  </si>
  <si>
    <t>Khối lượng chất thải được thuê xử lý</t>
  </si>
  <si>
    <t>Khối lượng tự xử lý tại cơ sở</t>
  </si>
  <si>
    <t>Hình thức/Phương pháp xử lý</t>
  </si>
  <si>
    <t>Hình thức/ phương pháp xử lý chất thải
Chọn từ danh mục: KĐ (hấp ướt, vi sóng), C (Chôn lấp), LĐ (lò đốt 2 buồng), TC (đốt 1 buồng hoặc đốt thủ công), K (phương pháp khác)</t>
  </si>
  <si>
    <t>Khối lượng chất thải nhựa</t>
  </si>
  <si>
    <t>KhoiLuongChatThaiNhua</t>
  </si>
  <si>
    <t>Số lượng chất thải nhựa phát sinh</t>
  </si>
  <si>
    <t>Khối lượng chất thải nhựa được tái chế</t>
  </si>
  <si>
    <t>KhoiLuongNhuaTaiSuDung</t>
  </si>
  <si>
    <r>
      <rPr>
        <rFont val="Times New Roman"/>
        <color theme="1"/>
        <sz val="12.0"/>
      </rPr>
      <t xml:space="preserve">Thêm trường </t>
    </r>
    <r>
      <rPr>
        <rFont val="Times New Roman"/>
        <i/>
        <color theme="1"/>
        <sz val="12.0"/>
      </rPr>
      <t>Ghi chú</t>
    </r>
  </si>
  <si>
    <t>Chất thải rắn y tế thông thường</t>
  </si>
  <si>
    <r>
      <rPr>
        <rFont val="Times New Roman"/>
        <color rgb="FF000000"/>
        <sz val="12.0"/>
      </rPr>
      <t xml:space="preserve">Đơn vị đo mặc định </t>
    </r>
    <r>
      <rPr>
        <rFont val="Times New Roman"/>
        <b/>
        <color rgb="FF000000"/>
        <sz val="12.0"/>
      </rPr>
      <t>kg/năm</t>
    </r>
  </si>
  <si>
    <t>Số lượng chất thải được xử lý đạt quy chuẩn</t>
  </si>
  <si>
    <t>Đơn vi tiếp nhận, xử lý</t>
  </si>
  <si>
    <t>Hình thức/ phương pháp xử lý chất thải</t>
  </si>
  <si>
    <r>
      <rPr>
        <rFont val="Times New Roman"/>
        <color theme="1"/>
        <sz val="12.0"/>
      </rPr>
      <t xml:space="preserve">Thêm trường </t>
    </r>
    <r>
      <rPr>
        <rFont val="Times New Roman"/>
        <i/>
        <color theme="1"/>
        <sz val="12.0"/>
      </rPr>
      <t>Ghi chú</t>
    </r>
  </si>
  <si>
    <t>Nước thải y tế</t>
  </si>
  <si>
    <r>
      <rPr>
        <rFont val="Times New Roman"/>
        <i/>
        <color rgb="FF000000"/>
        <sz val="12.0"/>
      </rPr>
      <t xml:space="preserve">Loại hình </t>
    </r>
    <r>
      <rPr>
        <rFont val="Times New Roman"/>
        <i/>
        <color rgb="FF000000"/>
        <sz val="12.0"/>
      </rPr>
      <t>chất thải</t>
    </r>
  </si>
  <si>
    <r>
      <rPr>
        <rFont val="Times New Roman"/>
        <color rgb="FF000000"/>
        <sz val="12.0"/>
      </rPr>
      <t xml:space="preserve">Đơn vị đo mặc định </t>
    </r>
    <r>
      <rPr>
        <rFont val="Times New Roman"/>
        <b/>
        <color rgb="FF000000"/>
        <sz val="12.0"/>
      </rPr>
      <t>m3/năm</t>
    </r>
  </si>
  <si>
    <t>Số lượng chất thải được thuê xử lý</t>
  </si>
  <si>
    <t>Lưu lượng nước thải tự xử lý tại cơ sở</t>
  </si>
  <si>
    <t>Số lượng chất thải tự xử lý</t>
  </si>
  <si>
    <t>Hình thức/phương pháp xử lý chất thải
Chọn từ danh mục: HTXLNT (xử lý qua hệ thống xử lý nước thải), KT (Không xử lý bằng hệ thống xử lý nước thải, chỉ khử trùng nước thải trước khi xả ra môi trường), KXL (Không xử lý, thải thẳng ra môi trường)</t>
  </si>
  <si>
    <t>Nước thải sinh hoạt y tế</t>
  </si>
  <si>
    <r>
      <rPr>
        <rFont val="Times New Roman"/>
        <i/>
        <color theme="1"/>
        <sz val="12.0"/>
      </rPr>
      <t xml:space="preserve">Thành phần </t>
    </r>
    <r>
      <rPr>
        <rFont val="Times New Roman"/>
        <i/>
        <strike/>
        <color theme="1"/>
        <sz val="12.0"/>
      </rPr>
      <t>chất thải</t>
    </r>
    <r>
      <rPr>
        <rFont val="Times New Roman"/>
        <i/>
        <color theme="1"/>
        <sz val="12.0"/>
      </rPr>
      <t xml:space="preserve"> </t>
    </r>
    <r>
      <rPr>
        <rFont val="Times New Roman"/>
        <i/>
        <color rgb="FFFF0000"/>
        <sz val="12.0"/>
      </rPr>
      <t>nước thải</t>
    </r>
  </si>
  <si>
    <r>
      <rPr>
        <rFont val="Times New Roman"/>
        <color theme="1"/>
        <sz val="12.0"/>
      </rPr>
      <t xml:space="preserve">Thêm trường </t>
    </r>
    <r>
      <rPr>
        <rFont val="Times New Roman"/>
        <i/>
        <color theme="1"/>
        <sz val="12.0"/>
      </rPr>
      <t>Ghi chú</t>
    </r>
  </si>
  <si>
    <t>Chất thải nhựa</t>
  </si>
  <si>
    <t>kg/năm</t>
  </si>
  <si>
    <t>Đối tượng</t>
  </si>
  <si>
    <t>Lớp đối tượng chính (collection)</t>
  </si>
  <si>
    <t>File mẫu import</t>
  </si>
  <si>
    <t>Link dữ liệu mẫu</t>
  </si>
  <si>
    <r>
      <rPr>
        <rFont val="Calibri"/>
        <sz val="11.0"/>
      </rPr>
      <t xml:space="preserve">Link tổng hợp file mẫu import: </t>
    </r>
    <r>
      <rPr>
        <rFont val="Calibri"/>
        <color rgb="FF1155CC"/>
        <sz val="11.0"/>
        <u/>
      </rPr>
      <t>https://drive.google.com/drive/u/0/folders/1WOqo7YZYt9XoAp0upUScz530AQNOYLBC</t>
    </r>
  </si>
  <si>
    <t>https://drive.google.com/drive/u/0/folders/1kUXbIhzmArzxnO-JPFelVIbeu6ym5GpA</t>
  </si>
  <si>
    <t>https://docs.google.com/spreadsheets/d/15ulaIVvHbsphjBeS7gMjs9LYAzurk4_RcUwTtlnWtBg/edit</t>
  </si>
  <si>
    <t>https://docs.google.com/spreadsheets/d/1MFaxzazBi_qNgkzrRZALc594u5dQhjA94UOptnMFibI/edit#gid=0</t>
  </si>
  <si>
    <t>https://drive.google.com/file/d/1_SnOF43IMEurjVF0jWVzm7ij-lf3nI0M/view?usp=sharing</t>
  </si>
  <si>
    <t>https://docs.google.com/spreadsheets/d/15EFVpGLEj0KFMIPawGIN2xAqy2b9EaQDbb2-Xrxa-Lo/edit#gid=0</t>
  </si>
  <si>
    <t>https://drive.google.com/drive/folders/1nGgQ4qV68hhmPF4IM4RW_pDihhtyQXji?usp=sharing</t>
  </si>
  <si>
    <t>https://docs.google.com/spreadsheets/d/1z3TwTrK5XAejnWgh5vFZxi_45mmMr0JzX4k6eC1CVXw/edit?usp=drive_web&amp;ouid=108639924257136714225</t>
  </si>
  <si>
    <t>https://docs.google.com/spreadsheets/d/1bwxCWbKgjMNjhtT4Hp8CrYGr8QUUKgCYQcicMstac0Q/edit</t>
  </si>
  <si>
    <t>https://docs.google.com/spreadsheets/d/1NS1B0eXsbtV3CIRMMReBdT4-jRb0Tq9Jr3D3xoV0-LY/edit#gid=0</t>
  </si>
  <si>
    <t>https://drive.google.com/file/d/1qBHM_5JiRHAwtDIQfYKK18DzVQuFT7si/view?usp=sharing</t>
  </si>
  <si>
    <t>mảng trong mảng:
+ S_LoNhapKhau trong S_KhoiLuongNhapKhauPheLieu
+ S_ChiTieuChatLuong trong S_CapPhepXaKhiThai
+ S_ChiTieuChatLuong trong S_CapPhepXaNuocThai</t>
  </si>
  <si>
    <t>https://docs.google.com/spreadsheets/d/1ToWGaTOQWVrIbV8k3uWv3_8HNsH1U1BItZIOqTyxBT4/edit?usp=drive_web&amp;ouid=108639924257136714225</t>
  </si>
  <si>
    <t>https://drive.google.com/drive/folders/1ljO922da0dcVpB-LzVPZj2Qah8b9lnQx?usp=sharing</t>
  </si>
  <si>
    <t>Phê duyệt phương án cải tạo, phục hồi môi trường</t>
  </si>
  <si>
    <t xml:space="preserve">     Cơ sở</t>
  </si>
  <si>
    <t>https://docs.google.com/spreadsheets/d/1tJoEfD50kxofNtC1f2J6Qx5HitPRxfb2L2dgAPD_xvg/edit#gid=0</t>
  </si>
  <si>
    <t xml:space="preserve">     Dự án</t>
  </si>
  <si>
    <t>https://docs.google.com/spreadsheets/d/173RXgu7CE5YFOPb1Y3cyWLJl_K6M2I-qEAsFrR214Jw/edit#gid=0</t>
  </si>
  <si>
    <t>Đơn vị dịch vụ QTMT</t>
  </si>
  <si>
    <t>https://docs.google.com/spreadsheets/d/1FkYKqG4ybzJgz_H1Nb1_PHKwa7FM_Bdt6Rwg0Unxn34/edit</t>
  </si>
  <si>
    <t>Chứng nhận dịch vụ QTMT</t>
  </si>
  <si>
    <t>https://docs.google.com/spreadsheets/d/1TexbGxl-qGBSF7u4dNkZKue0Fpmk-vROXEmja2DXwdk/edit?usp=drive_web&amp;ouid=108639924257136714225</t>
  </si>
  <si>
    <t>https://drive.google.com/file/d/1oTUxRMlyJrVTJOAPaEke9X-JkQh4xVPH/view?usp=sharing</t>
  </si>
  <si>
    <t>Đoàn thanh tra kiểm tra</t>
  </si>
  <si>
    <t>https://drive.google.com/drive/folders/1oYT-DvYqrObtUmQY4C6QPb6zelb_ZNhL?usp=sharing</t>
  </si>
  <si>
    <t>https://docs.google.com/spreadsheets/d/121dMbpbIEfgVLFWxhER8eQOklnfTRI10hq7O2WXg9X0/edit#gid=905490030</t>
  </si>
  <si>
    <t>https://docs.google.com/spreadsheets/d/1h6jCZs35q2psaQAE-iR2is9CFjwxa7EaXATn6SGnOB4/edit#gid=905490030</t>
  </si>
  <si>
    <t>https://drive.google.com/file/d/1wE2kHJAILnSOnpxBhe2sW5DwRsdx0re7/view?usp=sharing</t>
  </si>
  <si>
    <t>https://docs.google.com/spreadsheets/d/1wiwvrJzBzNRP4zeLYqdZYHO_XhTaYsML5LcLEm6_EyA/edit#gid=18534820</t>
  </si>
  <si>
    <t>https://docs.google.com/spreadsheets/d/1Jk_MQH9L7dGbdoU2vMWK9HfuwaGd5ApRukP9fa6y9NQ/edit#gid=18534820</t>
  </si>
  <si>
    <t>Kết luận thanh tra kiểm tra</t>
  </si>
  <si>
    <t>https://drive.google.com/drive/folders/1c-UGNQB6EQ67sVyRA88P4ZOYrSEq7nXq?usp=sharing</t>
  </si>
  <si>
    <t>mảng trong mảng:
S_KetQuaThanhTraChatThai trong DuAnCoSo</t>
  </si>
  <si>
    <t>https://docs.google.com/spreadsheets/d/1db_I1qWWRnT5q3OEJM6wQO1m9r99jPzvFyK3Kv-R1nQ/edit#gid=2043748883</t>
  </si>
  <si>
    <t>https://docs.google.com/spreadsheets/d/1zq0Uoj60kBmBxxH9f7Y2YgDRvWV5N9suzfWjYmBE5Ks/edit#gid=2043748883</t>
  </si>
  <si>
    <t>Đoàn giám sát môi trường</t>
  </si>
  <si>
    <t>https://docs.google.com/spreadsheets/d/13hAtyIeTiDU7O_rvK0mKl3tlsIgg9hhOOKs2-rq54hA/edit?usp=drive_web&amp;ouid=108639924257136714225</t>
  </si>
  <si>
    <t>Kết quả giám sát môi trường</t>
  </si>
  <si>
    <t>https://docs.google.com/spreadsheets/d/1NBtVVne0X0XDidOuRp0aDVc3hDoMM5Gf6pOexBmhOY0/edit#gid=0</t>
  </si>
  <si>
    <t>Chứng từ chất thải nguy hại</t>
  </si>
  <si>
    <t>https://docs.google.com/spreadsheets/d/1TGz5Q2AYqjq0-04UIFmpqASiwY-S29sNpzndzLM_Yuc/edit?usp=drive_web&amp;ouid=108639924257136714225</t>
  </si>
  <si>
    <t>https://drive.google.com/file/d/16kES_WRkJ9OkhY-Ta2pp5wB5DVBs1KU0/view?usp=sharing</t>
  </si>
  <si>
    <t>Chứng nhận nhãn sinh thái</t>
  </si>
  <si>
    <t>https://docs.google.com/spreadsheets/d/1F3gW4pvmB3gkv-k9FNb4X1t1-57uvvr_mIVXQrVD3S4/edit?usp=drive_web&amp;ouid=108639924257136714225</t>
  </si>
  <si>
    <t>Đăng ký miễn trừ POP</t>
  </si>
  <si>
    <t>https://docs.google.com/spreadsheets/d/11g7NT4MGjatclBFi3fyAFRiqavVK6csz5LXThCuN7LY/edit?usp=drive_web&amp;ouid=108639924257136714225</t>
  </si>
  <si>
    <t>Thông báo thu phí BVMT</t>
  </si>
  <si>
    <t>https://docs.google.com/spreadsheets/d/19l79xzYn8j4bvxOkFpm4aObnizZUBoWF/edit?usp=drive_web&amp;ouid=108639924257136714225&amp;rtpof=true</t>
  </si>
  <si>
    <t>https://drive.google.com/drive/u/0/folders/1L486c2-zz-0jYk_k9O6EU8a9Ns3OAGgz</t>
  </si>
  <si>
    <t>Điểm trạm QTMT</t>
  </si>
  <si>
    <t>https://docs.google.com/spreadsheets/d/1tmK6wnKcqx8luLnbKlmsuqRUfF4pO2_-TK0Gc2gvbRg/edit?usp=drive_web&amp;ouid=108639924257136714225</t>
  </si>
  <si>
    <t>https://drive.google.com/file/d/1y8G9yRfhxijYGLco2hIrr22xE3YvBavf/view?usp=sharing</t>
  </si>
  <si>
    <t>https://docs.google.com/spreadsheets/d/1V04fy_Dc1Pnc-X3MLuhlQd4ITLGLSeDWiidr0hYyrfA/edit</t>
  </si>
  <si>
    <t>https://docs.google.com/document/d/1yRIxW1twYfO-sBi8kDZKQscePCyJCgRV/edit?usp=sharing&amp;ouid=109950283904003501889&amp;rtpof=true&amp;sd=true</t>
  </si>
  <si>
    <t>Chương trình QTMT</t>
  </si>
  <si>
    <t>https://docs.google.com/spreadsheets/d/1HmElIGdeJndhP4H0cqLmGIqua_AgynecXZ-NjYthykQ/edit</t>
  </si>
  <si>
    <t>https://drive.google.com/file/d/1Zj8XbbhVRGI_kFAudwr1tPNXomWWAnmN/view?usp=sharing</t>
  </si>
  <si>
    <t>Kết quả QTMT</t>
  </si>
  <si>
    <t>https://docs.google.com/spreadsheets/d/1D7seVcRWI7no6YR_fLenROVkNO0bv-9Cc5OJBxtcvRg/edit#gid=0</t>
  </si>
  <si>
    <t>https://drive.google.com/drive/folders/11bKvrlt17-BxPvAgZFGbnN0baaep1s_F?usp=sharing</t>
  </si>
  <si>
    <t>Khu vực ô nhiễm đất</t>
  </si>
  <si>
    <t>https://docs.google.com/spreadsheets/d/1F1mfWHlgFBw0UBDNmAIJr6zjDe9gzy6YVJ7Y0Nxq4Sk/edit</t>
  </si>
  <si>
    <t>Danh mục nguồn thải có nguy cơ gây ra sự cố môi trường</t>
  </si>
  <si>
    <t>https://docs.google.com/spreadsheets/d/10U_wwo5PFD8DPf2OW53TMxg21GaMo_lZ3RD5DPGj_a4/edit</t>
  </si>
  <si>
    <t>https://docs.google.com/spreadsheets/d/1F9L8ttmx6OZnwEQCQFvRB-D8oXyNcjFFr4wAP86WVxg/edit?usp=drive_web&amp;ouid=108639924257136714225</t>
  </si>
  <si>
    <t>https://drive.google.com/drive/folders/1JbwRyJiDe-OXvfVpS2HKrgf173VZAS_u?usp=sharing</t>
  </si>
  <si>
    <t>https://docs.google.com/spreadsheets/d/1slBlr1ORnwsxkvlihhxm7O02t9uGmcpbn2X0lngQ-9U/edit?usp=drive_web&amp;ouid=108639924257136714225</t>
  </si>
  <si>
    <t>Khu vực bảo tồn đa dạng sinh học</t>
  </si>
  <si>
    <t>https://docs.google.com/spreadsheets/d/1xBHiE1-9XgZ7i8TD4PkAryC1oATyWilBgytIsMZydwo/edit?usp=drive_web&amp;ouid=108639924257136714225</t>
  </si>
  <si>
    <t>https://drive.google.com/drive/folders/10hR9UrRuaCtxMx98q8YVWWi7cxnwrBt6?usp=sharing</t>
  </si>
  <si>
    <t>https://docs.google.com/spreadsheets/d/1NKuEdqZQW_V6Zj0rey_OFo-BVUv2fV-ZKUupZA08d_Y/edit?usp=drive_web&amp;ouid=108639924257136714225</t>
  </si>
  <si>
    <t>Dịch vụ hệ sinh thái</t>
  </si>
  <si>
    <t>https://docs.google.com/spreadsheets/d/1oZzUzRmMF16CdPCA1mNN-aZ0QTroJiQBC-lCuf1fEc4/edit?usp=drive_web&amp;ouid=108639924257136714225</t>
  </si>
  <si>
    <t>https://docs.google.com/spreadsheets/d/1lHrRFQb48QVWR52eUQsMmrb76e9jr1fncm-Fyy1jrwI/edit</t>
  </si>
  <si>
    <t>https://drive.google.com/drive/folders/17ZWarp6e0WwRowQaAF2SCcv6bdBT-mXq</t>
  </si>
  <si>
    <t>Cấp phép khai thác loài UTBV</t>
  </si>
  <si>
    <t>https://docs.google.com/spreadsheets/d/1BwOEjJtJn6GpZ8oYrlkxgwTS-ZsbbY-uNxoR-pf9KNs/edit</t>
  </si>
  <si>
    <t>Chứng nhận cây trồng biến đổi gen</t>
  </si>
  <si>
    <t>https://docs.google.com/spreadsheets/d/1snaHc2HnAx9QQMtPRT3hdTchP9-WrnIIu79vkFRUFlM/edit</t>
  </si>
  <si>
    <t>IV</t>
  </si>
  <si>
    <t>Dữ liệu khác</t>
  </si>
  <si>
    <t>https://drive.google.com/drive/u/0/folders/1Q7S2Cr173AQp1_gAZ1pfVz3ReC65ngvc</t>
  </si>
  <si>
    <t>Báo cáo môi trường nhà nước</t>
  </si>
  <si>
    <t>https://docs.google.com/spreadsheets/d/11sZ9nFEi84mcqsrW3bA7a1cGL00XELCVm1s1kmL0ZoE/edit?usp=drive_web&amp;ouid=108639924257136714225</t>
  </si>
  <si>
    <t>Báo cáo môi trường của chủ đầu tư</t>
  </si>
  <si>
    <t>https://docs.google.com/spreadsheets/d/11F6yW0epwpSZLamDpWEwLuqiS3W22BfclAiA7zUKO2M/edit?usp=drive_web&amp;ouid=108639924257136714225</t>
  </si>
  <si>
    <t>https://drive.google.com/drive/folders/1pWaCgwozfGrssJgUrbfLnBayi5b8Lucu?usp=sharing</t>
  </si>
  <si>
    <t>Quy hoạch môi trường</t>
  </si>
  <si>
    <t>https://docs.google.com/spreadsheets/d/1rQmC9ot92_Ayw7aGxONdeKQB9XZvbmvEHCT6VzLE6lU/edit#gid=0</t>
  </si>
  <si>
    <t>Kế hoạch môi trường</t>
  </si>
  <si>
    <t>https://docs.google.com/spreadsheets/d/125mOMgJwX4za4vGj77lMTrhMYJZmgjK2h-bK6P8irfE/edit?usp=drive_web&amp;ouid=108639924257136714225</t>
  </si>
  <si>
    <t>https://docs.google.com/spreadsheets/d/15WdUFkjwf29LcIrljW-94XtHYjKDhu--g1-ZwqucAOo/edit</t>
  </si>
  <si>
    <t>Tiêu đề hiển thị</t>
  </si>
  <si>
    <t>Khu tập trung</t>
  </si>
  <si>
    <t>Thủ tục hành chính</t>
  </si>
  <si>
    <t>Vi phạm hành chính</t>
  </si>
  <si>
    <t>Đoàn giám sát</t>
  </si>
  <si>
    <t>Phục hồi môi trường</t>
  </si>
  <si>
    <t>Khu vực cải tạo</t>
  </si>
  <si>
    <t>Kết quả quan trắc</t>
  </si>
  <si>
    <t>Khu vực ô nhiễm</t>
  </si>
  <si>
    <t>Địa điểm bảo tồn</t>
  </si>
  <si>
    <t>C_LoaiDIemTramQTMT</t>
  </si>
  <si>
    <t xml:space="preserve">Tên gọi của dự án đầu tư </t>
  </si>
  <si>
    <t>Khu Du lịch sinh thái Đá Bia (Quy mô 475.511,00m2)” tại xã Hòa
Xuân Nam, huyện Đông Hòa, tỉnh Phú Yên</t>
  </si>
  <si>
    <t xml:space="preserve">Địa bàn phường xã </t>
  </si>
  <si>
    <t>Hòa Xuân Nam</t>
  </si>
  <si>
    <t xml:space="preserve">Địa bản quận huyện </t>
  </si>
  <si>
    <t>Đông Hòa</t>
  </si>
  <si>
    <t>Địa bàn tỉnh thành</t>
  </si>
  <si>
    <t>Phú Yên</t>
  </si>
  <si>
    <t>Tọa độ địa lý thể hiện vị trí dự án</t>
  </si>
  <si>
    <t>Thông tin chủ dự án đầu tư</t>
  </si>
  <si>
    <t xml:space="preserve">  MaDinhDanh</t>
  </si>
  <si>
    <t xml:space="preserve">  TenGoi</t>
  </si>
  <si>
    <t xml:space="preserve"> Công ty Cổ phần Đầu tư Du lịch sinh thái Phú Yên</t>
  </si>
  <si>
    <t>NhomMoiTruongDuAn</t>
  </si>
  <si>
    <t>C_NhomMoiTruongDuAn</t>
  </si>
  <si>
    <t>Phân nhóm dự án theo luật BVMT</t>
  </si>
  <si>
    <t>LoaiMoiTruongDuAn</t>
  </si>
  <si>
    <t>C_LoaiMoiTruongDuAn</t>
  </si>
  <si>
    <t>Phân loại dự án đầu tư đánh giá ĐTM</t>
  </si>
  <si>
    <t>MucNguyCo</t>
  </si>
  <si>
    <t>C_MucNguyCo</t>
  </si>
  <si>
    <t>Mức nguy cơ theo phân loại dự án</t>
  </si>
  <si>
    <t>Cấp quản lý: Quốc gia; Địa phương</t>
  </si>
  <si>
    <t>Tổng diện tích của Dự án khoảng 47,5511ha. Cơ cấu hiện trạng sử dụng
đất của Dự án như sau: ...</t>
  </si>
  <si>
    <t>Không có</t>
  </si>
  <si>
    <t>MaDayChuyenPhanKhu</t>
  </si>
  <si>
    <t>Mã dùng để tham chiếu trong các hạng mục công trình BVMT</t>
  </si>
  <si>
    <t>DC1</t>
  </si>
  <si>
    <t>TenDayChuyenPhanKhu</t>
  </si>
  <si>
    <t>Mô tả quy trình công nghê áp dụng tại hạng mục công trình</t>
  </si>
  <si>
    <t>NguyenNhienLieu</t>
  </si>
  <si>
    <t xml:space="preserve">Các nguyên nhiên liệu, hóa chất sử dụng; sử dụng một danh mục mở </t>
  </si>
  <si>
    <t>(1) Giai đoạn xây dựng
- Tiếng ồn, bụi phát sinh từ quá trình đào, đắp, san gạt; bụi, khí thải phát sinh
do quá trình vận chuyển nguyên vật liệu xây dựng và đất đá thải; khí thải phát
sinh từ các phương tiện thi công.
- Nước thải sinh hoạt, nước thải xây dựng, 
....</t>
  </si>
  <si>
    <t>Bụi/Khí thải</t>
  </si>
  <si>
    <t>Các giai đoạn: xây dựng, thử nghiệm, vận hành ; toàn bộ</t>
  </si>
  <si>
    <t>Mổ tả nguồn gốc phát sinh và tên gọi của chất thải</t>
  </si>
  <si>
    <t xml:space="preserve"> Bụi phát sinh từ quá trình đào đắp san nền</t>
  </si>
  <si>
    <t xml:space="preserve">21,8 </t>
  </si>
  <si>
    <t>mg/s</t>
  </si>
  <si>
    <t>CongTrinhBVMT</t>
  </si>
  <si>
    <t>S_CongTrinhBVMT</t>
  </si>
  <si>
    <t>Danh mục các công trình đi kèm biện pháp BVMT theo nội dung đánh giá ĐTM</t>
  </si>
  <si>
    <t>Danh mục các chương trình giám sát tnguồn thải heo nội dung đánh giá ĐTM</t>
  </si>
  <si>
    <t>NT.1.2</t>
  </si>
  <si>
    <t>T_KhuSanXuatTapTrung</t>
  </si>
  <si>
    <t>Xã Thanh Khương, huyện Thuận Thành, tỉnh Bắc Ninh</t>
  </si>
  <si>
    <t>Thông tin chủ đầu tư</t>
  </si>
  <si>
    <t>Công ty Cổ phần Khai Sơn</t>
  </si>
  <si>
    <t>LoaiKhuSanXuatTapTrung</t>
  </si>
  <si>
    <t>C_LoaiKhuSanXuatTapTrung</t>
  </si>
  <si>
    <t>Loại khu SXKDDV tập trung</t>
  </si>
  <si>
    <t>KCN Thuận Thành III</t>
  </si>
  <si>
    <t>Các loại ngành nghề kinh tế của cơ sở SXKDDV hoạt động trong khu sản xuất tập trung</t>
  </si>
  <si>
    <t xml:space="preserve">Sản xuất linh kiện điện tử; </t>
  </si>
  <si>
    <t>7. Tổng diện tích (ha)</t>
  </si>
  <si>
    <t>140 ha</t>
  </si>
  <si>
    <t>10. Tỷ lệ lấp đầy (%)</t>
  </si>
  <si>
    <t>Thông tin mô tả về lịch sử hình thành, điều kiện tự nhiên, hiện trạng hoạt động</t>
  </si>
  <si>
    <t>KCN Thuận Thành III được phê duyệt quy hoạch chi tiết tại Quyết định số 254/QĐ-UBND ngày 14 tháng 02 năm 2007 của UBND tỉnh Bắc Ninh</t>
  </si>
  <si>
    <t>Địa phương</t>
  </si>
  <si>
    <t>UBND tỉnh Bắc Ninh</t>
  </si>
  <si>
    <t>Ô nhiễm môi trường</t>
  </si>
  <si>
    <t>Tổng diện tích (ha)</t>
  </si>
  <si>
    <t>Tỷ lệ lấp đầy (%)</t>
  </si>
  <si>
    <t>Lựa chọn trạng hoạt động: đang hoạt động; đã đóng cửa</t>
  </si>
  <si>
    <t>Các công trình đi kèm biện pháp BVMT của chủ đầu tư</t>
  </si>
  <si>
    <t>Danh mục các chương trình giám sát của chủ đầu tư</t>
  </si>
  <si>
    <t>Nội dung được cấp phép xả thải tập trung</t>
  </si>
  <si>
    <t>Ngoài nội dung cấp phép xả nước thải tập trung thì còn gì khác ko?</t>
  </si>
  <si>
    <t>Báo cáo khối lượng chất thải phát sinh thực tế</t>
  </si>
  <si>
    <t>NT.1.3</t>
  </si>
  <si>
    <t>T_LangNghe</t>
  </si>
  <si>
    <t>Bỏ đưa nội dung vào phương án BV làng nghê. Hình thành danh mục làng nghề lấy nguồn dữ liệu từ Bộ NNPTNT</t>
  </si>
  <si>
    <t xml:space="preserve">Loại hình làng nghề </t>
  </si>
  <si>
    <t>Cơ quan phụ trách quản lý theo thẩm quyền (cấp huyện)</t>
  </si>
  <si>
    <t>Lựa chọn tình trạng hoạt động</t>
  </si>
  <si>
    <t>Các công trình đi kèm biện pháp BVMT của làng nghề</t>
  </si>
  <si>
    <t>Danh mục các chương trình giám sát của làng nghề</t>
  </si>
  <si>
    <t>NT.1.4</t>
  </si>
  <si>
    <t>T_CoSoSanXuatDichVu</t>
  </si>
  <si>
    <t>Địa chỉ thoạt động của cơ sở theo địa bàn hành chính</t>
  </si>
  <si>
    <t>Tọa độ địa lý của cơ sở</t>
  </si>
  <si>
    <t>KhuSanXuat</t>
  </si>
  <si>
    <t>T_KhuSanXuatTapTrung
T_LangNghe</t>
  </si>
  <si>
    <t>Nằm trong khu sản xuất hoặc làng nghề</t>
  </si>
  <si>
    <t>Phân loại ngành nghề kinh tế của cơ sở sản xuất kinh doanh dịch vụ</t>
  </si>
  <si>
    <t>Thông tin mô tả sơ lược về cơ sở</t>
  </si>
  <si>
    <t xml:space="preserve">Phân loại danh mục sản xuất có nguy cơ gây ô nhiễm </t>
  </si>
  <si>
    <t>Phân loại mức độ ô nhiễm của cơ sơ: Cơ sở Không ô nhiễm; Cơ sở Ô nhiễm môi trường; Cơ sở Ô nhiễm môi trường nghiêm trọng</t>
  </si>
  <si>
    <t>Nội dung được cấp phép xả thải vào nguồn nước</t>
  </si>
  <si>
    <t>Nội dung được cấp phép xả khí thải</t>
  </si>
  <si>
    <t>Nội dung được cấp phép tiếng ồn độ rung</t>
  </si>
  <si>
    <t>Nội dung được cấp phép nhập khẩu phế liệu</t>
  </si>
  <si>
    <t>Báo cáo khối lượng nhập khẩu thực tế</t>
  </si>
  <si>
    <t>Gom cấu trúc các cơ sở phát thải để phù hợp quy trình quản lý cấp phép, thanh tra kiểm tra; cấp mã định danh cho cơ sở</t>
  </si>
  <si>
    <t>Loại hình của các cơ sở cần quản lý cấp phép và đăng kí môi trường theo luật BVMT: Khu kinh tế, KCN/KCX/CNC, Cụm công nghiệp, Cơ sở sản xuất kinh doanh dịch vụ, Cơ sở xử lý chất thải, Cơ sở khai thác khoáng sản, Cơ sở phá dỡ tàu biển</t>
  </si>
  <si>
    <t>Các loại hình được phân loại theo các đặc thù trong cấp phép môi trường</t>
  </si>
  <si>
    <t xml:space="preserve">Tổng diện tích (ha) của cơ sở </t>
  </si>
  <si>
    <t>Tỷ lệ lấp đầy (%) đối với cơ sở sản xuất tập trung</t>
  </si>
  <si>
    <t>Cấp quản lý: Cấp quốc gia, Cấp tỉnh, Cấp huyện, Cấp xã</t>
  </si>
  <si>
    <t xml:space="preserve">Thuộc danh mục sản xuất có nguy cơ gây ô nhiễm </t>
  </si>
  <si>
    <t>PhuongTienXuLyCTNH</t>
  </si>
  <si>
    <t>S_PhuongTienXuLyCTNH</t>
  </si>
  <si>
    <t>Các phương tiện đã đăng kí dùng để xử lý CTNH</t>
  </si>
  <si>
    <t>TenPhuongTien</t>
  </si>
  <si>
    <t>Tên phương tiện thiết bị chuyên dùng</t>
  </si>
  <si>
    <t>Số lượng đăng ký</t>
  </si>
  <si>
    <t>LoaiHinh</t>
  </si>
  <si>
    <t>Loại hình hoạt động của thiết bị</t>
  </si>
  <si>
    <t>Các công trình đi kèm biện pháp BVMT của cơ sở</t>
  </si>
  <si>
    <t>Họ và tên của người đại diện</t>
  </si>
  <si>
    <t>T_GiayToChungNhan</t>
  </si>
  <si>
    <t>Giấy chứng nhận được cấp lần cuối đi kèm với quyết định</t>
  </si>
  <si>
    <t>Số Vimcerts cấp cho đơn vị</t>
  </si>
  <si>
    <t>Vimcerts 093</t>
  </si>
  <si>
    <t xml:space="preserve">NgayCap </t>
  </si>
  <si>
    <t xml:space="preserve">Ngày cấp giấy chứng nhận </t>
  </si>
  <si>
    <t>20/6/2021</t>
  </si>
  <si>
    <t>Nơi cấp giấy</t>
  </si>
  <si>
    <t>Bộ TNMT</t>
  </si>
  <si>
    <t>Tham chiếu tới cơ quan đơn vị cấp giấy gồm mã định danh và tên gọi</t>
  </si>
  <si>
    <t>Hạn sử dụng của giấy chứng nhận</t>
  </si>
  <si>
    <t>20/6/2026</t>
  </si>
  <si>
    <t>PhamViQuanTrac</t>
  </si>
  <si>
    <t>S_PhamViQuanTrac</t>
  </si>
  <si>
    <t>Phạm vi thực hiện quan trắc</t>
  </si>
  <si>
    <t xml:space="preserve">
LoaiHinhQTMT</t>
  </si>
  <si>
    <t xml:space="preserve">         LoaiThongSoMoiTruong</t>
  </si>
  <si>
    <t>C_LoaiThongSoMoiTruong</t>
  </si>
  <si>
    <t>Danh mục: Đo tại hiện trường; Quan trắc lấy mẫu; Phân tích môi trường</t>
  </si>
  <si>
    <t>H.Anh: không cần thông tin này</t>
  </si>
  <si>
    <t>TieuChuanMT</t>
  </si>
  <si>
    <t>C_TieuChuanMT</t>
  </si>
  <si>
    <t>Thông tin chi tiết các chủ dự án cơ sở là tổ chức</t>
  </si>
  <si>
    <t>Mã định danh quản lý duy nhất trong CSDL dùng chung</t>
  </si>
  <si>
    <t>Công ty Cổ phần Đầu tư Du lịch sinh thái Phú Yên</t>
  </si>
  <si>
    <t>Đỉa chỉ hoạt động của chủ đầu tư  theo giấy đăng ký</t>
  </si>
  <si>
    <t xml:space="preserve">Lô Ht24 Rosa Alba88 Lê Duẩn, </t>
  </si>
  <si>
    <t>phường 9</t>
  </si>
  <si>
    <t>thành phố Tuy Hòa</t>
  </si>
  <si>
    <t>tỉnh Phú Yên</t>
  </si>
  <si>
    <t>MaSoDoanhNghiep</t>
  </si>
  <si>
    <t>Mã số đăng kí kinh doanh của doanh nghiệp</t>
  </si>
  <si>
    <t>Giấy tờ chứng nhận đăng kí kinh doanh / đầu tư / hoạt động của tổ chức</t>
  </si>
  <si>
    <t>Lấy thông tin từ giấy phép</t>
  </si>
  <si>
    <t>Tham chiếu tới văn bản để có đầy đủ thông tin</t>
  </si>
  <si>
    <t>Ngày cấp giấy chứng nhận</t>
  </si>
  <si>
    <t>TenLoaiGiayTo</t>
  </si>
  <si>
    <t>Tên loại giấy tờ chứng nhận</t>
  </si>
  <si>
    <t>Giấy chứng nhận đăng kí doanh nghiệp</t>
  </si>
  <si>
    <t>CSDL ĐTM</t>
  </si>
  <si>
    <t>ĐTM/Kế hoạch BVMT</t>
  </si>
  <si>
    <t>1643/QĐ-BTNMT</t>
  </si>
  <si>
    <t>23/8/2021</t>
  </si>
  <si>
    <t>NguoiKy</t>
  </si>
  <si>
    <t>Võ Tuấn Nhân</t>
  </si>
  <si>
    <t>TrichYeuVanBan</t>
  </si>
  <si>
    <t>Trích yếu của văn bản</t>
  </si>
  <si>
    <t>Quyết định về việc phê duyệt nội dung báo cáo đánh giá tác động môi trường của Dự án Công ty Trách nhiệm hữu hạn AK Vina</t>
  </si>
  <si>
    <t xml:space="preserve">MoiTruongDuAn </t>
  </si>
  <si>
    <t>Nội dung của văn bản ĐTM</t>
  </si>
  <si>
    <t xml:space="preserve">   - DiaChiChiTiet</t>
  </si>
  <si>
    <t xml:space="preserve">   - PhuongXa</t>
  </si>
  <si>
    <t xml:space="preserve">Xa
</t>
  </si>
  <si>
    <t xml:space="preserve">   - QuanHuyen</t>
  </si>
  <si>
    <t>Huyen</t>
  </si>
  <si>
    <t>- TinhThanh</t>
  </si>
  <si>
    <t>Tinh</t>
  </si>
  <si>
    <t>Vị trí trên bản đồ địa lý</t>
  </si>
  <si>
    <t>Latitune, Longitude</t>
  </si>
  <si>
    <t>...</t>
  </si>
  <si>
    <t>Các trường thông tin khác được lưu lịch sử trong văn bản</t>
  </si>
  <si>
    <t>Các trường thông tin khác lặp lại giống như nội dung cuối cùng của ĐTM</t>
  </si>
  <si>
    <t>Tệp dữ liệu toàn văn của văn bản</t>
  </si>
  <si>
    <t>DinhDang</t>
  </si>
  <si>
    <t>Định dạng tệp dữ liệu</t>
  </si>
  <si>
    <t>KichThuoc</t>
  </si>
  <si>
    <t>DuLieu</t>
  </si>
  <si>
    <t>URL, Base64Binary</t>
  </si>
  <si>
    <t>Truy xuất dữ liệu qua URL hoặc được lưu trữ trực tiếp bằng Base64</t>
  </si>
  <si>
    <t>DinhKemQD</t>
  </si>
  <si>
    <t>Giấy phép Môi trường (luật 2020); Giấy phép xả nước thải vào nguồn nước; Giấy phép xả khí thải; Giấy phép nhập khẩu phế liệu...</t>
  </si>
  <si>
    <t>GIấy phép nhập khẩu phế liệu</t>
  </si>
  <si>
    <t>72/GXN-BTNMT</t>
  </si>
  <si>
    <t>14/9/2021</t>
  </si>
  <si>
    <t>Người ký văn bản</t>
  </si>
  <si>
    <t>Quyết định về việc cấp phép  xử lý chất thải nguy hại (CTNH) cho Công ty TNHH Môi trường Công nghiệp xanh</t>
  </si>
  <si>
    <t>GIẤY XÁC NHẬN ĐỦ ĐIỀU KIỆN VỀ BẢO VỆ MÔI TRƯỜNG TRONG NHẬP KHẨU PHẾ LIỆU LÀM NGUYÊN LIỆU SẢN XUẤT</t>
  </si>
  <si>
    <t>Tham chiếu tới dự án đầu tư đã được đánh giá ĐTM để làm căn cứ cấp phép cho cơ sở (nếu có)</t>
  </si>
  <si>
    <t>Tham chiếu tới văn bản căn cứ</t>
  </si>
  <si>
    <t>Số hiêu văn bản</t>
  </si>
  <si>
    <t>CoSoSanXuatDichVu</t>
  </si>
  <si>
    <t>Nội dung giấy phép cấp trong trường hợp cấp cho Cơ sở sản xuất kinh doanh dịch vụ</t>
  </si>
  <si>
    <t>Công ty Cổ phần thép Hòa Phát Hải Dương.</t>
  </si>
  <si>
    <t>Các trường thông tin khác được lưu lịch sử trong văn bản cấp phép</t>
  </si>
  <si>
    <t>Các trường lưu thông tin cơ sở, khu sản xuất kinh doanh dịch vụ</t>
  </si>
  <si>
    <t>KhuSanXuatTapTrung</t>
  </si>
  <si>
    <t>Nội dung giấy phép cấp trong trường hợp cấp cho Khu sản xuất kinh doanh dịch vụ tập trung</t>
  </si>
  <si>
    <t>CoSoXuLyChatThai</t>
  </si>
  <si>
    <t>T_CoSoXuLyChatThai</t>
  </si>
  <si>
    <t>Nội dung giấy phép cấp trong trường hợp cấp cho Cơ sở xử lý chất thải</t>
  </si>
  <si>
    <t>LangNghe</t>
  </si>
  <si>
    <t>C_LangNghe</t>
  </si>
  <si>
    <t>Danh mục làng nghề</t>
  </si>
  <si>
    <t>QUYẾT ĐỊNH Về việc chứng nhận đăng ký hoạt động thử nghiệm và đủ điều kiện hoạt động dịch vụ quan trắc môi trường cho Trung tâm Kỹ thuật Tiêu chuẩn Đo lường Chất lượng 1</t>
  </si>
  <si>
    <t>Nội dung chi tiết của quyết định cấp giấy chứng nhận</t>
  </si>
  <si>
    <t>Mã định danh tham chiếu đơn vị quan trắc</t>
  </si>
  <si>
    <t>Các trường thông tin lưu theo lịch sử của lần cấp</t>
  </si>
  <si>
    <t xml:space="preserve">Tệp dữ liệu toàn văn của văn bản </t>
  </si>
  <si>
    <t>Cấu trúc thông tin của trường tệp dữ liệu đính kèm</t>
  </si>
  <si>
    <t>Các nội dung cấp phép trong GPMT</t>
  </si>
  <si>
    <t>ViTriXaThai</t>
  </si>
  <si>
    <t>Vị trị tọa độ địa lý xả thải</t>
  </si>
  <si>
    <t>ToaDoX</t>
  </si>
  <si>
    <t>ToaDoY</t>
  </si>
  <si>
    <t>Mô tả phương thức xả thải</t>
  </si>
  <si>
    <t>KhoiLuongXaThai</t>
  </si>
  <si>
    <t>Giá trị lưu lượng</t>
  </si>
  <si>
    <t xml:space="preserve">   QuyChuanMoiTruong</t>
  </si>
  <si>
    <t>NguonNuocTiepNhan</t>
  </si>
  <si>
    <t>Tham chiếu nguồn nước tiếp nhận xả thải</t>
  </si>
  <si>
    <t>ThoiHanCapPhep</t>
  </si>
  <si>
    <t>Thời hạn được cấp phép</t>
  </si>
  <si>
    <t xml:space="preserve">      ThongSoMoiTruong</t>
  </si>
  <si>
    <t>TenNguonPhatSinh</t>
  </si>
  <si>
    <t>GioiHanTiengOn</t>
  </si>
  <si>
    <t>Đơn vị dBA</t>
  </si>
  <si>
    <t>GioiHanDoRung</t>
  </si>
  <si>
    <t>Tổng khối lượng cấp cho tất cả trong nhóm Đơn vị KG/năm</t>
  </si>
  <si>
    <t>Khối lượng theo đơn vị Tấn/Năm</t>
  </si>
  <si>
    <t>NT.2.6</t>
  </si>
  <si>
    <t>Thiết lập 1 cấu trúc tổng quát cho công trình BVMT</t>
  </si>
  <si>
    <t>Loại hình phát thải của công trình BVMT cần để xử lý</t>
  </si>
  <si>
    <t>Với mỗi loại hình phát thải sẽ có 1 danh mục loại công trình riêng</t>
  </si>
  <si>
    <t>LoaiCongTrinhBVMT</t>
  </si>
  <si>
    <t>C_LoaiCongTrinhBVMT</t>
  </si>
  <si>
    <t>Phân lọaị hệ thống công trình: Hệ thống thu gom nước mưa; Hệ thống thu gom nước thải; Công trình xử lý nước thải; Công trình xử lý bụi, khí thải; Công trình lưu giữ CTR sinh hoạt, thông thường, CTNH; Công trình xử lý CTR sinh hoạt, thông thường, công nghiệp; Công trình xử lý chất thải nguy hại; Công trình giảm thiểu tiếng ồn, độ rung; Công trình phòng ngừa sự cố; Hệ thống quan trắc tự động; Công trình BVMT khác</t>
  </si>
  <si>
    <t>TenCongTrinhBVMT</t>
  </si>
  <si>
    <t>Tên/mục đích sử dụng của hạng mục công trình</t>
  </si>
  <si>
    <t>Kho lưu giữ chất thải rắn thông thường</t>
  </si>
  <si>
    <t>Trạm xử lý nước thải tập trung</t>
  </si>
  <si>
    <t>Mã tham chiếu của dây chuyền phân khu nơi hạng mục công trình được xây dựng</t>
  </si>
  <si>
    <t>ThietKeCongTrinh</t>
  </si>
  <si>
    <t>Công suất thiết kế của hạng mục công trình</t>
  </si>
  <si>
    <t>Mô tả quy trình công nghệ vận hành xử lý của công trình</t>
  </si>
  <si>
    <t>Chế độ vận hành của công trình</t>
  </si>
  <si>
    <t>Các hóa chất sử dụng chính; có thể lựa chọn từ danh mục mở</t>
  </si>
  <si>
    <t xml:space="preserve">Phèn nhôm/PAC, kiềm, Polymer - anion, H2SO4, mật rỉ đường, Polymer - canion, javen. </t>
  </si>
  <si>
    <t>YeuCauBVMT</t>
  </si>
  <si>
    <t>Yêu cầu về sự tuân thủ QCVN được áp dụng; lựa chọn từ một danh mục mở hoặc gõ text</t>
  </si>
  <si>
    <t>Giai đoạn thực hiện giám sát: thi công xây dựng, vận hành thử nghiệm, vận hành thương mại</t>
  </si>
  <si>
    <t>Hình thành các điểm, trạm quan trắc môi trường để lưu kết quả giám sát</t>
  </si>
  <si>
    <t>Tên vị trí điểm quan trắc môi trường</t>
  </si>
  <si>
    <t>Tần suất giám sát theo số tháng/lần; = 0 tương ứng với giám sát tự động liên tục</t>
  </si>
  <si>
    <t>03 tháng/lần</t>
  </si>
  <si>
    <t>BienPhapXuLy</t>
  </si>
  <si>
    <t>Mô tả các biên pháp xử lý ứng phó sự cố trong quá trình giám sát</t>
  </si>
  <si>
    <t>Mã định đanh điện tử</t>
  </si>
  <si>
    <t>Tên gọi phương án hoạt động cải tạo  môi trường khoáng sản</t>
  </si>
  <si>
    <t>Cơ quan quản lý ra quyết định phê duyệt phương án</t>
  </si>
  <si>
    <t>Tham chiếu thông tin dự án đầu tư khai thác khoáng sản</t>
  </si>
  <si>
    <t>Tham chiếu chủ đầu tư dự án</t>
  </si>
  <si>
    <t>Tên gọi chủ đầu tư</t>
  </si>
  <si>
    <t>Tổng số tiền phải ký quỹ phê duyệt theo quyết định</t>
  </si>
  <si>
    <t>NoiKyQuy</t>
  </si>
  <si>
    <t>Nơi nhận ký quỹ</t>
  </si>
  <si>
    <t>XacNhanKyQuy</t>
  </si>
  <si>
    <t>S_XacNhanKyQuy</t>
  </si>
  <si>
    <t>Xác nhận nộp ký quỹ môi trường</t>
  </si>
  <si>
    <t>NgayKyQuy</t>
  </si>
  <si>
    <t xml:space="preserve">Ngày xác nhận ký quỹ </t>
  </si>
  <si>
    <t>SoTienKyQuy</t>
  </si>
  <si>
    <t>Số tiền đã ký quỹ theo đợt</t>
  </si>
  <si>
    <t>Các hạng mục công việc theo phương án triển khai trên thực tế</t>
  </si>
  <si>
    <t>Thanh tra, Giám sát</t>
  </si>
  <si>
    <t>Lưu đoàn thanh tra kiểm tra giám sát môi trường</t>
  </si>
  <si>
    <t>Mã đinh danh của chương trình</t>
  </si>
  <si>
    <t>Tên gọi đoàn thanh tra, kiểm tra, giám sát</t>
  </si>
  <si>
    <t xml:space="preserve">Kiểm tra về việc thực hiện kết luận thanh tra của TCMT trên địa bàn các tỉnh Bắc Ninh và Quảnh Ninh </t>
  </si>
  <si>
    <t>Tổng cục môi trường</t>
  </si>
  <si>
    <t>23/9/2020</t>
  </si>
  <si>
    <t>1150/QĐ-TCMT</t>
  </si>
  <si>
    <t>Đoàn kiểm tra môi trường</t>
  </si>
  <si>
    <t>Năm kế hoạch thực hiện thanh tra, kiểm tra giám sát</t>
  </si>
  <si>
    <t>Bắc Ninh; Quảng Ninh</t>
  </si>
  <si>
    <t>T_DonViChuTri</t>
  </si>
  <si>
    <t>Chủ dự án cơ sở nằm trong danh sách thanh tra kiểm tra</t>
  </si>
  <si>
    <t>Tham chiếu mã định danh của chủ dự án cơ sở (nếu có)</t>
  </si>
  <si>
    <t>Tên gọi của đối tượng được thanh tra</t>
  </si>
  <si>
    <t>Công ty TNHH sản xuất sơn tiến đạt</t>
  </si>
  <si>
    <t xml:space="preserve">   DiaChi</t>
  </si>
  <si>
    <t>Đia chỉ hoạt động nơi thực hiện thanh tra kiểm tra</t>
  </si>
  <si>
    <t>Số 9, đường TS7, Khu công nghiệp Tiên Sơn</t>
  </si>
  <si>
    <t>Mã đinh danh của kết quả thanh tra, kiểm tra</t>
  </si>
  <si>
    <t>Cơ quan quản lý ban hành thông báo kết quả</t>
  </si>
  <si>
    <t>Ngày ban hành văn bản  thông báo</t>
  </si>
  <si>
    <t>Tham chiếu đoàn TTKTGSMT</t>
  </si>
  <si>
    <t>Chủ dự án cơ sở được kết luận thanh tra kiểm tra</t>
  </si>
  <si>
    <t>Tham chiếu mã định danh của chủ dự án cơ sở</t>
  </si>
  <si>
    <t>T_MoiTruongDuAn
T_CoSoSanXuatDichVu
T_KhuSanXuatTapTrung
T_CoSoXuLyChatThai</t>
  </si>
  <si>
    <t>Các dự án cơ sở đã thực hiện thanh tra, kiểm tra, giám sát</t>
  </si>
  <si>
    <t>Tham chiếu mã định danh của dự án cơ sở đã thanh tra kiểm tra (bắt buộc phải có)</t>
  </si>
  <si>
    <t>Tên gọi của dự án cơ sở thanh tra kiểm tra</t>
  </si>
  <si>
    <t>Mô tả nội dung đã thực hiện thanh tra kiểm tra</t>
  </si>
  <si>
    <t>Mô tả nội dung vi phạm và tồn tại chưa thực hiện sau thanh tra kiểm tra</t>
  </si>
  <si>
    <t>DeXuatKienNghi</t>
  </si>
  <si>
    <t>Các đề xuất kiến nghị thực hiện tiếp theo</t>
  </si>
  <si>
    <t>Các biện pháp xử lý hành chính đã đươc áp dụng</t>
  </si>
  <si>
    <t>Tham chiếu các xử phạt liên quan</t>
  </si>
  <si>
    <t>Mã tham chiếu xử phạt hành chính</t>
  </si>
  <si>
    <t>Cơ quan quản lý ra quyết định xử phạt</t>
  </si>
  <si>
    <t>Ngày ban hành văn bản xử phạt</t>
  </si>
  <si>
    <t>Số và kí hiệu văn bản xử phạt</t>
  </si>
  <si>
    <t>Chủ dự án cơ sở vi phạm</t>
  </si>
  <si>
    <t>Tông công ty may 10- Công ty cổ phần</t>
  </si>
  <si>
    <t>- Hành vi 1: ...</t>
  </si>
  <si>
    <t>anh Tuấn ANh xem lại giúp em Hành vi VPHC có phải là danh mục k ạ; Có lấy theo các điều khoản trong nghị định. Mỗi điều khoản điểm là 1 hành vi</t>
  </si>
  <si>
    <t>MucTienPhat</t>
  </si>
  <si>
    <t>HinhThucXuPhat</t>
  </si>
  <si>
    <t>Các hình thức xử phạt chính và bổ sung: Cảnh cáo; phạt tiền; tước quyền sử dụng giấy phép, chứng chỉ hành nghề có thời hạn hoặc đình chỉ hoạt động có thời hạn; tịch thu tang vật, phương tiện được sử dụng để vi phạm hành chính và trục xuất</t>
  </si>
  <si>
    <t>SoTienPhat</t>
  </si>
  <si>
    <t>Tổng tiền nộp ngân sách</t>
  </si>
  <si>
    <t>Thời hạn thực hiện chấp hành xử phạt</t>
  </si>
  <si>
    <t>TinhTrangChapHanh</t>
  </si>
  <si>
    <t>C_TinhTrangChapHanh</t>
  </si>
  <si>
    <t>Tình trạng chấp hành xử phạt VPHC</t>
  </si>
  <si>
    <t>HangHoaPheLieu</t>
  </si>
  <si>
    <t>C_HangHoaPheLieu</t>
  </si>
  <si>
    <t>Lựa chọn danh mục phế liệu</t>
  </si>
  <si>
    <t>NgayLoNhapKhau</t>
  </si>
  <si>
    <t>Các lô nhập khẩu trong năm; sắp xếp theo ngày nhập khẩu của lô</t>
  </si>
  <si>
    <t>Khối lượng đã nhập khẩu theo từng lô</t>
  </si>
  <si>
    <t>KetQuaSanXuat</t>
  </si>
  <si>
    <t>Tổng hợp kết quả sản xuất, tái chế đối với phế liệu</t>
  </si>
  <si>
    <t>Tổng hợp khối lượng phát thải theo loại hình; số liệu có thể dùng để so sánh với đánh giá ĐTM; so sánh với cấp phép</t>
  </si>
  <si>
    <t>Ngày bắt đầu tính khối lượng</t>
  </si>
  <si>
    <t>Ngày kết thúc tính khối lượng</t>
  </si>
  <si>
    <t>Tổng khối lượng đã phát sinh</t>
  </si>
  <si>
    <t>Khối lượng đã thuê xử lý</t>
  </si>
  <si>
    <t>Khối lượng được xử lý để tái sử dụng</t>
  </si>
  <si>
    <t>KetQuaXuLy</t>
  </si>
  <si>
    <t>Tổng hợp mô tả kết quả xử lý đối với các chất phát thải</t>
  </si>
  <si>
    <t>Chứng từ điện tử ghi nhận hoạt động xử lý chất thải nguy hại</t>
  </si>
  <si>
    <t>ChuNguonThaiCTNH</t>
  </si>
  <si>
    <t>Chủ nguồn thải CTNH</t>
  </si>
  <si>
    <t>Mã số QLCTNH của chủ nguồn thải</t>
  </si>
  <si>
    <t>Đia chỉ hoạt động của chủ nguồn thải</t>
  </si>
  <si>
    <t>Chủ xử lý CTNH 1</t>
  </si>
  <si>
    <t>Chủ xử lý CTNH 2</t>
  </si>
  <si>
    <t>NgayXuLyCTNH1</t>
  </si>
  <si>
    <t>NgayXuLyCTNH2</t>
  </si>
  <si>
    <t>NuocXuatKhau</t>
  </si>
  <si>
    <t>Nước xuất khẩu CTNH (nếu có)</t>
  </si>
  <si>
    <t>Sự cố phát thải</t>
  </si>
  <si>
    <t>Địa chỉ của khu vực xảy ra sự cố</t>
  </si>
  <si>
    <t>CoSoPhatThai</t>
  </si>
  <si>
    <t>T_KhuSanXuatTapTrung
T_CoSoSanXuatDichVu
T_CoSoXuLyChatThai</t>
  </si>
  <si>
    <t>Tham chiếu cơ sở phát thải ra môi trường</t>
  </si>
  <si>
    <t>Thời điểm bắt đầu xảy ra sự cố</t>
  </si>
  <si>
    <t>Thời điểm kết thúc xử lý sự cố</t>
  </si>
  <si>
    <t>T_CoQuanQuanLy</t>
  </si>
  <si>
    <t>Cơ quan quản lý giám sát khắc phục sự cố chất thải</t>
  </si>
  <si>
    <t>MoTaSuCo</t>
  </si>
  <si>
    <t>Mô tả các nguyên nhân phát sinh sự cố</t>
  </si>
  <si>
    <t>Mô tả các biện pháp khắc phục sự cố đã thực hiện</t>
  </si>
  <si>
    <t>Mô tả các kết quả thực hiện xử lý sự cố theo biện pháp khắc phục</t>
  </si>
  <si>
    <t>T_DiemTramQTMT
T_TramQTMT</t>
  </si>
  <si>
    <t>Các điểm quan trắc điều tra kết quả xử lý sự cố môi trường</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</si>
</sst>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yyyy"/>
    <numFmt numFmtId="165" formatCode="mm/dd/yyyy"/>
    <numFmt numFmtId="166" formatCode="mm dd yy"/>
    <numFmt numFmtId="167" formatCode="m/d/yyyy"/>
    <numFmt numFmtId="168" formatCode="mm/yyyy"/>
    <numFmt numFmtId="169" formatCode="\-\-\ @"/>
    <numFmt numFmtId="170" formatCode="&quot;$&quot;#,##0"/>
  </numFmts>
  <fonts count="220">
    <font>
      <sz val="11.0"/>
      <color theme="1"/>
      <name val="Calibri"/>
      <scheme val="minor"/>
    </font>
    <font>
      <b/>
      <color theme="1"/>
      <name val="Calibri"/>
      <scheme val="minor"/>
    </font>
    <font>
      <color theme="1"/>
      <name val="Calibri"/>
      <scheme val="minor"/>
    </font>
    <font>
      <sz val="11.0"/>
      <color theme="1"/>
      <name val="Calibri"/>
    </font>
    <font>
      <color theme="1"/>
      <name val="&quot;Times New Roman&quot;"/>
    </font>
    <font>
      <i/>
      <color theme="1"/>
      <name val="Calibri"/>
      <scheme val="minor"/>
    </font>
    <font>
      <b/>
      <color theme="1"/>
      <name val="Calibri"/>
    </font>
    <font>
      <color theme="1"/>
      <name val="Calibri"/>
    </font>
    <font>
      <strike/>
      <color theme="1"/>
      <name val="Calibri"/>
    </font>
    <font>
      <strike/>
      <color theme="1"/>
      <name val="&quot;Times New Roman&quot;"/>
    </font>
    <font>
      <strike/>
      <color theme="1"/>
      <name val="Calibri"/>
      <scheme val="minor"/>
    </font>
    <font>
      <color rgb="FFFF0000"/>
      <name val="Calibri"/>
    </font>
    <font>
      <strike/>
      <color rgb="FFFF0000"/>
      <name val="Calibri"/>
    </font>
    <font>
      <i/>
      <strike/>
      <color theme="1"/>
      <name val="Calibri"/>
    </font>
    <font>
      <i/>
      <strike/>
      <color rgb="FFFF0000"/>
      <name val="Calibri"/>
    </font>
    <font>
      <i/>
      <color theme="1"/>
      <name val="Calibri"/>
    </font>
    <font>
      <color rgb="FFFF0000"/>
      <name val="&quot;Times New Roman&quot;"/>
    </font>
    <font>
      <sz val="11.0"/>
      <color rgb="FF000000"/>
      <name val="Docs-Calibri"/>
    </font>
    <font>
      <color rgb="FFFF0000"/>
      <name val="Calibri"/>
      <scheme val="minor"/>
    </font>
    <font>
      <sz val="11.0"/>
      <color rgb="FFFF0000"/>
      <name val="Calibri"/>
    </font>
    <font>
      <b/>
      <sz val="13.0"/>
      <color theme="1"/>
      <name val="&quot;Times New Roman&quot;"/>
    </font>
    <font>
      <sz val="13.0"/>
      <color theme="1"/>
      <name val="&quot;Times New Roman&quot;"/>
    </font>
    <font/>
    <font>
      <sz val="13.0"/>
      <color rgb="FFFF0000"/>
      <name val="&quot;Times New Roman&quot;"/>
    </font>
    <font>
      <b/>
      <sz val="11.0"/>
      <color rgb="FF202122"/>
      <name val="Sans-serif"/>
    </font>
    <font>
      <sz val="11.0"/>
      <color rgb="FF202122"/>
      <name val="Sans-serif"/>
    </font>
    <font>
      <sz val="11.0"/>
      <color rgb="FF000000"/>
      <name val="&quot;Times New Roman&quot;"/>
    </font>
    <font>
      <b/>
      <sz val="11.0"/>
      <color theme="1"/>
      <name val="Calibri"/>
      <scheme val="minor"/>
    </font>
    <font>
      <u/>
      <sz val="11.0"/>
      <color rgb="FF0563C1"/>
    </font>
    <font>
      <b/>
      <u/>
      <sz val="11.0"/>
      <color rgb="FF0563C1"/>
    </font>
    <font>
      <b/>
      <u/>
      <sz val="11.0"/>
      <color rgb="FF0563C1"/>
      <name val="Calibri"/>
      <scheme val="minor"/>
    </font>
    <font>
      <b/>
      <sz val="11.0"/>
      <color rgb="FF0563C1"/>
      <name val="Calibri"/>
      <scheme val="minor"/>
    </font>
    <font>
      <sz val="11.0"/>
      <color rgb="FF0000FF"/>
      <name val="Calibri"/>
      <scheme val="minor"/>
    </font>
    <font>
      <sz val="11.0"/>
      <color rgb="FFFF0000"/>
      <name val="Calibri"/>
      <scheme val="minor"/>
    </font>
    <font>
      <i/>
      <sz val="11.0"/>
      <color theme="1"/>
      <name val="Calibri"/>
      <scheme val="minor"/>
    </font>
    <font>
      <i/>
      <color rgb="FF0563C1"/>
      <name val="Calibri"/>
      <scheme val="minor"/>
    </font>
    <font>
      <sz val="11.0"/>
      <color rgb="FF7030A0"/>
      <name val="Calibri"/>
      <scheme val="minor"/>
    </font>
    <font>
      <sz val="11.0"/>
      <color rgb="FF000000"/>
      <name val="Calibri"/>
      <scheme val="minor"/>
    </font>
    <font>
      <sz val="11.0"/>
      <color rgb="FF0563C1"/>
      <name val="Calibri"/>
      <scheme val="minor"/>
    </font>
    <font>
      <i/>
      <sz val="11.0"/>
      <color rgb="FFFF0000"/>
      <name val="Calibri"/>
      <scheme val="minor"/>
    </font>
    <font>
      <strike/>
      <sz val="11.0"/>
      <color theme="1"/>
      <name val="Calibri"/>
      <scheme val="minor"/>
    </font>
    <font>
      <b/>
      <strike/>
      <sz val="11.0"/>
      <color theme="1"/>
      <name val="Calibri"/>
      <scheme val="minor"/>
    </font>
    <font>
      <b/>
      <strike/>
      <sz val="11.0"/>
      <color rgb="FF0563C1"/>
      <name val="Calibri"/>
      <scheme val="minor"/>
    </font>
    <font>
      <sz val="11.0"/>
      <color rgb="FFFF9900"/>
      <name val="Calibri"/>
      <scheme val="minor"/>
    </font>
    <font>
      <sz val="11.0"/>
      <color rgb="FF5B9BD5"/>
      <name val="Calibri"/>
      <scheme val="minor"/>
    </font>
    <font>
      <b/>
      <sz val="11.0"/>
      <color rgb="FF000000"/>
      <name val="Calibri"/>
      <scheme val="minor"/>
    </font>
    <font>
      <b/>
      <sz val="11.0"/>
      <color rgb="FFFF0000"/>
      <name val="Calibri"/>
      <scheme val="minor"/>
    </font>
    <font>
      <strike/>
      <sz val="11.0"/>
      <color rgb="FFFF0000"/>
      <name val="Calibri"/>
      <scheme val="minor"/>
    </font>
    <font>
      <strike/>
      <sz val="11.0"/>
      <color rgb="FF000000"/>
      <name val="Calibri"/>
      <scheme val="minor"/>
    </font>
    <font>
      <sz val="11.0"/>
      <color rgb="FFFF00FF"/>
      <name val="Calibri"/>
    </font>
    <font>
      <sz val="11.0"/>
      <color rgb="FFFF00FF"/>
      <name val="Calibri"/>
      <scheme val="minor"/>
    </font>
    <font>
      <i/>
      <strike/>
      <sz val="11.0"/>
      <color rgb="FFFF0000"/>
      <name val="Calibri"/>
      <scheme val="minor"/>
    </font>
    <font>
      <sz val="11.0"/>
      <color rgb="FF4A86E8"/>
      <name val="Calibri"/>
      <scheme val="minor"/>
    </font>
    <font>
      <b/>
      <sz val="11.0"/>
      <color rgb="FF0563C1"/>
      <name val="Calibri"/>
    </font>
    <font>
      <b/>
      <strike/>
      <sz val="11.0"/>
      <color rgb="FFFF0000"/>
      <name val="Calibri"/>
      <scheme val="minor"/>
    </font>
    <font>
      <u/>
      <sz val="11.0"/>
      <color rgb="FFFF0000"/>
    </font>
    <font>
      <b/>
      <u/>
      <sz val="11.0"/>
      <color rgb="FF0563C1"/>
    </font>
    <font>
      <i/>
      <sz val="11.0"/>
      <color rgb="FFFF0000"/>
      <name val="Calibri"/>
    </font>
    <font>
      <color rgb="FFFF00FF"/>
      <name val="Calibri"/>
      <scheme val="minor"/>
    </font>
    <font>
      <sz val="11.0"/>
      <color rgb="FF9900FF"/>
      <name val="Calibri"/>
      <scheme val="minor"/>
    </font>
    <font>
      <sz val="11.0"/>
      <color rgb="FFFF9900"/>
      <name val="Docs-Calibri"/>
    </font>
    <font>
      <strike/>
      <sz val="11.0"/>
      <color rgb="FFFF0000"/>
      <name val="Calibri"/>
    </font>
    <font>
      <u/>
      <sz val="11.0"/>
      <color rgb="FF0000FF"/>
    </font>
    <font>
      <strike/>
      <sz val="11.0"/>
      <color rgb="FFFF9900"/>
      <name val="Calibri"/>
      <scheme val="minor"/>
    </font>
    <font>
      <sz val="11.0"/>
      <color rgb="FFFFFFFF"/>
      <name val="Calibri"/>
      <scheme val="minor"/>
    </font>
    <font>
      <b/>
      <sz val="11.0"/>
      <color rgb="FFFF00FF"/>
      <name val="Calibri"/>
      <scheme val="minor"/>
    </font>
    <font>
      <i/>
      <sz val="11.0"/>
      <color rgb="FFFF9900"/>
      <name val="Calibri"/>
      <scheme val="minor"/>
    </font>
    <font>
      <sz val="11.0"/>
      <color rgb="FF00FF00"/>
      <name val="Calibri"/>
      <scheme val="minor"/>
    </font>
    <font>
      <i/>
      <sz val="11.0"/>
      <color rgb="FF0563C1"/>
      <name val="Calibri"/>
      <scheme val="minor"/>
    </font>
    <font>
      <sz val="11.0"/>
      <color rgb="FFFF9900"/>
      <name val="Calibri"/>
    </font>
    <font>
      <strike/>
      <sz val="11.0"/>
      <color rgb="FF4A86E8"/>
      <name val="Calibri"/>
      <scheme val="minor"/>
    </font>
    <font>
      <i/>
      <strike/>
      <sz val="11.0"/>
      <color rgb="FF4A86E8"/>
      <name val="Calibri"/>
      <scheme val="minor"/>
    </font>
    <font>
      <i/>
      <sz val="11.0"/>
      <color rgb="FF000000"/>
      <name val="Calibri"/>
      <scheme val="minor"/>
    </font>
    <font>
      <b/>
      <u/>
      <sz val="11.0"/>
      <color rgb="FF000000"/>
      <name val="Calibri"/>
      <scheme val="minor"/>
    </font>
    <font>
      <u/>
      <sz val="11.0"/>
      <color rgb="FF000000"/>
    </font>
    <font>
      <b/>
      <u/>
      <sz val="11.0"/>
      <color rgb="FF0563C1"/>
      <name val="Calibri"/>
      <scheme val="minor"/>
    </font>
    <font>
      <b/>
      <u/>
      <sz val="11.0"/>
      <color rgb="FF0563C1"/>
    </font>
    <font>
      <b/>
      <sz val="11.0"/>
      <color rgb="FF4A86E8"/>
      <name val="Calibri"/>
      <scheme val="minor"/>
    </font>
    <font>
      <i/>
      <sz val="11.0"/>
      <color rgb="FF4A86E8"/>
      <name val="Calibri"/>
      <scheme val="minor"/>
    </font>
    <font>
      <b/>
      <strike/>
      <sz val="11.0"/>
      <color rgb="FF0563C1"/>
      <name val="Calibri"/>
    </font>
    <font>
      <i/>
      <strike/>
      <sz val="11.0"/>
      <color theme="1"/>
      <name val="Calibri"/>
      <scheme val="minor"/>
    </font>
    <font>
      <strike/>
      <sz val="11.0"/>
      <color rgb="FF7030A0"/>
      <name val="Calibri"/>
      <scheme val="minor"/>
    </font>
    <font>
      <i/>
      <sz val="11.0"/>
      <color rgb="FFFF00FF"/>
      <name val="Calibri"/>
    </font>
    <font>
      <i/>
      <sz val="11.0"/>
      <color theme="1"/>
      <name val="Calibri"/>
    </font>
    <font>
      <b/>
      <u/>
      <sz val="11.0"/>
      <color rgb="FF0000FF"/>
    </font>
    <font>
      <b/>
      <u/>
      <sz val="11.0"/>
      <color rgb="FF0563C1"/>
    </font>
    <font>
      <b/>
      <u/>
      <sz val="11.0"/>
      <color rgb="FF0563C1"/>
    </font>
    <font>
      <sz val="11.0"/>
      <color rgb="FF7030A0"/>
      <name val="Calibri"/>
    </font>
    <font>
      <i/>
      <sz val="11.0"/>
      <color rgb="FF000000"/>
      <name val="Calibri"/>
    </font>
    <font>
      <b/>
      <u/>
      <sz val="11.0"/>
      <color rgb="FF0563C1"/>
    </font>
    <font>
      <b/>
      <sz val="11.0"/>
      <color rgb="FF7030A0"/>
      <name val="Calibri"/>
      <scheme val="minor"/>
    </font>
    <font>
      <i/>
      <sz val="11.0"/>
      <color rgb="FF9900FF"/>
      <name val="Calibri"/>
      <scheme val="minor"/>
    </font>
    <font>
      <sz val="11.0"/>
      <color rgb="FF9900FF"/>
      <name val="Calibri"/>
    </font>
    <font>
      <b/>
      <sz val="11.0"/>
      <color rgb="FF9900FF"/>
      <name val="Calibri"/>
      <scheme val="minor"/>
    </font>
    <font>
      <strike/>
      <sz val="11.0"/>
      <color rgb="FF5B9BD5"/>
      <name val="Calibri"/>
      <scheme val="minor"/>
    </font>
    <font>
      <b/>
      <u/>
      <sz val="11.0"/>
      <color rgb="FF1155CC"/>
    </font>
    <font>
      <b/>
      <u/>
      <sz val="11.0"/>
      <color rgb="FF0563C1"/>
    </font>
    <font>
      <u/>
      <sz val="11.0"/>
      <color rgb="FF000000"/>
    </font>
    <font>
      <u/>
      <sz val="11.0"/>
      <color rgb="FF0000FF"/>
    </font>
    <font>
      <u/>
      <sz val="11.0"/>
      <color rgb="FF0000FF"/>
    </font>
    <font>
      <u/>
      <sz val="11.0"/>
      <color rgb="FFFF0000"/>
    </font>
    <font>
      <b/>
      <u/>
      <sz val="11.0"/>
      <color rgb="FF1155CC"/>
      <name val="Calibri"/>
      <scheme val="minor"/>
    </font>
    <font>
      <strike/>
      <color rgb="FFFF00FF"/>
      <name val="Calibri"/>
      <scheme val="minor"/>
    </font>
    <font>
      <b/>
      <sz val="11.0"/>
      <color rgb="FF3C78D8"/>
      <name val="Calibri"/>
      <scheme val="minor"/>
    </font>
    <font>
      <sz val="11.0"/>
      <color rgb="FF3C78D8"/>
      <name val="Calibri"/>
      <scheme val="minor"/>
    </font>
    <font>
      <i/>
      <sz val="11.0"/>
      <color rgb="FFFF00FF"/>
      <name val="Calibri"/>
      <scheme val="minor"/>
    </font>
    <font>
      <i/>
      <sz val="11.0"/>
      <color rgb="FF4A86E8"/>
      <name val="Calibri"/>
    </font>
    <font>
      <color rgb="FF4A86E8"/>
      <name val="Calibri"/>
      <scheme val="minor"/>
    </font>
    <font>
      <b/>
      <color rgb="FF0563C1"/>
      <name val="Calibri"/>
      <scheme val="minor"/>
    </font>
    <font>
      <b/>
      <strike/>
      <color theme="1"/>
      <name val="Calibri"/>
      <scheme val="minor"/>
    </font>
    <font>
      <u/>
      <color rgb="FF0000FF"/>
    </font>
    <font>
      <sz val="11.0"/>
      <color rgb="FF000000"/>
      <name val="Calibri"/>
    </font>
    <font>
      <strike/>
      <color rgb="FFFF0000"/>
      <name val="Calibri"/>
      <scheme val="minor"/>
    </font>
    <font>
      <b/>
      <color rgb="FFFF00FF"/>
      <name val="Calibri"/>
      <scheme val="minor"/>
    </font>
    <font>
      <i/>
      <color rgb="FFFF00FF"/>
      <name val="Calibri"/>
      <scheme val="minor"/>
    </font>
    <font>
      <strike/>
      <sz val="11.0"/>
      <color rgb="FFFF0000"/>
      <name val="&quot;Times New Roman&quot;"/>
    </font>
    <font>
      <sz val="11.0"/>
      <color rgb="FF4A86E8"/>
      <name val="Calibri"/>
    </font>
    <font>
      <color rgb="FF0000FF"/>
      <name val="Calibri"/>
      <scheme val="minor"/>
    </font>
    <font>
      <color rgb="FF5B9BD5"/>
      <name val="Calibri"/>
      <scheme val="minor"/>
    </font>
    <font>
      <i/>
      <color rgb="FF4A86E8"/>
      <name val="Calibri"/>
      <scheme val="minor"/>
    </font>
    <font>
      <i/>
      <strike/>
      <sz val="11.0"/>
      <color rgb="FF4A86E8"/>
      <name val="Calibri"/>
    </font>
    <font>
      <strike/>
      <color rgb="FF4A86E8"/>
      <name val="Calibri"/>
      <scheme val="minor"/>
    </font>
    <font>
      <b/>
      <strike/>
      <color rgb="FF4A86E8"/>
      <name val="Calibri"/>
      <scheme val="minor"/>
    </font>
    <font>
      <i/>
      <strike/>
      <sz val="11.0"/>
      <color rgb="FF000000"/>
      <name val="Calibri"/>
    </font>
    <font>
      <color rgb="FF9900FF"/>
      <name val="Calibri"/>
      <scheme val="minor"/>
    </font>
    <font>
      <i/>
      <sz val="11.0"/>
      <color rgb="FF9900FF"/>
      <name val="Calibri"/>
    </font>
    <font>
      <b/>
      <strike/>
      <color rgb="FFFF0000"/>
      <name val="Calibri"/>
      <scheme val="minor"/>
    </font>
    <font>
      <strike/>
      <color rgb="FF0000FF"/>
    </font>
    <font>
      <strike/>
      <sz val="11.0"/>
      <color rgb="FF000000"/>
      <name val="Calibri"/>
    </font>
    <font>
      <i/>
      <strike/>
      <color theme="1"/>
      <name val="Calibri"/>
      <scheme val="minor"/>
    </font>
    <font>
      <i/>
      <strike/>
      <color rgb="FFFF0000"/>
      <name val="Calibri"/>
      <scheme val="minor"/>
    </font>
    <font>
      <b/>
      <color rgb="FF4A86E8"/>
      <name val="Calibri"/>
      <scheme val="minor"/>
    </font>
    <font>
      <u/>
      <color rgb="FF0563C1"/>
    </font>
    <font>
      <b/>
      <color rgb="FFFF0000"/>
      <name val="Calibri"/>
      <scheme val="minor"/>
    </font>
    <font>
      <b/>
      <i/>
      <color theme="1"/>
      <name val="Calibri"/>
      <scheme val="minor"/>
    </font>
    <font>
      <b/>
      <i/>
      <strike/>
      <color theme="1"/>
      <name val="Calibri"/>
      <scheme val="minor"/>
    </font>
    <font>
      <sz val="11.0"/>
      <color rgb="FF0000FF"/>
      <name val="Calibri"/>
    </font>
    <font>
      <b/>
      <i/>
      <color rgb="FFFF0000"/>
      <name val="Calibri"/>
      <scheme val="minor"/>
    </font>
    <font>
      <strike/>
      <color rgb="FF0000FF"/>
      <name val="Calibri"/>
      <scheme val="minor"/>
    </font>
    <font>
      <strike/>
      <sz val="11.0"/>
      <color rgb="FF0000FF"/>
      <name val="Calibri"/>
    </font>
    <font>
      <i/>
      <strike/>
      <color rgb="FF0000FF"/>
      <name val="Calibri"/>
      <scheme val="minor"/>
    </font>
    <font>
      <i/>
      <strike/>
      <sz val="11.0"/>
      <color rgb="FF0000FF"/>
      <name val="Calibri"/>
    </font>
    <font>
      <i/>
      <strike/>
      <sz val="11.0"/>
      <color rgb="FFFF00FF"/>
      <name val="Calibri"/>
    </font>
    <font>
      <i/>
      <strike/>
      <color rgb="FFFF00FF"/>
      <name val="Calibri"/>
      <scheme val="minor"/>
    </font>
    <font>
      <b/>
      <color rgb="FF000000"/>
      <name val="Calibri"/>
      <scheme val="minor"/>
    </font>
    <font>
      <color rgb="FF000000"/>
      <name val="Calibri"/>
      <scheme val="minor"/>
    </font>
    <font>
      <b/>
      <u/>
      <color rgb="FF0000FF"/>
    </font>
    <font>
      <sz val="12.0"/>
      <color theme="1"/>
      <name val="Calibri"/>
      <scheme val="minor"/>
    </font>
    <font>
      <i/>
      <color rgb="FF0000FF"/>
      <name val="Calibri"/>
      <scheme val="minor"/>
    </font>
    <font>
      <i/>
      <sz val="11.0"/>
      <color rgb="FF0000FF"/>
      <name val="Calibri"/>
    </font>
    <font>
      <sz val="8.0"/>
      <color rgb="FF000000"/>
      <name val="&quot;Times New Roman&quot;"/>
    </font>
    <font>
      <strike/>
      <color rgb="FF000000"/>
      <name val="Calibri"/>
      <scheme val="minor"/>
    </font>
    <font>
      <b/>
      <strike/>
      <color rgb="FF000000"/>
      <name val="Calibri"/>
      <scheme val="minor"/>
    </font>
    <font>
      <color rgb="FFFF9900"/>
      <name val="Calibri"/>
      <scheme val="minor"/>
    </font>
    <font>
      <i/>
      <color rgb="FFFF0000"/>
      <name val="Calibri"/>
      <scheme val="minor"/>
    </font>
    <font>
      <sz val="11.0"/>
      <color theme="1"/>
      <name val="Docs-Calibri"/>
    </font>
    <font>
      <b/>
      <sz val="11.0"/>
      <color rgb="FFFF0000"/>
      <name val="Docs-Calibri"/>
    </font>
    <font>
      <sz val="12.0"/>
      <color rgb="FF000000"/>
      <name val="&quot;Times New Roman&quot;"/>
    </font>
    <font>
      <color rgb="FF0563C1"/>
      <name val="Calibri"/>
      <scheme val="minor"/>
    </font>
    <font>
      <color rgb="FF0563C1"/>
      <name val="Calibri"/>
    </font>
    <font>
      <b/>
      <strike/>
      <color rgb="FFFF00FF"/>
      <name val="Calibri"/>
      <scheme val="minor"/>
    </font>
    <font>
      <color rgb="FF000000"/>
      <name val="Calibri"/>
    </font>
    <font>
      <color rgb="FF4A86E8"/>
      <name val="Calibri"/>
    </font>
    <font>
      <color rgb="FFFF00FF"/>
      <name val="Calibri"/>
    </font>
    <font>
      <u/>
      <color rgb="FF1155CC"/>
    </font>
    <font>
      <u/>
      <color rgb="FF0563C1"/>
    </font>
    <font>
      <u/>
      <color rgb="FF0563C1"/>
      <name val="Calibri"/>
      <scheme val="minor"/>
    </font>
    <font>
      <u/>
      <color rgb="FFFF0000"/>
    </font>
    <font>
      <u/>
      <color rgb="FFFF0000"/>
      <name val="Calibri"/>
      <scheme val="minor"/>
    </font>
    <font>
      <u/>
      <color rgb="FF5B9BD5"/>
    </font>
    <font>
      <u/>
      <color rgb="FF5B9BD5"/>
      <name val="Calibri"/>
      <scheme val="minor"/>
    </font>
    <font>
      <u/>
      <color rgb="FF1155CC"/>
      <name val="Calibri"/>
      <scheme val="minor"/>
    </font>
    <font>
      <u/>
      <color rgb="FF0000FF"/>
    </font>
    <font>
      <u/>
      <color rgb="FFFF0000"/>
      <name val="Calibri"/>
      <scheme val="minor"/>
    </font>
    <font>
      <u/>
      <sz val="11.0"/>
      <color rgb="FF0563C1"/>
      <name val="Calibri"/>
    </font>
    <font>
      <u/>
      <color rgb="FF1155CC"/>
      <name val="Calibri"/>
      <scheme val="minor"/>
    </font>
    <font>
      <u/>
      <color rgb="FF0000FF"/>
    </font>
    <font>
      <u/>
      <color rgb="FF0000FF"/>
    </font>
    <font>
      <u/>
      <color rgb="FF1155CC"/>
      <name val="Calibri"/>
      <scheme val="minor"/>
    </font>
    <font>
      <b/>
      <sz val="11.0"/>
      <color rgb="FF000000"/>
      <name val="Calibri"/>
    </font>
    <font>
      <u/>
      <color rgb="FF0000FF"/>
    </font>
    <font>
      <sz val="11.0"/>
      <color rgb="FFFF0000"/>
      <name val="Docs-Calibri"/>
    </font>
    <font>
      <b/>
      <sz val="11.0"/>
      <color rgb="FFFF0000"/>
      <name val="Calibri"/>
    </font>
    <font>
      <b/>
      <color rgb="FF7030A0"/>
      <name val="Calibri"/>
      <scheme val="minor"/>
    </font>
    <font>
      <strike/>
      <color rgb="FF0563C1"/>
    </font>
    <font>
      <b/>
      <sz val="11.0"/>
      <color rgb="FF222222"/>
      <name val="Calibri"/>
    </font>
    <font>
      <u/>
      <sz val="11.0"/>
      <color rgb="FF0000FF"/>
      <name val="Calibri"/>
    </font>
    <font>
      <b/>
      <sz val="11.0"/>
      <color rgb="FF4A5568"/>
      <name val="Calibri"/>
      <scheme val="minor"/>
    </font>
    <font>
      <b/>
      <sz val="12.0"/>
      <color theme="1"/>
      <name val="Times New Roman"/>
    </font>
    <font>
      <sz val="12.0"/>
      <color theme="1"/>
      <name val="Times New Roman"/>
    </font>
    <font>
      <sz val="12.0"/>
      <color rgb="FF000000"/>
      <name val="Times New Roman"/>
    </font>
    <font>
      <b/>
      <sz val="12.0"/>
      <color rgb="FF000000"/>
      <name val="Times New Roman"/>
    </font>
    <font>
      <i/>
      <sz val="12.0"/>
      <color rgb="FF000000"/>
      <name val="Times New Roman"/>
    </font>
    <font>
      <sz val="12.0"/>
      <color rgb="FFFF0000"/>
      <name val="Times New Roman"/>
    </font>
    <font>
      <i/>
      <sz val="12.0"/>
      <color rgb="FFFF0000"/>
      <name val="Times New Roman"/>
    </font>
    <font>
      <i/>
      <strike/>
      <sz val="12.0"/>
      <color rgb="FF000000"/>
      <name val="Times New Roman"/>
    </font>
    <font>
      <strike/>
      <sz val="12.0"/>
      <color rgb="FF000000"/>
      <name val="Times New Roman"/>
    </font>
    <font>
      <strike/>
      <sz val="12.0"/>
      <color theme="1"/>
      <name val="Times New Roman"/>
    </font>
    <font>
      <b/>
      <strike/>
      <sz val="12.0"/>
      <color rgb="FF000000"/>
      <name val="Times New Roman"/>
    </font>
    <font>
      <strike/>
      <sz val="12.0"/>
      <color rgb="FFFF0000"/>
      <name val="Times New Roman"/>
    </font>
    <font>
      <i/>
      <strike/>
      <sz val="12.0"/>
      <color rgb="FF000000"/>
      <name val="&quot;Times New Roman&quot;"/>
    </font>
    <font>
      <i/>
      <strike/>
      <sz val="12.0"/>
      <color rgb="FF0000FF"/>
      <name val="Times New Roman"/>
    </font>
    <font>
      <strike/>
      <sz val="12.0"/>
      <color rgb="FF0000FF"/>
      <name val="Times New Roman"/>
    </font>
    <font>
      <i/>
      <sz val="12.0"/>
      <color theme="1"/>
      <name val="Times New Roman"/>
    </font>
    <font>
      <i/>
      <strike/>
      <sz val="12.0"/>
      <color rgb="FFFF0000"/>
      <name val="Times New Roman"/>
    </font>
    <font>
      <b/>
      <sz val="12.0"/>
      <color rgb="FFFF0000"/>
      <name val="Times New Roman"/>
    </font>
    <font>
      <sz val="12.0"/>
      <color theme="1"/>
      <name val="Calibri"/>
    </font>
    <font>
      <i/>
      <strike/>
      <sz val="12.0"/>
      <color theme="1"/>
      <name val="Times New Roman"/>
    </font>
    <font>
      <b/>
      <sz val="11.0"/>
      <color theme="1"/>
      <name val="Calibri"/>
    </font>
    <font>
      <u/>
      <sz val="11.0"/>
      <color rgb="FF0000FF"/>
      <name val="Calibri"/>
    </font>
    <font>
      <u/>
      <color rgb="FF0000FF"/>
    </font>
    <font>
      <u/>
      <sz val="11.0"/>
      <color rgb="FF0000FF"/>
      <name val="Calibri"/>
    </font>
    <font>
      <u/>
      <sz val="11.0"/>
      <color rgb="FF1155CC"/>
      <name val="Calibri"/>
    </font>
    <font>
      <u/>
      <sz val="11.0"/>
      <color rgb="FF0563C1"/>
      <name val="Calibri"/>
    </font>
    <font>
      <u/>
      <sz val="11.0"/>
      <color rgb="FF1155CC"/>
      <name val="Calibri"/>
    </font>
    <font>
      <u/>
      <sz val="11.0"/>
      <color rgb="FF0563C1"/>
      <name val="Calibri"/>
    </font>
    <font>
      <u/>
      <color rgb="FF0000FF"/>
    </font>
    <font>
      <u/>
      <sz val="11.0"/>
      <color rgb="FF1155CC"/>
      <name val="Calibri"/>
    </font>
    <font>
      <strike/>
      <sz val="11.0"/>
      <color theme="1"/>
      <name val="&quot;Times New Roman&quot;"/>
    </font>
    <font>
      <sz val="12.0"/>
      <color theme="1"/>
      <name val="&quot;Times New Roman&quot;"/>
    </font>
  </fonts>
  <fills count="19">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FFFFFF"/>
        <bgColor rgb="FFFFFFFF"/>
      </patternFill>
    </fill>
    <fill>
      <patternFill patternType="solid">
        <fgColor rgb="FFEAECF0"/>
        <bgColor rgb="FFEAECF0"/>
      </patternFill>
    </fill>
    <fill>
      <patternFill patternType="solid">
        <fgColor rgb="FFF8F9FA"/>
        <bgColor rgb="FFF8F9FA"/>
      </patternFill>
    </fill>
    <fill>
      <patternFill patternType="solid">
        <fgColor rgb="FFBDBDBD"/>
        <bgColor rgb="FFBDBDBD"/>
      </patternFill>
    </fill>
    <fill>
      <patternFill patternType="solid">
        <fgColor rgb="FFF3F3F3"/>
        <bgColor rgb="FFF3F3F3"/>
      </patternFill>
    </fill>
    <fill>
      <patternFill patternType="solid">
        <fgColor rgb="FFCFE2F3"/>
        <bgColor rgb="FFCFE2F3"/>
      </patternFill>
    </fill>
    <fill>
      <patternFill patternType="solid">
        <fgColor theme="0"/>
        <bgColor theme="0"/>
      </patternFill>
    </fill>
    <fill>
      <patternFill patternType="solid">
        <fgColor rgb="FFE6B8AF"/>
        <bgColor rgb="FFE6B8AF"/>
      </patternFill>
    </fill>
    <fill>
      <patternFill patternType="solid">
        <fgColor rgb="FFB4A7D6"/>
        <bgColor rgb="FFB4A7D6"/>
      </patternFill>
    </fill>
    <fill>
      <patternFill patternType="solid">
        <fgColor rgb="FFD9EAD3"/>
        <bgColor rgb="FFD9EAD3"/>
      </patternFill>
    </fill>
    <fill>
      <patternFill patternType="solid">
        <fgColor rgb="FFFF00FF"/>
        <bgColor rgb="FFFF00FF"/>
      </patternFill>
    </fill>
    <fill>
      <patternFill patternType="solid">
        <fgColor rgb="FFFFE599"/>
        <bgColor rgb="FFFFE599"/>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center"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1" fillId="3" fontId="1" numFmtId="0" xfId="0" applyAlignment="1" applyBorder="1" applyFill="1" applyFont="1">
      <alignment horizontal="center" readingOrder="0" vertical="center"/>
    </xf>
    <xf borderId="1" fillId="3" fontId="1" numFmtId="0" xfId="0" applyAlignment="1" applyBorder="1" applyFont="1">
      <alignment readingOrder="0" shrinkToFit="0" vertical="center" wrapText="1"/>
    </xf>
    <xf borderId="1" fillId="3" fontId="1" numFmtId="0" xfId="0" applyAlignment="1" applyBorder="1" applyFont="1">
      <alignment vertical="center"/>
    </xf>
    <xf borderId="1" fillId="3" fontId="1"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readingOrder="0" shrinkToFit="0" vertical="center" wrapText="1"/>
    </xf>
    <xf borderId="1" fillId="0" fontId="2" numFmtId="0" xfId="0" applyAlignment="1" applyBorder="1" applyFont="1">
      <alignment readingOrder="0" vertical="center"/>
    </xf>
    <xf borderId="1" fillId="3" fontId="2" numFmtId="0" xfId="0" applyAlignment="1" applyBorder="1" applyFont="1">
      <alignment horizontal="center" vertical="center"/>
    </xf>
    <xf borderId="1" fillId="3" fontId="2" numFmtId="0" xfId="0" applyAlignment="1" applyBorder="1" applyFont="1">
      <alignment readingOrder="0" shrinkToFit="0" vertical="center" wrapText="1"/>
    </xf>
    <xf borderId="1" fillId="3" fontId="2" numFmtId="0" xfId="0" applyAlignment="1" applyBorder="1" applyFont="1">
      <alignment vertical="center"/>
    </xf>
    <xf borderId="1" fillId="3" fontId="2" numFmtId="0" xfId="0" applyAlignment="1" applyBorder="1" applyFont="1">
      <alignment shrinkToFit="0" vertical="center" wrapText="1"/>
    </xf>
    <xf borderId="1" fillId="0" fontId="2" numFmtId="0" xfId="0" applyAlignment="1" applyBorder="1" applyFont="1">
      <alignment vertical="center"/>
    </xf>
    <xf borderId="2" fillId="0" fontId="3" numFmtId="0" xfId="0" applyAlignment="1" applyBorder="1" applyFont="1">
      <alignment shrinkToFit="0" vertical="center" wrapText="1"/>
    </xf>
    <xf borderId="2" fillId="0" fontId="3" numFmtId="0" xfId="0" applyAlignment="1" applyBorder="1" applyFont="1">
      <alignment vertical="center"/>
    </xf>
    <xf borderId="2" fillId="0" fontId="3" numFmtId="0" xfId="0" applyAlignment="1" applyBorder="1" applyFont="1">
      <alignment readingOrder="0" vertical="center"/>
    </xf>
    <xf borderId="0" fillId="0" fontId="3" numFmtId="0" xfId="0" applyAlignment="1" applyFont="1">
      <alignment vertical="center"/>
    </xf>
    <xf borderId="1" fillId="0" fontId="2" numFmtId="0" xfId="0" applyAlignment="1" applyBorder="1" applyFont="1">
      <alignment horizontal="center" vertical="center"/>
    </xf>
    <xf borderId="1" fillId="0" fontId="2" numFmtId="0" xfId="0" applyAlignment="1" applyBorder="1" applyFont="1">
      <alignment shrinkToFit="0" vertical="center" wrapText="1"/>
    </xf>
    <xf borderId="0" fillId="0" fontId="2" numFmtId="0" xfId="0" applyAlignment="1" applyFont="1">
      <alignment horizontal="center" vertical="center"/>
    </xf>
    <xf borderId="1" fillId="2" fontId="1" numFmtId="0" xfId="0" applyAlignment="1" applyBorder="1" applyFont="1">
      <alignment horizontal="left" readingOrder="0" vertical="center"/>
    </xf>
    <xf borderId="1" fillId="2" fontId="1" numFmtId="0" xfId="0" applyAlignment="1" applyBorder="1" applyFont="1">
      <alignment readingOrder="0" shrinkToFit="0" vertical="center" wrapText="1"/>
    </xf>
    <xf borderId="1" fillId="2" fontId="1" numFmtId="0" xfId="0" applyAlignment="1" applyBorder="1" applyFont="1">
      <alignment horizontal="center" readingOrder="0" vertical="center"/>
    </xf>
    <xf borderId="1" fillId="4" fontId="1" numFmtId="0" xfId="0" applyAlignment="1" applyBorder="1" applyFill="1" applyFont="1">
      <alignment horizontal="left" readingOrder="0" vertical="center"/>
    </xf>
    <xf borderId="1" fillId="4" fontId="1" numFmtId="0" xfId="0" applyAlignment="1" applyBorder="1" applyFont="1">
      <alignment readingOrder="0" shrinkToFit="0" vertical="center" wrapText="1"/>
    </xf>
    <xf borderId="1" fillId="4" fontId="1" numFmtId="0" xfId="0" applyAlignment="1" applyBorder="1" applyFont="1">
      <alignment shrinkToFit="0" vertical="center" wrapText="1"/>
    </xf>
    <xf borderId="1" fillId="4" fontId="1" numFmtId="0" xfId="0" applyAlignment="1" applyBorder="1" applyFont="1">
      <alignment horizontal="center" vertical="center"/>
    </xf>
    <xf borderId="1" fillId="0" fontId="2" numFmtId="0" xfId="0" applyAlignment="1" applyBorder="1" applyFont="1">
      <alignment horizontal="left" readingOrder="0" vertical="center"/>
    </xf>
    <xf borderId="1" fillId="0" fontId="4" numFmtId="0" xfId="0" applyAlignment="1" applyBorder="1" applyFont="1">
      <alignment readingOrder="0" vertical="center"/>
    </xf>
    <xf borderId="1" fillId="0" fontId="4" numFmtId="0" xfId="0" applyAlignment="1" applyBorder="1" applyFont="1">
      <alignment horizontal="left" readingOrder="0" vertical="center"/>
    </xf>
    <xf borderId="1" fillId="0" fontId="4" numFmtId="0" xfId="0" applyAlignment="1" applyBorder="1" applyFont="1">
      <alignment horizontal="center" readingOrder="0" vertical="center"/>
    </xf>
    <xf borderId="1" fillId="0" fontId="4" numFmtId="0" xfId="0" applyAlignment="1" applyBorder="1" applyFont="1">
      <alignment readingOrder="0" shrinkToFit="0" vertical="center" wrapText="1"/>
    </xf>
    <xf borderId="1" fillId="0" fontId="1" numFmtId="0" xfId="0" applyAlignment="1" applyBorder="1" applyFont="1">
      <alignment shrinkToFit="0" vertical="center" wrapText="1"/>
    </xf>
    <xf borderId="0" fillId="0" fontId="1" numFmtId="0" xfId="0" applyAlignment="1" applyFont="1">
      <alignment vertical="center"/>
    </xf>
    <xf borderId="1" fillId="4" fontId="4" numFmtId="0" xfId="0" applyAlignment="1" applyBorder="1" applyFont="1">
      <alignment horizontal="center" readingOrder="0" vertical="center"/>
    </xf>
    <xf borderId="1" fillId="4" fontId="2" numFmtId="0" xfId="0" applyAlignment="1" applyBorder="1" applyFont="1">
      <alignment readingOrder="0" shrinkToFit="0" vertical="center" wrapText="1"/>
    </xf>
    <xf borderId="1" fillId="0" fontId="5" numFmtId="49" xfId="0" applyAlignment="1" applyBorder="1" applyFont="1" applyNumberFormat="1">
      <alignment horizontal="left" readingOrder="0" shrinkToFit="0" vertical="center" wrapText="1"/>
    </xf>
    <xf borderId="1"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readingOrder="0" vertical="center"/>
    </xf>
    <xf borderId="1" fillId="0" fontId="5" numFmtId="49" xfId="0" applyAlignment="1" applyBorder="1" applyFont="1" applyNumberFormat="1">
      <alignment horizontal="left" readingOrder="0" shrinkToFit="0" vertical="center" wrapText="1"/>
    </xf>
    <xf borderId="1" fillId="4" fontId="1" numFmtId="0" xfId="0" applyAlignment="1" applyBorder="1" applyFont="1">
      <alignment horizontal="left" readingOrder="0" vertical="center"/>
    </xf>
    <xf borderId="1" fillId="4" fontId="1" numFmtId="0" xfId="0" applyAlignment="1" applyBorder="1" applyFont="1">
      <alignment readingOrder="0" shrinkToFit="0" vertical="center" wrapText="1"/>
    </xf>
    <xf borderId="1" fillId="4" fontId="1" numFmtId="0" xfId="0" applyAlignment="1" applyBorder="1" applyFont="1">
      <alignment shrinkToFit="0" vertical="center" wrapText="1"/>
    </xf>
    <xf borderId="1" fillId="4" fontId="1" numFmtId="0" xfId="0" applyAlignment="1" applyBorder="1" applyFont="1">
      <alignment horizontal="center" vertical="center"/>
    </xf>
    <xf borderId="1" fillId="0" fontId="2" numFmtId="0" xfId="0" applyAlignment="1" applyBorder="1" applyFont="1">
      <alignment horizontal="left" readingOrder="0" vertical="center"/>
    </xf>
    <xf borderId="1" fillId="0" fontId="4" numFmtId="0" xfId="0" applyAlignment="1" applyBorder="1" applyFont="1">
      <alignment readingOrder="0" vertical="bottom"/>
    </xf>
    <xf borderId="1" fillId="0" fontId="4" numFmtId="0" xfId="0" applyAlignment="1" applyBorder="1" applyFont="1">
      <alignment horizontal="left" readingOrder="0" vertical="bottom"/>
    </xf>
    <xf borderId="1" fillId="0" fontId="4" numFmtId="0" xfId="0" applyAlignment="1" applyBorder="1" applyFont="1">
      <alignment horizontal="center" readingOrder="0" vertical="bottom"/>
    </xf>
    <xf borderId="1" fillId="0" fontId="4" numFmtId="0" xfId="0" applyAlignment="1" applyBorder="1" applyFont="1">
      <alignment readingOrder="0" shrinkToFit="0" vertical="bottom" wrapText="1"/>
    </xf>
    <xf borderId="1" fillId="0" fontId="1" numFmtId="0" xfId="0" applyAlignment="1" applyBorder="1" applyFont="1">
      <alignment shrinkToFit="0" vertical="center" wrapText="1"/>
    </xf>
    <xf borderId="1" fillId="0" fontId="6" numFmtId="0" xfId="0" applyAlignment="1" applyBorder="1" applyFont="1">
      <alignment horizontal="center" readingOrder="0" shrinkToFit="0" vertical="top" wrapText="1"/>
    </xf>
    <xf borderId="1" fillId="0" fontId="6" numFmtId="0" xfId="0" applyAlignment="1" applyBorder="1" applyFont="1">
      <alignment horizontal="left" readingOrder="0" shrinkToFit="0" vertical="top" wrapText="1"/>
    </xf>
    <xf borderId="1" fillId="0" fontId="6" numFmtId="0" xfId="0" applyAlignment="1" applyBorder="1" applyFont="1">
      <alignment readingOrder="0" vertical="top"/>
    </xf>
    <xf borderId="1" fillId="0" fontId="6" numFmtId="0" xfId="0" applyAlignment="1" applyBorder="1" applyFont="1">
      <alignment readingOrder="0" shrinkToFit="0" vertical="top" wrapText="1"/>
    </xf>
    <xf borderId="1" fillId="0" fontId="4" numFmtId="0" xfId="0" applyAlignment="1" applyBorder="1" applyFont="1">
      <alignment vertical="top"/>
    </xf>
    <xf borderId="1" fillId="0" fontId="4" numFmtId="0" xfId="0" applyAlignment="1" applyBorder="1" applyFont="1">
      <alignment horizontal="left" vertical="top"/>
    </xf>
    <xf borderId="1" fillId="0" fontId="4" numFmtId="0" xfId="0" applyAlignment="1" applyBorder="1" applyFont="1">
      <alignment shrinkToFit="0" vertical="top" wrapText="1"/>
    </xf>
    <xf borderId="1" fillId="5" fontId="7" numFmtId="0" xfId="0" applyAlignment="1" applyBorder="1" applyFill="1" applyFont="1">
      <alignment horizontal="left" readingOrder="0" vertical="center"/>
    </xf>
    <xf borderId="1" fillId="5" fontId="7" numFmtId="0" xfId="0" applyAlignment="1" applyBorder="1" applyFont="1">
      <alignment horizontal="left" readingOrder="0" shrinkToFit="0" vertical="center" wrapText="1"/>
    </xf>
    <xf quotePrefix="1" borderId="1" fillId="5" fontId="7" numFmtId="0" xfId="0" applyAlignment="1" applyBorder="1" applyFont="1">
      <alignment horizontal="left" readingOrder="0" shrinkToFit="0" vertical="center" wrapText="1"/>
    </xf>
    <xf borderId="1" fillId="5" fontId="7" numFmtId="0" xfId="0" applyAlignment="1" applyBorder="1" applyFont="1">
      <alignment horizontal="center" readingOrder="0" vertical="center"/>
    </xf>
    <xf borderId="1" fillId="5" fontId="7" numFmtId="0" xfId="0" applyAlignment="1" applyBorder="1" applyFont="1">
      <alignment readingOrder="0" vertical="center"/>
    </xf>
    <xf borderId="1" fillId="5" fontId="7" numFmtId="0" xfId="0" applyAlignment="1" applyBorder="1" applyFont="1">
      <alignment readingOrder="0" shrinkToFit="0" vertical="center" wrapText="1"/>
    </xf>
    <xf borderId="1" fillId="5" fontId="2" numFmtId="0" xfId="0" applyAlignment="1" applyBorder="1" applyFont="1">
      <alignment vertical="center"/>
    </xf>
    <xf borderId="1" fillId="3" fontId="7" numFmtId="0" xfId="0" applyAlignment="1" applyBorder="1" applyFont="1">
      <alignment horizontal="left" readingOrder="0" vertical="center"/>
    </xf>
    <xf borderId="1" fillId="3" fontId="7" numFmtId="0" xfId="0" applyAlignment="1" applyBorder="1" applyFont="1">
      <alignment horizontal="left" readingOrder="0" shrinkToFit="0" vertical="center" wrapText="1"/>
    </xf>
    <xf borderId="1" fillId="3" fontId="7" numFmtId="0" xfId="0" applyAlignment="1" applyBorder="1" applyFont="1">
      <alignment horizontal="center" readingOrder="0" vertical="top"/>
    </xf>
    <xf borderId="1" fillId="3" fontId="7" numFmtId="0" xfId="0" applyAlignment="1" applyBorder="1" applyFont="1">
      <alignment horizontal="left" readingOrder="0" vertical="top"/>
    </xf>
    <xf borderId="1" fillId="3" fontId="7" numFmtId="0" xfId="0" applyAlignment="1" applyBorder="1" applyFont="1">
      <alignment readingOrder="0" vertical="top"/>
    </xf>
    <xf borderId="1" fillId="3" fontId="4" numFmtId="0" xfId="0" applyAlignment="1" applyBorder="1" applyFont="1">
      <alignment readingOrder="0" shrinkToFit="0" vertical="top" wrapText="1"/>
    </xf>
    <xf borderId="1" fillId="3" fontId="8" numFmtId="0" xfId="0" applyAlignment="1" applyBorder="1" applyFont="1">
      <alignment horizontal="left" readingOrder="0" vertical="center"/>
    </xf>
    <xf borderId="1" fillId="3" fontId="8" numFmtId="0" xfId="0" applyAlignment="1" applyBorder="1" applyFont="1">
      <alignment horizontal="left" readingOrder="0" shrinkToFit="0" vertical="center" wrapText="1"/>
    </xf>
    <xf borderId="1" fillId="3" fontId="8" numFmtId="0" xfId="0" applyAlignment="1" applyBorder="1" applyFont="1">
      <alignment horizontal="center" readingOrder="0" vertical="top"/>
    </xf>
    <xf borderId="1" fillId="3" fontId="8" numFmtId="0" xfId="0" applyAlignment="1" applyBorder="1" applyFont="1">
      <alignment horizontal="left" readingOrder="0" vertical="top"/>
    </xf>
    <xf borderId="1" fillId="3" fontId="8" numFmtId="0" xfId="0" applyAlignment="1" applyBorder="1" applyFont="1">
      <alignment readingOrder="0" vertical="top"/>
    </xf>
    <xf borderId="1" fillId="3" fontId="9" numFmtId="0" xfId="0" applyAlignment="1" applyBorder="1" applyFont="1">
      <alignment readingOrder="0" shrinkToFit="0" vertical="top" wrapText="1"/>
    </xf>
    <xf borderId="1" fillId="3" fontId="10" numFmtId="0" xfId="0" applyAlignment="1" applyBorder="1" applyFont="1">
      <alignment vertical="center"/>
    </xf>
    <xf borderId="1" fillId="3" fontId="4" numFmtId="0" xfId="0" applyAlignment="1" applyBorder="1" applyFont="1">
      <alignment shrinkToFit="0" vertical="top" wrapText="1"/>
    </xf>
    <xf borderId="1" fillId="4" fontId="7" numFmtId="0" xfId="0" applyAlignment="1" applyBorder="1" applyFont="1">
      <alignment horizontal="left" readingOrder="0" vertical="center"/>
    </xf>
    <xf borderId="1" fillId="4" fontId="7" numFmtId="0" xfId="0" applyAlignment="1" applyBorder="1" applyFont="1">
      <alignment horizontal="left" readingOrder="0" shrinkToFit="0" vertical="center" wrapText="1"/>
    </xf>
    <xf borderId="1" fillId="4" fontId="7" numFmtId="0" xfId="0" applyAlignment="1" applyBorder="1" applyFont="1">
      <alignment horizontal="center" readingOrder="0" vertical="top"/>
    </xf>
    <xf borderId="1" fillId="4" fontId="7" numFmtId="0" xfId="0" applyAlignment="1" applyBorder="1" applyFont="1">
      <alignment horizontal="left" readingOrder="0" vertical="top"/>
    </xf>
    <xf borderId="1" fillId="4" fontId="7" numFmtId="0" xfId="0" applyAlignment="1" applyBorder="1" applyFont="1">
      <alignment readingOrder="0" vertical="top"/>
    </xf>
    <xf borderId="1" fillId="4" fontId="4" numFmtId="0" xfId="0" applyAlignment="1" applyBorder="1" applyFont="1">
      <alignment shrinkToFit="0" vertical="top" wrapText="1"/>
    </xf>
    <xf borderId="1" fillId="4" fontId="4" numFmtId="0" xfId="0" applyAlignment="1" applyBorder="1" applyFont="1">
      <alignment readingOrder="0" shrinkToFit="0" vertical="top" wrapText="1"/>
    </xf>
    <xf borderId="1" fillId="4" fontId="2" numFmtId="0" xfId="0" applyAlignment="1" applyBorder="1" applyFont="1">
      <alignment vertical="center"/>
    </xf>
    <xf borderId="1" fillId="4" fontId="11" numFmtId="0" xfId="0" applyAlignment="1" applyBorder="1" applyFont="1">
      <alignment horizontal="left" readingOrder="0" vertical="center"/>
    </xf>
    <xf borderId="1" fillId="4" fontId="8" numFmtId="0" xfId="0" applyAlignment="1" applyBorder="1" applyFont="1">
      <alignment horizontal="left" readingOrder="0" vertical="center"/>
    </xf>
    <xf borderId="1" fillId="4" fontId="8" numFmtId="0" xfId="0" applyAlignment="1" applyBorder="1" applyFont="1">
      <alignment horizontal="left" readingOrder="0" shrinkToFit="0" vertical="center" wrapText="1"/>
    </xf>
    <xf borderId="1" fillId="5" fontId="7" numFmtId="0" xfId="0" applyAlignment="1" applyBorder="1" applyFont="1">
      <alignment horizontal="left" readingOrder="0" vertical="center"/>
    </xf>
    <xf borderId="1" fillId="5" fontId="7" numFmtId="0" xfId="0" applyAlignment="1" applyBorder="1" applyFont="1">
      <alignment horizontal="left" readingOrder="0" shrinkToFit="0" vertical="center" wrapText="1"/>
    </xf>
    <xf borderId="1" fillId="5" fontId="7" numFmtId="0" xfId="0" applyAlignment="1" applyBorder="1" applyFont="1">
      <alignment horizontal="center" readingOrder="0" vertical="top"/>
    </xf>
    <xf borderId="1" fillId="5" fontId="7" numFmtId="0" xfId="0" applyAlignment="1" applyBorder="1" applyFont="1">
      <alignment horizontal="left" readingOrder="0" vertical="top"/>
    </xf>
    <xf borderId="1" fillId="5" fontId="7" numFmtId="0" xfId="0" applyAlignment="1" applyBorder="1" applyFont="1">
      <alignment readingOrder="0" vertical="top"/>
    </xf>
    <xf borderId="1" fillId="5" fontId="7" numFmtId="0" xfId="0" applyAlignment="1" applyBorder="1" applyFont="1">
      <alignment readingOrder="0" shrinkToFit="0" vertical="top" wrapText="1"/>
    </xf>
    <xf borderId="1" fillId="5" fontId="2" numFmtId="0" xfId="0" applyAlignment="1" applyBorder="1" applyFont="1">
      <alignment vertical="center"/>
    </xf>
    <xf borderId="1" fillId="3" fontId="7" numFmtId="0" xfId="0" applyAlignment="1" applyBorder="1" applyFont="1">
      <alignment readingOrder="0" shrinkToFit="0" vertical="top" wrapText="1"/>
    </xf>
    <xf borderId="1" fillId="5" fontId="8" numFmtId="0" xfId="0" applyAlignment="1" applyBorder="1" applyFont="1">
      <alignment horizontal="left" readingOrder="0" vertical="center"/>
    </xf>
    <xf borderId="1" fillId="5" fontId="8" numFmtId="0" xfId="0" applyAlignment="1" applyBorder="1" applyFont="1">
      <alignment horizontal="left" readingOrder="0" shrinkToFit="0" vertical="center" wrapText="1"/>
    </xf>
    <xf borderId="1" fillId="5" fontId="8" numFmtId="0" xfId="0" applyAlignment="1" applyBorder="1" applyFont="1">
      <alignment horizontal="center" readingOrder="0" vertical="top"/>
    </xf>
    <xf borderId="1" fillId="5" fontId="8" numFmtId="0" xfId="0" applyAlignment="1" applyBorder="1" applyFont="1">
      <alignment horizontal="left" readingOrder="0" vertical="top"/>
    </xf>
    <xf borderId="1" fillId="5" fontId="8" numFmtId="0" xfId="0" applyAlignment="1" applyBorder="1" applyFont="1">
      <alignment readingOrder="0" vertical="top"/>
    </xf>
    <xf borderId="1" fillId="5" fontId="9" numFmtId="0" xfId="0" applyAlignment="1" applyBorder="1" applyFont="1">
      <alignment readingOrder="0" shrinkToFit="0" vertical="top" wrapText="1"/>
    </xf>
    <xf borderId="1" fillId="5" fontId="9" numFmtId="0" xfId="0" applyAlignment="1" applyBorder="1" applyFont="1">
      <alignment shrinkToFit="0" vertical="top" wrapText="1"/>
    </xf>
    <xf borderId="1" fillId="5" fontId="10" numFmtId="0" xfId="0" applyAlignment="1" applyBorder="1" applyFont="1">
      <alignment vertical="center"/>
    </xf>
    <xf borderId="1" fillId="5" fontId="12" numFmtId="0" xfId="0" applyAlignment="1" applyBorder="1" applyFont="1">
      <alignment horizontal="left" readingOrder="0" shrinkToFit="0" vertical="center" wrapText="1"/>
    </xf>
    <xf borderId="1" fillId="5" fontId="13" numFmtId="0" xfId="0" applyAlignment="1" applyBorder="1" applyFont="1">
      <alignment horizontal="left" readingOrder="0" vertical="center"/>
    </xf>
    <xf borderId="1" fillId="5" fontId="13" numFmtId="0" xfId="0" applyAlignment="1" applyBorder="1" applyFont="1">
      <alignment horizontal="left" readingOrder="0" shrinkToFit="0" vertical="center" wrapText="1"/>
    </xf>
    <xf borderId="1" fillId="5" fontId="8" numFmtId="0" xfId="0" applyAlignment="1" applyBorder="1" applyFont="1">
      <alignment readingOrder="0" shrinkToFit="0" vertical="top" wrapText="1"/>
    </xf>
    <xf borderId="1" fillId="5" fontId="4" numFmtId="0" xfId="0" applyAlignment="1" applyBorder="1" applyFont="1">
      <alignment readingOrder="0" shrinkToFit="0" vertical="top" wrapText="1"/>
    </xf>
    <xf borderId="1" fillId="5" fontId="4" numFmtId="0" xfId="0" applyAlignment="1" applyBorder="1" applyFont="1">
      <alignment shrinkToFit="0" vertical="top" wrapText="1"/>
    </xf>
    <xf borderId="1" fillId="4" fontId="14" numFmtId="0" xfId="0" applyAlignment="1" applyBorder="1" applyFont="1">
      <alignment horizontal="left" readingOrder="0" shrinkToFit="0" vertical="center" wrapText="1"/>
    </xf>
    <xf borderId="1" fillId="4" fontId="12" numFmtId="0" xfId="0" applyAlignment="1" applyBorder="1" applyFont="1">
      <alignment horizontal="left" readingOrder="0" vertical="center"/>
    </xf>
    <xf borderId="1" fillId="4" fontId="12" numFmtId="0" xfId="0" applyAlignment="1" applyBorder="1" applyFont="1">
      <alignment horizontal="left" readingOrder="0" shrinkToFit="0" vertical="center" wrapText="1"/>
    </xf>
    <xf borderId="1" fillId="4" fontId="7" numFmtId="0" xfId="0" applyAlignment="1" applyBorder="1" applyFont="1">
      <alignment readingOrder="0" shrinkToFit="0" vertical="top" wrapText="1"/>
    </xf>
    <xf borderId="1" fillId="0" fontId="6" numFmtId="0" xfId="0" applyAlignment="1" applyBorder="1" applyFont="1">
      <alignment horizontal="left" readingOrder="0" vertical="center"/>
    </xf>
    <xf borderId="1" fillId="0" fontId="6" numFmtId="0" xfId="0" applyAlignment="1" applyBorder="1" applyFont="1">
      <alignment horizontal="left" readingOrder="0" shrinkToFit="0" vertical="center" wrapText="1"/>
    </xf>
    <xf borderId="1" fillId="3" fontId="7" numFmtId="0" xfId="0" applyAlignment="1" applyBorder="1" applyFont="1">
      <alignment horizontal="center" readingOrder="0" shrinkToFit="0" vertical="top" wrapText="1"/>
    </xf>
    <xf borderId="1" fillId="4" fontId="15" numFmtId="0" xfId="0" applyAlignment="1" applyBorder="1" applyFont="1">
      <alignment horizontal="left" readingOrder="0" shrinkToFit="0" vertical="center" wrapText="1"/>
    </xf>
    <xf borderId="1" fillId="4" fontId="15" numFmtId="0" xfId="0" applyAlignment="1" applyBorder="1" applyFont="1">
      <alignment horizontal="left" readingOrder="0" vertical="center"/>
    </xf>
    <xf borderId="1" fillId="4" fontId="16" numFmtId="0" xfId="0" applyAlignment="1" applyBorder="1" applyFont="1">
      <alignment readingOrder="0" shrinkToFit="0" vertical="top" wrapText="1"/>
    </xf>
    <xf borderId="1" fillId="3" fontId="15" numFmtId="0" xfId="0" applyAlignment="1" applyBorder="1" applyFont="1">
      <alignment horizontal="left" readingOrder="0" shrinkToFit="0" vertical="center" wrapText="1"/>
    </xf>
    <xf borderId="1" fillId="3" fontId="15" numFmtId="0" xfId="0" applyAlignment="1" applyBorder="1" applyFont="1">
      <alignment horizontal="left" readingOrder="0" vertical="center"/>
    </xf>
    <xf borderId="1" fillId="5" fontId="6" numFmtId="0" xfId="0" applyAlignment="1" applyBorder="1" applyFont="1">
      <alignment horizontal="left" readingOrder="0" vertical="center"/>
    </xf>
    <xf borderId="1" fillId="5" fontId="6" numFmtId="0" xfId="0" applyAlignment="1" applyBorder="1" applyFont="1">
      <alignment horizontal="left" readingOrder="0" shrinkToFit="0" vertical="center" wrapText="1"/>
    </xf>
    <xf borderId="1" fillId="5" fontId="15" numFmtId="0" xfId="0" applyAlignment="1" applyBorder="1" applyFont="1">
      <alignment horizontal="left" readingOrder="0" vertical="center"/>
    </xf>
    <xf borderId="1" fillId="5" fontId="15" numFmtId="0" xfId="0" applyAlignment="1" applyBorder="1" applyFont="1">
      <alignment horizontal="left" readingOrder="0" shrinkToFit="0" vertical="center" wrapText="1"/>
    </xf>
    <xf borderId="1" fillId="5" fontId="4" numFmtId="0" xfId="0" applyAlignment="1" applyBorder="1" applyFont="1">
      <alignment vertical="top"/>
    </xf>
    <xf borderId="1" fillId="5" fontId="4" numFmtId="0" xfId="0" applyAlignment="1" applyBorder="1" applyFont="1">
      <alignment horizontal="left" vertical="top"/>
    </xf>
    <xf borderId="1" fillId="5" fontId="16" numFmtId="0" xfId="0" applyAlignment="1" applyBorder="1" applyFont="1">
      <alignment readingOrder="0" shrinkToFit="0" vertical="top" wrapText="1"/>
    </xf>
    <xf borderId="1" fillId="5" fontId="2" numFmtId="0" xfId="0" applyAlignment="1" applyBorder="1" applyFont="1">
      <alignment shrinkToFit="0" vertical="center" wrapText="1"/>
    </xf>
    <xf borderId="1" fillId="5" fontId="2" numFmtId="0" xfId="0" applyAlignment="1" applyBorder="1" applyFont="1">
      <alignment horizontal="left" vertical="center"/>
    </xf>
    <xf borderId="1" fillId="0" fontId="3" numFmtId="0" xfId="0" applyAlignment="1" applyBorder="1" applyFont="1">
      <alignment vertical="center"/>
    </xf>
    <xf borderId="1" fillId="0" fontId="3" numFmtId="0" xfId="0" applyAlignment="1" applyBorder="1" applyFont="1">
      <alignment shrinkToFit="0" vertical="center" wrapText="1"/>
    </xf>
    <xf borderId="1" fillId="0" fontId="3" numFmtId="0" xfId="0" applyAlignment="1" applyBorder="1" applyFont="1">
      <alignment shrinkToFit="0" vertical="center" wrapText="1"/>
    </xf>
    <xf borderId="1" fillId="6" fontId="3" numFmtId="0" xfId="0" applyAlignment="1" applyBorder="1" applyFill="1" applyFont="1">
      <alignment readingOrder="0" shrinkToFit="0" vertical="center" wrapText="1"/>
    </xf>
    <xf borderId="1" fillId="6" fontId="3" numFmtId="0" xfId="0" applyAlignment="1" applyBorder="1" applyFont="1">
      <alignment shrinkToFit="0" vertical="center" wrapText="1"/>
    </xf>
    <xf borderId="1" fillId="6" fontId="2" numFmtId="0" xfId="0" applyAlignment="1" applyBorder="1" applyFont="1">
      <alignment readingOrder="0" vertical="center"/>
    </xf>
    <xf borderId="1" fillId="6" fontId="2" numFmtId="0" xfId="0" applyAlignment="1" applyBorder="1" applyFont="1">
      <alignment vertical="center"/>
    </xf>
    <xf borderId="1" fillId="6" fontId="2" numFmtId="0" xfId="0" applyAlignment="1" applyBorder="1" applyFont="1">
      <alignment horizontal="left" readingOrder="0" vertical="center"/>
    </xf>
    <xf borderId="1" fillId="4"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2" numFmtId="0" xfId="0" applyAlignment="1" applyBorder="1" applyFont="1">
      <alignment horizontal="left" vertical="center"/>
    </xf>
    <xf borderId="1" fillId="6" fontId="2" numFmtId="0" xfId="0" applyAlignment="1" applyBorder="1" applyFont="1">
      <alignment horizontal="left" vertical="center"/>
    </xf>
    <xf borderId="1" fillId="6" fontId="3" numFmtId="0" xfId="0" applyAlignment="1" applyBorder="1" applyFont="1">
      <alignment vertical="center"/>
    </xf>
    <xf borderId="1" fillId="0" fontId="2" numFmtId="0" xfId="0" applyAlignment="1" applyBorder="1" applyFont="1">
      <alignment readingOrder="0" shrinkToFit="0" vertical="center" wrapText="0"/>
    </xf>
    <xf borderId="1" fillId="7" fontId="17" numFmtId="0" xfId="0" applyAlignment="1" applyBorder="1" applyFill="1" applyFont="1">
      <alignment horizontal="left" readingOrder="0" vertical="center"/>
    </xf>
    <xf borderId="1" fillId="7" fontId="2" numFmtId="0" xfId="0" applyAlignment="1" applyBorder="1" applyFont="1">
      <alignment readingOrder="0" shrinkToFit="0" vertical="center" wrapText="0"/>
    </xf>
    <xf borderId="1" fillId="0" fontId="18" numFmtId="0" xfId="0" applyAlignment="1" applyBorder="1" applyFont="1">
      <alignment readingOrder="0" vertical="center"/>
    </xf>
    <xf borderId="1" fillId="7" fontId="19" numFmtId="0" xfId="0" applyAlignment="1" applyBorder="1" applyFont="1">
      <alignment horizontal="left" readingOrder="0" shrinkToFit="0" vertical="center" wrapText="0"/>
    </xf>
    <xf borderId="1" fillId="0" fontId="18" numFmtId="0" xfId="0" applyAlignment="1" applyBorder="1" applyFont="1">
      <alignment vertical="center"/>
    </xf>
    <xf borderId="1" fillId="0" fontId="10"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1" fillId="0" fontId="20" numFmtId="0" xfId="0" applyAlignment="1" applyBorder="1" applyFont="1">
      <alignment horizontal="center" readingOrder="0" shrinkToFit="0" vertical="center" wrapText="1"/>
    </xf>
    <xf borderId="1" fillId="0" fontId="20" numFmtId="0" xfId="0" applyAlignment="1" applyBorder="1" applyFont="1">
      <alignment horizontal="left" readingOrder="0" shrinkToFit="0" vertical="center" wrapText="1"/>
    </xf>
    <xf borderId="1" fillId="0" fontId="20" numFmtId="164" xfId="0" applyAlignment="1" applyBorder="1" applyFont="1" applyNumberFormat="1">
      <alignment horizontal="center" readingOrder="0" shrinkToFit="0" vertical="center" wrapText="1"/>
    </xf>
    <xf borderId="3" fillId="4" fontId="20" numFmtId="0" xfId="0" applyAlignment="1" applyBorder="1" applyFont="1">
      <alignment shrinkToFit="0" vertical="center" wrapText="1"/>
    </xf>
    <xf borderId="1" fillId="4" fontId="21" numFmtId="0" xfId="0" applyAlignment="1" applyBorder="1" applyFont="1">
      <alignment readingOrder="0" shrinkToFit="0" vertical="center" wrapText="1"/>
    </xf>
    <xf borderId="1" fillId="4" fontId="21" numFmtId="0" xfId="0" applyAlignment="1" applyBorder="1" applyFont="1">
      <alignment horizontal="left" readingOrder="0" shrinkToFit="0" vertical="center" wrapText="1"/>
    </xf>
    <xf borderId="1" fillId="4" fontId="21" numFmtId="0" xfId="0" applyAlignment="1" applyBorder="1" applyFont="1">
      <alignment horizontal="center" readingOrder="0" shrinkToFit="0" vertical="center" wrapText="1"/>
    </xf>
    <xf borderId="0" fillId="4" fontId="3" numFmtId="0" xfId="0" applyAlignment="1" applyFont="1">
      <alignment vertical="center"/>
    </xf>
    <xf borderId="4" fillId="0" fontId="22" numFmtId="0" xfId="0" applyAlignment="1" applyBorder="1" applyFont="1">
      <alignment vertical="center"/>
    </xf>
    <xf borderId="5" fillId="0" fontId="22" numFmtId="0" xfId="0" applyAlignment="1" applyBorder="1" applyFont="1">
      <alignment vertical="center"/>
    </xf>
    <xf borderId="0" fillId="4" fontId="3" numFmtId="0" xfId="0" applyAlignment="1" applyFont="1">
      <alignment readingOrder="0" vertical="center"/>
    </xf>
    <xf borderId="3" fillId="0" fontId="20" numFmtId="0" xfId="0" applyAlignment="1" applyBorder="1" applyFont="1">
      <alignment shrinkToFit="0" vertical="center" wrapText="1"/>
    </xf>
    <xf borderId="1" fillId="0" fontId="21" numFmtId="0" xfId="0" applyAlignment="1" applyBorder="1" applyFont="1">
      <alignment readingOrder="0" shrinkToFit="0" vertical="center" wrapText="1"/>
    </xf>
    <xf borderId="1" fillId="0" fontId="21" numFmtId="0" xfId="0" applyAlignment="1" applyBorder="1" applyFont="1">
      <alignment horizontal="left" readingOrder="0" shrinkToFit="0" vertical="center" wrapText="1"/>
    </xf>
    <xf borderId="1" fillId="0" fontId="21" numFmtId="0" xfId="0" applyAlignment="1" applyBorder="1" applyFont="1">
      <alignment horizontal="center" readingOrder="0" shrinkToFit="0" vertical="center" wrapText="1"/>
    </xf>
    <xf borderId="3" fillId="0" fontId="21" numFmtId="0" xfId="0" applyAlignment="1" applyBorder="1" applyFont="1">
      <alignment horizontal="center" readingOrder="0" shrinkToFit="0" vertical="center" wrapText="1"/>
    </xf>
    <xf borderId="1" fillId="0" fontId="23" numFmtId="0" xfId="0" applyAlignment="1" applyBorder="1" applyFont="1">
      <alignment horizontal="left" readingOrder="0" shrinkToFit="0" vertical="center" wrapText="1"/>
    </xf>
    <xf borderId="1" fillId="0" fontId="23" numFmtId="0" xfId="0" applyAlignment="1" applyBorder="1" applyFont="1">
      <alignment horizontal="center" readingOrder="0" shrinkToFit="0" vertical="center" wrapText="1"/>
    </xf>
    <xf borderId="1" fillId="0" fontId="21" numFmtId="0" xfId="0" applyAlignment="1" applyBorder="1" applyFont="1">
      <alignment readingOrder="0" vertical="center"/>
    </xf>
    <xf borderId="1" fillId="7" fontId="21" numFmtId="0" xfId="0" applyAlignment="1" applyBorder="1" applyFont="1">
      <alignment readingOrder="0" shrinkToFit="0" vertical="center" wrapText="1"/>
    </xf>
    <xf borderId="1" fillId="0" fontId="20" numFmtId="0" xfId="0" applyAlignment="1" applyBorder="1" applyFont="1">
      <alignment shrinkToFit="0" vertical="center" wrapText="1"/>
    </xf>
    <xf borderId="2" fillId="0" fontId="21" numFmtId="0" xfId="0" applyAlignment="1" applyBorder="1" applyFont="1">
      <alignment horizontal="center" readingOrder="0" shrinkToFit="0" vertical="center" wrapText="1"/>
    </xf>
    <xf borderId="0" fillId="0" fontId="3" numFmtId="0" xfId="0" applyAlignment="1" applyFont="1">
      <alignment horizontal="left" vertical="center"/>
    </xf>
    <xf borderId="0" fillId="8" fontId="24" numFmtId="0" xfId="0" applyAlignment="1" applyFill="1" applyFont="1">
      <alignment horizontal="center" readingOrder="0" vertical="center"/>
    </xf>
    <xf borderId="0" fillId="8" fontId="24" numFmtId="0" xfId="0" applyAlignment="1" applyFont="1">
      <alignment horizontal="left" readingOrder="0" vertical="center"/>
    </xf>
    <xf borderId="0" fillId="9" fontId="25" numFmtId="0" xfId="0" applyAlignment="1" applyFill="1" applyFont="1">
      <alignment readingOrder="0" vertical="center"/>
    </xf>
    <xf borderId="0" fillId="9" fontId="25" numFmtId="0" xfId="0" applyAlignment="1" applyFont="1">
      <alignment horizontal="left" readingOrder="0" vertical="center"/>
    </xf>
    <xf borderId="0" fillId="9" fontId="25" numFmtId="0" xfId="0" applyAlignment="1" applyFont="1">
      <alignment vertical="center"/>
    </xf>
    <xf borderId="1" fillId="0" fontId="6" numFmtId="0" xfId="0" applyAlignment="1" applyBorder="1" applyFont="1">
      <alignment horizontal="center" readingOrder="0" vertical="top"/>
    </xf>
    <xf borderId="1" fillId="4" fontId="4" numFmtId="0" xfId="0" applyAlignment="1" applyBorder="1" applyFont="1">
      <alignment vertical="top"/>
    </xf>
    <xf borderId="0" fillId="4" fontId="2" numFmtId="0" xfId="0" applyAlignment="1" applyFont="1">
      <alignment vertical="center"/>
    </xf>
    <xf borderId="1" fillId="3" fontId="4" numFmtId="0" xfId="0" applyAlignment="1" applyBorder="1" applyFont="1">
      <alignment vertical="top"/>
    </xf>
    <xf borderId="0" fillId="3" fontId="2" numFmtId="0" xfId="0" applyAlignment="1" applyFont="1">
      <alignment vertical="center"/>
    </xf>
    <xf borderId="0" fillId="5" fontId="2" numFmtId="0" xfId="0" applyAlignment="1" applyFont="1">
      <alignment vertical="center"/>
    </xf>
    <xf borderId="1" fillId="0" fontId="7" numFmtId="0" xfId="0" applyAlignment="1" applyBorder="1" applyFont="1">
      <alignment horizontal="left" readingOrder="0" vertical="center"/>
    </xf>
    <xf borderId="1" fillId="0" fontId="7" numFmtId="0" xfId="0" applyAlignment="1" applyBorder="1" applyFont="1">
      <alignment horizontal="center" readingOrder="0" vertical="top"/>
    </xf>
    <xf borderId="1" fillId="0" fontId="7" numFmtId="0" xfId="0" applyAlignment="1" applyBorder="1" applyFont="1">
      <alignment readingOrder="0" vertical="top"/>
    </xf>
    <xf borderId="1" fillId="0" fontId="7" numFmtId="0" xfId="0" applyAlignment="1" applyBorder="1" applyFont="1">
      <alignment readingOrder="0" shrinkToFit="0" vertical="top" wrapText="1"/>
    </xf>
    <xf borderId="1" fillId="0" fontId="16" numFmtId="0" xfId="0" applyAlignment="1" applyBorder="1" applyFont="1">
      <alignment readingOrder="0" shrinkToFit="0" vertical="top" wrapText="1"/>
    </xf>
    <xf borderId="1" fillId="10" fontId="26" numFmtId="0" xfId="0" applyAlignment="1" applyBorder="1" applyFill="1" applyFont="1">
      <alignment horizontal="left" readingOrder="0" vertical="center"/>
    </xf>
    <xf borderId="1" fillId="10" fontId="27" numFmtId="0" xfId="0" applyAlignment="1" applyBorder="1" applyFont="1">
      <alignment readingOrder="0" shrinkToFit="0" vertical="center" wrapText="0"/>
    </xf>
    <xf borderId="1" fillId="10" fontId="27" numFmtId="0" xfId="0" applyAlignment="1" applyBorder="1" applyFont="1">
      <alignment readingOrder="0" shrinkToFit="0" vertical="center" wrapText="0"/>
    </xf>
    <xf borderId="1" fillId="10" fontId="27" numFmtId="0" xfId="0" applyAlignment="1" applyBorder="1" applyFont="1">
      <alignment horizontal="center" readingOrder="0" vertical="center"/>
    </xf>
    <xf borderId="1" fillId="10" fontId="27" numFmtId="0" xfId="0" applyAlignment="1" applyBorder="1" applyFont="1">
      <alignment readingOrder="0" shrinkToFit="0" vertical="center" wrapText="1"/>
    </xf>
    <xf borderId="1" fillId="10" fontId="27" numFmtId="0" xfId="0" applyAlignment="1" applyBorder="1" applyFont="1">
      <alignment horizontal="center" readingOrder="0" shrinkToFit="0" vertical="center" wrapText="1"/>
    </xf>
    <xf borderId="1" fillId="10" fontId="27" numFmtId="0" xfId="0" applyAlignment="1" applyBorder="1" applyFont="1">
      <alignment horizontal="left" readingOrder="0" shrinkToFit="0" vertical="center" wrapText="1"/>
    </xf>
    <xf borderId="1" fillId="10" fontId="0" numFmtId="0" xfId="0" applyAlignment="1" applyBorder="1" applyFont="1">
      <alignment readingOrder="0" shrinkToFit="0" vertical="center" wrapText="1"/>
    </xf>
    <xf borderId="1" fillId="10" fontId="0" numFmtId="0" xfId="0" applyAlignment="1" applyBorder="1" applyFont="1">
      <alignment horizontal="left" readingOrder="0" vertical="center"/>
    </xf>
    <xf borderId="1" fillId="10" fontId="27" numFmtId="0" xfId="0" applyAlignment="1" applyBorder="1" applyFont="1">
      <alignment horizontal="left" readingOrder="0" vertical="center"/>
    </xf>
    <xf borderId="0" fillId="10" fontId="27" numFmtId="0" xfId="0" applyAlignment="1" applyFont="1">
      <alignment horizontal="left" readingOrder="0" vertical="center"/>
    </xf>
    <xf borderId="0" fillId="10" fontId="27" numFmtId="0" xfId="0" applyAlignment="1" applyFont="1">
      <alignment horizontal="left" readingOrder="0" vertical="center"/>
    </xf>
    <xf borderId="1" fillId="4" fontId="27" numFmtId="0" xfId="0" applyAlignment="1" applyBorder="1" applyFont="1">
      <alignment horizontal="left" readingOrder="0" vertical="center"/>
    </xf>
    <xf borderId="1" fillId="4" fontId="27" numFmtId="0" xfId="0" applyAlignment="1" applyBorder="1" applyFont="1">
      <alignment horizontal="left" readingOrder="0" shrinkToFit="0" vertical="center" wrapText="1"/>
    </xf>
    <xf borderId="1" fillId="4" fontId="27" numFmtId="0" xfId="0" applyAlignment="1" applyBorder="1" applyFont="1">
      <alignment shrinkToFit="0" vertical="center" wrapText="0"/>
    </xf>
    <xf borderId="1" fillId="4" fontId="27" numFmtId="0" xfId="0" applyAlignment="1" applyBorder="1" applyFont="1">
      <alignment horizontal="center" readingOrder="0" vertical="center"/>
    </xf>
    <xf borderId="1" fillId="4" fontId="27" numFmtId="0" xfId="0" applyAlignment="1" applyBorder="1" applyFont="1">
      <alignment horizontal="center" vertical="center"/>
    </xf>
    <xf borderId="1" fillId="4" fontId="27" numFmtId="0" xfId="0" applyAlignment="1" applyBorder="1" applyFont="1">
      <alignment shrinkToFit="0" vertical="center" wrapText="1"/>
    </xf>
    <xf borderId="1" fillId="4" fontId="27" numFmtId="0" xfId="0" applyAlignment="1" applyBorder="1" applyFont="1">
      <alignment readingOrder="0" shrinkToFit="0" vertical="center" wrapText="1"/>
    </xf>
    <xf borderId="1" fillId="4" fontId="0" numFmtId="0" xfId="0" applyAlignment="1" applyBorder="1" applyFont="1">
      <alignment vertical="center"/>
    </xf>
    <xf borderId="1" fillId="4" fontId="27" numFmtId="0" xfId="0" applyAlignment="1" applyBorder="1" applyFont="1">
      <alignment horizontal="left" readingOrder="0" shrinkToFit="0" vertical="center" wrapText="1"/>
    </xf>
    <xf borderId="1" fillId="4" fontId="0" numFmtId="0" xfId="0" applyAlignment="1" applyBorder="1" applyFont="1">
      <alignment readingOrder="0" shrinkToFit="0" vertical="center" wrapText="1"/>
    </xf>
    <xf borderId="1" fillId="4" fontId="27" numFmtId="0" xfId="0" applyAlignment="1" applyBorder="1" applyFont="1">
      <alignment horizontal="left" shrinkToFit="0" vertical="center" wrapText="1"/>
    </xf>
    <xf borderId="1" fillId="4" fontId="0" numFmtId="0" xfId="0" applyAlignment="1" applyBorder="1" applyFont="1">
      <alignment horizontal="left" vertical="center"/>
    </xf>
    <xf borderId="1" fillId="4" fontId="28" numFmtId="0" xfId="0" applyAlignment="1" applyBorder="1" applyFont="1">
      <alignment horizontal="left" readingOrder="0" vertical="center"/>
    </xf>
    <xf borderId="1" fillId="4" fontId="29" numFmtId="0" xfId="0" applyAlignment="1" applyBorder="1" applyFont="1">
      <alignment readingOrder="0" vertical="center"/>
    </xf>
    <xf borderId="0" fillId="7" fontId="30" numFmtId="0" xfId="0" applyAlignment="1" applyFont="1">
      <alignment readingOrder="0" vertical="center"/>
    </xf>
    <xf borderId="1" fillId="11" fontId="0" numFmtId="0" xfId="0" applyAlignment="1" applyBorder="1" applyFill="1" applyFont="1">
      <alignment horizontal="left" readingOrder="0" vertical="center"/>
    </xf>
    <xf borderId="1" fillId="11" fontId="0" numFmtId="0" xfId="0" applyAlignment="1" applyBorder="1" applyFont="1">
      <alignment horizontal="left" readingOrder="0" shrinkToFit="0" vertical="center" wrapText="1"/>
    </xf>
    <xf borderId="1" fillId="11" fontId="0" numFmtId="0" xfId="0" applyAlignment="1" applyBorder="1" applyFont="1">
      <alignment readingOrder="0" shrinkToFit="0" vertical="center" wrapText="0"/>
    </xf>
    <xf borderId="1" fillId="11" fontId="0" numFmtId="0" xfId="0" applyAlignment="1" applyBorder="1" applyFont="1">
      <alignment horizontal="center" readingOrder="0" vertical="center"/>
    </xf>
    <xf borderId="1" fillId="11" fontId="0" numFmtId="0" xfId="0" applyAlignment="1" applyBorder="1" applyFont="1">
      <alignment readingOrder="0" shrinkToFit="0" vertical="center" wrapText="1"/>
    </xf>
    <xf borderId="1" fillId="11" fontId="0" numFmtId="0" xfId="0" applyAlignment="1" applyBorder="1" applyFont="1">
      <alignment vertical="center"/>
    </xf>
    <xf borderId="1" fillId="11" fontId="0" numFmtId="0" xfId="0" applyAlignment="1" applyBorder="1" applyFont="1">
      <alignment horizontal="left" shrinkToFit="0" vertical="center" wrapText="1"/>
    </xf>
    <xf borderId="1" fillId="11" fontId="0" numFmtId="0" xfId="0" applyAlignment="1" applyBorder="1" applyFont="1">
      <alignment shrinkToFit="0" vertical="center" wrapText="1"/>
    </xf>
    <xf borderId="1" fillId="11" fontId="27" numFmtId="0" xfId="0" applyAlignment="1" applyBorder="1" applyFont="1">
      <alignment horizontal="left" vertical="center"/>
    </xf>
    <xf borderId="1" fillId="11" fontId="31" numFmtId="0" xfId="0" applyAlignment="1" applyBorder="1" applyFont="1">
      <alignment vertical="center"/>
    </xf>
    <xf borderId="0" fillId="11" fontId="31" numFmtId="0" xfId="0" applyAlignment="1" applyFont="1">
      <alignment vertical="center"/>
    </xf>
    <xf borderId="1" fillId="7" fontId="0" numFmtId="0" xfId="0" applyAlignment="1" applyBorder="1" applyFont="1">
      <alignment horizontal="left" readingOrder="0" vertical="center"/>
    </xf>
    <xf borderId="1" fillId="7" fontId="32" numFmtId="0" xfId="0" applyAlignment="1" applyBorder="1" applyFont="1">
      <alignment horizontal="left" readingOrder="0" shrinkToFit="0" vertical="center" wrapText="1"/>
    </xf>
    <xf borderId="1" fillId="7" fontId="32" numFmtId="0" xfId="0" applyAlignment="1" applyBorder="1" applyFont="1">
      <alignment readingOrder="0" shrinkToFit="0" vertical="center" wrapText="0"/>
    </xf>
    <xf borderId="1" fillId="7" fontId="32" numFmtId="0" xfId="0" applyAlignment="1" applyBorder="1" applyFont="1">
      <alignment horizontal="center" readingOrder="0" vertical="center"/>
    </xf>
    <xf borderId="1" fillId="7" fontId="32" numFmtId="0" xfId="0" applyAlignment="1" applyBorder="1" applyFont="1">
      <alignment readingOrder="0" shrinkToFit="0" vertical="center" wrapText="1"/>
    </xf>
    <xf borderId="1" fillId="7" fontId="0" numFmtId="0" xfId="0" applyAlignment="1" applyBorder="1" applyFont="1">
      <alignment vertical="center"/>
    </xf>
    <xf borderId="1" fillId="7" fontId="0" numFmtId="0" xfId="0" applyAlignment="1" applyBorder="1" applyFont="1">
      <alignment horizontal="left" readingOrder="0" shrinkToFit="0" vertical="center" wrapText="1"/>
    </xf>
    <xf borderId="1" fillId="7" fontId="0" numFmtId="0" xfId="0" applyAlignment="1" applyBorder="1" applyFont="1">
      <alignment readingOrder="0" shrinkToFit="0" vertical="center" wrapText="1"/>
    </xf>
    <xf borderId="1" fillId="7" fontId="0" numFmtId="0" xfId="0" applyAlignment="1" applyBorder="1" applyFont="1">
      <alignment shrinkToFit="0" vertical="center" wrapText="1"/>
    </xf>
    <xf borderId="1" fillId="7" fontId="27" numFmtId="0" xfId="0" applyAlignment="1" applyBorder="1" applyFont="1">
      <alignment horizontal="left" vertical="center"/>
    </xf>
    <xf borderId="1" fillId="7" fontId="31" numFmtId="0" xfId="0" applyAlignment="1" applyBorder="1" applyFont="1">
      <alignment vertical="center"/>
    </xf>
    <xf borderId="0" fillId="7" fontId="31" numFmtId="0" xfId="0" applyAlignment="1" applyFont="1">
      <alignment vertical="center"/>
    </xf>
    <xf borderId="1" fillId="11" fontId="2" numFmtId="0" xfId="0" applyAlignment="1" applyBorder="1" applyFont="1">
      <alignment readingOrder="0" vertical="center"/>
    </xf>
    <xf borderId="1" fillId="11" fontId="0" numFmtId="0" xfId="0" applyAlignment="1" applyBorder="1" applyFont="1">
      <alignment horizontal="left" readingOrder="0" shrinkToFit="0" vertical="center" wrapText="1"/>
    </xf>
    <xf borderId="0" fillId="11" fontId="31" numFmtId="0" xfId="0" applyAlignment="1" applyFont="1">
      <alignment readingOrder="0" vertical="center"/>
    </xf>
    <xf borderId="1" fillId="7" fontId="0" numFmtId="0" xfId="0" applyAlignment="1" applyBorder="1" applyFont="1">
      <alignment horizontal="left" readingOrder="0" shrinkToFit="0" vertical="center" wrapText="1"/>
    </xf>
    <xf borderId="1" fillId="7" fontId="0" numFmtId="0" xfId="0" applyAlignment="1" applyBorder="1" applyFont="1">
      <alignment readingOrder="0" shrinkToFit="0" vertical="center" wrapText="0"/>
    </xf>
    <xf borderId="1" fillId="7" fontId="0" numFmtId="0" xfId="0" applyAlignment="1" applyBorder="1" applyFont="1">
      <alignment horizontal="center" readingOrder="0" vertical="center"/>
    </xf>
    <xf borderId="1" fillId="7" fontId="33" numFmtId="0" xfId="0" applyAlignment="1" applyBorder="1" applyFont="1">
      <alignment horizontal="center" readingOrder="0" vertical="center"/>
    </xf>
    <xf borderId="1" fillId="7" fontId="0" numFmtId="0" xfId="0" applyAlignment="1" applyBorder="1" applyFont="1">
      <alignment horizontal="right" vertical="center"/>
    </xf>
    <xf borderId="1" fillId="7" fontId="0" numFmtId="0" xfId="0" applyAlignment="1" applyBorder="1" applyFont="1">
      <alignment horizontal="left" shrinkToFit="0" vertical="center" wrapText="1"/>
    </xf>
    <xf borderId="1" fillId="11" fontId="34" numFmtId="49" xfId="0" applyAlignment="1" applyBorder="1" applyFont="1" applyNumberFormat="1">
      <alignment horizontal="left" readingOrder="0" shrinkToFit="0" vertical="center" wrapText="1"/>
    </xf>
    <xf borderId="1" fillId="11" fontId="0" numFmtId="0" xfId="0" applyAlignment="1" applyBorder="1" applyFont="1">
      <alignment horizontal="left" vertical="center"/>
    </xf>
    <xf borderId="0" fillId="7" fontId="35" numFmtId="49" xfId="0" applyAlignment="1" applyFont="1" applyNumberFormat="1">
      <alignment readingOrder="0" shrinkToFit="0" vertical="center" wrapText="0"/>
    </xf>
    <xf borderId="1" fillId="7" fontId="36" numFmtId="0" xfId="0" applyAlignment="1" applyBorder="1" applyFont="1">
      <alignment readingOrder="0" shrinkToFit="0" vertical="center" wrapText="1"/>
    </xf>
    <xf borderId="1" fillId="7" fontId="0" numFmtId="0" xfId="0" applyAlignment="1" applyBorder="1" applyFont="1">
      <alignment readingOrder="0" vertical="center"/>
    </xf>
    <xf borderId="1" fillId="7" fontId="33" numFmtId="0" xfId="0" applyAlignment="1" applyBorder="1" applyFont="1">
      <alignment horizontal="left" readingOrder="0" shrinkToFit="0" vertical="center" wrapText="1"/>
    </xf>
    <xf borderId="1" fillId="7" fontId="37" numFmtId="0" xfId="0" applyAlignment="1" applyBorder="1" applyFont="1">
      <alignment horizontal="left" readingOrder="0" shrinkToFit="0" vertical="center" wrapText="1"/>
    </xf>
    <xf borderId="1" fillId="7" fontId="37" numFmtId="0" xfId="0" applyAlignment="1" applyBorder="1" applyFont="1">
      <alignment horizontal="left" readingOrder="0" vertical="center"/>
    </xf>
    <xf borderId="1" fillId="7" fontId="0" numFmtId="0" xfId="0" applyAlignment="1" applyBorder="1" applyFont="1">
      <alignment horizontal="left" vertical="center"/>
    </xf>
    <xf borderId="1" fillId="11" fontId="33" numFmtId="0" xfId="0" applyAlignment="1" applyBorder="1" applyFont="1">
      <alignment horizontal="center" readingOrder="0" vertical="center"/>
    </xf>
    <xf borderId="1" fillId="11" fontId="36" numFmtId="0" xfId="0" applyAlignment="1" applyBorder="1" applyFont="1">
      <alignment horizontal="left" readingOrder="0" shrinkToFit="0" vertical="center" wrapText="1"/>
    </xf>
    <xf borderId="1" fillId="11" fontId="33" numFmtId="0" xfId="0" applyAlignment="1" applyBorder="1" applyFont="1">
      <alignment horizontal="left" readingOrder="0" shrinkToFit="0" vertical="center" wrapText="1"/>
    </xf>
    <xf borderId="1" fillId="11" fontId="37" numFmtId="0" xfId="0" applyAlignment="1" applyBorder="1" applyFont="1">
      <alignment horizontal="left" readingOrder="0" vertical="center"/>
    </xf>
    <xf borderId="1" fillId="7" fontId="34" numFmtId="49" xfId="0" applyAlignment="1" applyBorder="1" applyFont="1" applyNumberFormat="1">
      <alignment horizontal="left" readingOrder="0" shrinkToFit="0" vertical="center" wrapText="1"/>
    </xf>
    <xf borderId="1" fillId="11" fontId="38" numFmtId="0" xfId="0" applyAlignment="1" applyBorder="1" applyFont="1">
      <alignment readingOrder="0" shrinkToFit="0" vertical="center" wrapText="1"/>
    </xf>
    <xf borderId="1" fillId="11" fontId="38" numFmtId="0" xfId="0" applyAlignment="1" applyBorder="1" applyFont="1">
      <alignment vertical="center"/>
    </xf>
    <xf borderId="1" fillId="11" fontId="38" numFmtId="0" xfId="0" applyAlignment="1" applyBorder="1" applyFont="1">
      <alignment horizontal="left" readingOrder="0" shrinkToFit="0" vertical="center" wrapText="1"/>
    </xf>
    <xf borderId="1" fillId="11" fontId="38" numFmtId="0" xfId="0" applyAlignment="1" applyBorder="1" applyFont="1">
      <alignment horizontal="left" shrinkToFit="0" vertical="center" wrapText="1"/>
    </xf>
    <xf borderId="1" fillId="11" fontId="38" numFmtId="0" xfId="0" applyAlignment="1" applyBorder="1" applyFont="1">
      <alignment shrinkToFit="0" vertical="center" wrapText="1"/>
    </xf>
    <xf borderId="1" fillId="11" fontId="31" numFmtId="0" xfId="0" applyAlignment="1" applyBorder="1" applyFont="1">
      <alignment horizontal="left" vertical="center"/>
    </xf>
    <xf borderId="1" fillId="7" fontId="39" numFmtId="49" xfId="0" applyAlignment="1" applyBorder="1" applyFont="1" applyNumberFormat="1">
      <alignment horizontal="left" readingOrder="0" shrinkToFit="0" vertical="center" wrapText="1"/>
    </xf>
    <xf borderId="1" fillId="7" fontId="33" numFmtId="0" xfId="0" applyAlignment="1" applyBorder="1" applyFont="1">
      <alignment readingOrder="0" shrinkToFit="0" vertical="center" wrapText="0"/>
    </xf>
    <xf borderId="1" fillId="7" fontId="33" numFmtId="0" xfId="0" applyAlignment="1" applyBorder="1" applyFont="1">
      <alignment readingOrder="0" shrinkToFit="0" vertical="center" wrapText="1"/>
    </xf>
    <xf borderId="1" fillId="7" fontId="38" numFmtId="0" xfId="0" applyAlignment="1" applyBorder="1" applyFont="1">
      <alignment readingOrder="0" shrinkToFit="0" vertical="center" wrapText="1"/>
    </xf>
    <xf borderId="1" fillId="7" fontId="38" numFmtId="0" xfId="0" applyAlignment="1" applyBorder="1" applyFont="1">
      <alignment vertical="center"/>
    </xf>
    <xf borderId="1" fillId="7" fontId="38" numFmtId="0" xfId="0" applyAlignment="1" applyBorder="1" applyFont="1">
      <alignment horizontal="left" readingOrder="0" shrinkToFit="0" vertical="center" wrapText="1"/>
    </xf>
    <xf borderId="1" fillId="7" fontId="38" numFmtId="0" xfId="0" applyAlignment="1" applyBorder="1" applyFont="1">
      <alignment horizontal="left" shrinkToFit="0" vertical="center" wrapText="1"/>
    </xf>
    <xf borderId="1" fillId="7" fontId="38" numFmtId="0" xfId="0" applyAlignment="1" applyBorder="1" applyFont="1">
      <alignment shrinkToFit="0" vertical="center" wrapText="1"/>
    </xf>
    <xf borderId="1" fillId="7" fontId="31" numFmtId="0" xfId="0" applyAlignment="1" applyBorder="1" applyFont="1">
      <alignment horizontal="left" vertical="center"/>
    </xf>
    <xf borderId="1" fillId="11" fontId="39" numFmtId="49" xfId="0" applyAlignment="1" applyBorder="1" applyFont="1" applyNumberFormat="1">
      <alignment horizontal="left" readingOrder="0" shrinkToFit="0" vertical="center" wrapText="1"/>
    </xf>
    <xf borderId="1" fillId="11" fontId="33" numFmtId="0" xfId="0" applyAlignment="1" applyBorder="1" applyFont="1">
      <alignment readingOrder="0" shrinkToFit="0" vertical="center" wrapText="0"/>
    </xf>
    <xf borderId="1" fillId="11" fontId="33" numFmtId="0" xfId="0" applyAlignment="1" applyBorder="1" applyFont="1">
      <alignment readingOrder="0" shrinkToFit="0" vertical="center" wrapText="1"/>
    </xf>
    <xf borderId="1" fillId="11" fontId="40" numFmtId="0" xfId="0" applyAlignment="1" applyBorder="1" applyFont="1">
      <alignment readingOrder="0" shrinkToFit="0" vertical="center" wrapText="1"/>
    </xf>
    <xf borderId="1" fillId="11" fontId="40" numFmtId="0" xfId="0" applyAlignment="1" applyBorder="1" applyFont="1">
      <alignment vertical="center"/>
    </xf>
    <xf borderId="1" fillId="11" fontId="40" numFmtId="0" xfId="0" applyAlignment="1" applyBorder="1" applyFont="1">
      <alignment horizontal="left" readingOrder="0" shrinkToFit="0" vertical="center" wrapText="1"/>
    </xf>
    <xf borderId="1" fillId="11" fontId="40" numFmtId="0" xfId="0" applyAlignment="1" applyBorder="1" applyFont="1">
      <alignment horizontal="left" shrinkToFit="0" vertical="center" wrapText="1"/>
    </xf>
    <xf borderId="1" fillId="11" fontId="40" numFmtId="0" xfId="0" applyAlignment="1" applyBorder="1" applyFont="1">
      <alignment shrinkToFit="0" vertical="center" wrapText="1"/>
    </xf>
    <xf borderId="1" fillId="11" fontId="41" numFmtId="0" xfId="0" applyAlignment="1" applyBorder="1" applyFont="1">
      <alignment horizontal="left" vertical="center"/>
    </xf>
    <xf borderId="1" fillId="11" fontId="42" numFmtId="0" xfId="0" applyAlignment="1" applyBorder="1" applyFont="1">
      <alignment vertical="center"/>
    </xf>
    <xf borderId="0" fillId="11" fontId="42" numFmtId="0" xfId="0" applyAlignment="1" applyFont="1">
      <alignment vertical="center"/>
    </xf>
    <xf borderId="1" fillId="7" fontId="0" numFmtId="0" xfId="0" applyAlignment="1" applyBorder="1" applyFont="1">
      <alignment horizontal="left" readingOrder="0" shrinkToFit="0" vertical="center" wrapText="0"/>
    </xf>
    <xf borderId="1" fillId="11" fontId="0" numFmtId="0" xfId="0" applyAlignment="1" applyBorder="1" applyFont="1">
      <alignment readingOrder="0" vertical="center"/>
    </xf>
    <xf borderId="1" fillId="11" fontId="41" numFmtId="0" xfId="0" applyAlignment="1" applyBorder="1" applyFont="1">
      <alignment horizontal="left" readingOrder="0" vertical="center"/>
    </xf>
    <xf borderId="1" fillId="11" fontId="27" numFmtId="0" xfId="0" applyAlignment="1" applyBorder="1" applyFont="1">
      <alignment readingOrder="0" vertical="center"/>
    </xf>
    <xf borderId="1" fillId="11" fontId="41" numFmtId="0" xfId="0" applyAlignment="1" applyBorder="1" applyFont="1">
      <alignment horizontal="left" shrinkToFit="0" vertical="center" wrapText="1"/>
    </xf>
    <xf borderId="1" fillId="11" fontId="27" numFmtId="0" xfId="0" applyAlignment="1" applyBorder="1" applyFont="1">
      <alignment horizontal="left" shrinkToFit="0" vertical="center" wrapText="1"/>
    </xf>
    <xf borderId="1" fillId="11" fontId="41" numFmtId="0" xfId="0" applyAlignment="1" applyBorder="1" applyFont="1">
      <alignment shrinkToFit="0" vertical="center" wrapText="1"/>
    </xf>
    <xf borderId="1" fillId="7" fontId="43" numFmtId="0" xfId="0" applyAlignment="1" applyBorder="1" applyFont="1">
      <alignment readingOrder="0" shrinkToFit="0" vertical="center" wrapText="0"/>
    </xf>
    <xf borderId="1" fillId="7" fontId="36" numFmtId="0" xfId="0" applyAlignment="1" applyBorder="1" applyFont="1">
      <alignment horizontal="center" readingOrder="0" vertical="center"/>
    </xf>
    <xf borderId="1" fillId="11" fontId="36" numFmtId="0" xfId="0" applyAlignment="1" applyBorder="1" applyFont="1">
      <alignment horizontal="center" readingOrder="0" vertical="center"/>
    </xf>
    <xf borderId="1" fillId="11" fontId="44" numFmtId="0" xfId="0" applyAlignment="1" applyBorder="1" applyFont="1">
      <alignment horizontal="left" readingOrder="0" shrinkToFit="0" vertical="center" wrapText="1"/>
    </xf>
    <xf borderId="1" fillId="11" fontId="44" numFmtId="0" xfId="0" applyAlignment="1" applyBorder="1" applyFont="1">
      <alignment readingOrder="0" shrinkToFit="0" vertical="center" wrapText="0"/>
    </xf>
    <xf borderId="1" fillId="11" fontId="44" numFmtId="0" xfId="0" applyAlignment="1" applyBorder="1" applyFont="1">
      <alignment horizontal="center" readingOrder="0" vertical="center"/>
    </xf>
    <xf borderId="1" fillId="11" fontId="44" numFmtId="0" xfId="0" applyAlignment="1" applyBorder="1" applyFont="1">
      <alignment readingOrder="0" shrinkToFit="0" vertical="center" wrapText="1"/>
    </xf>
    <xf borderId="1" fillId="7" fontId="37" numFmtId="0" xfId="0" applyAlignment="1" applyBorder="1" applyFont="1">
      <alignment readingOrder="0" shrinkToFit="0" vertical="center" wrapText="1"/>
    </xf>
    <xf borderId="1" fillId="7" fontId="37" numFmtId="0" xfId="0" applyAlignment="1" applyBorder="1" applyFont="1">
      <alignment readingOrder="0" shrinkToFit="0" vertical="center" wrapText="1"/>
    </xf>
    <xf borderId="1" fillId="7" fontId="37" numFmtId="0" xfId="0" applyAlignment="1" applyBorder="1" applyFont="1">
      <alignment horizontal="center" readingOrder="0" vertical="center"/>
    </xf>
    <xf borderId="1" fillId="7" fontId="37" numFmtId="0" xfId="0" applyAlignment="1" applyBorder="1" applyFont="1">
      <alignment readingOrder="0" vertical="center"/>
    </xf>
    <xf borderId="1" fillId="7" fontId="45" numFmtId="0" xfId="0" applyAlignment="1" applyBorder="1" applyFont="1">
      <alignment horizontal="left" vertical="center"/>
    </xf>
    <xf borderId="1" fillId="11" fontId="46" numFmtId="0" xfId="0" applyAlignment="1" applyBorder="1" applyFont="1">
      <alignment horizontal="left" readingOrder="0" vertical="center"/>
    </xf>
    <xf borderId="1" fillId="11" fontId="47" numFmtId="0" xfId="0" applyAlignment="1" applyBorder="1" applyFont="1">
      <alignment readingOrder="0" shrinkToFit="0" vertical="center" wrapText="1"/>
    </xf>
    <xf borderId="1" fillId="11" fontId="40" numFmtId="0" xfId="0" applyAlignment="1" applyBorder="1" applyFont="1">
      <alignment readingOrder="0" vertical="center"/>
    </xf>
    <xf borderId="1" fillId="11" fontId="48" numFmtId="0" xfId="0" applyAlignment="1" applyBorder="1" applyFont="1">
      <alignment horizontal="left" readingOrder="0" shrinkToFit="0" vertical="center" wrapText="1"/>
    </xf>
    <xf borderId="1" fillId="7" fontId="46" numFmtId="0" xfId="0" applyAlignment="1" applyBorder="1" applyFont="1">
      <alignment horizontal="left" readingOrder="0" vertical="center"/>
    </xf>
    <xf borderId="1" fillId="7" fontId="36" numFmtId="0" xfId="0" applyAlignment="1" applyBorder="1" applyFont="1">
      <alignment readingOrder="0" vertical="center"/>
    </xf>
    <xf borderId="1" fillId="7" fontId="40" numFmtId="0" xfId="0" applyAlignment="1" applyBorder="1" applyFont="1">
      <alignment readingOrder="0" vertical="center"/>
    </xf>
    <xf borderId="1" fillId="7" fontId="48" numFmtId="0" xfId="0" applyAlignment="1" applyBorder="1" applyFont="1">
      <alignment horizontal="left" readingOrder="0" shrinkToFit="0" vertical="center" wrapText="1"/>
    </xf>
    <xf borderId="1" fillId="7" fontId="40" numFmtId="0" xfId="0" applyAlignment="1" applyBorder="1" applyFont="1">
      <alignment readingOrder="0" shrinkToFit="0" vertical="center" wrapText="1"/>
    </xf>
    <xf borderId="1" fillId="7" fontId="40" numFmtId="0" xfId="0" applyAlignment="1" applyBorder="1" applyFont="1">
      <alignment horizontal="left" readingOrder="0" shrinkToFit="0" vertical="center" wrapText="1"/>
    </xf>
    <xf borderId="1" fillId="7" fontId="41" numFmtId="0" xfId="0" applyAlignment="1" applyBorder="1" applyFont="1">
      <alignment horizontal="left" vertical="center"/>
    </xf>
    <xf borderId="1" fillId="7" fontId="42" numFmtId="0" xfId="0" applyAlignment="1" applyBorder="1" applyFont="1">
      <alignment vertical="center"/>
    </xf>
    <xf borderId="0" fillId="7" fontId="42" numFmtId="0" xfId="0" applyAlignment="1" applyFont="1">
      <alignment vertical="center"/>
    </xf>
    <xf borderId="1" fillId="11" fontId="40" numFmtId="0" xfId="0" applyAlignment="1" applyBorder="1" applyFont="1">
      <alignment horizontal="left" readingOrder="0" vertical="center"/>
    </xf>
    <xf borderId="1" fillId="11" fontId="36" numFmtId="0" xfId="0" applyAlignment="1" applyBorder="1" applyFont="1">
      <alignment readingOrder="0" shrinkToFit="0" vertical="center" wrapText="1"/>
    </xf>
    <xf borderId="1" fillId="11" fontId="37" numFmtId="0" xfId="0" applyAlignment="1" applyBorder="1" applyFont="1">
      <alignment horizontal="left" readingOrder="0" shrinkToFit="0" vertical="center" wrapText="1"/>
    </xf>
    <xf borderId="1" fillId="7" fontId="40" numFmtId="0" xfId="0" applyAlignment="1" applyBorder="1" applyFont="1">
      <alignment horizontal="left" readingOrder="0" vertical="center"/>
    </xf>
    <xf borderId="1" fillId="7" fontId="46" numFmtId="0" xfId="0" applyAlignment="1" applyBorder="1" applyFont="1">
      <alignment horizontal="left" readingOrder="0" shrinkToFit="0" vertical="center" wrapText="1"/>
    </xf>
    <xf borderId="1" fillId="7" fontId="49" numFmtId="0" xfId="0" applyAlignment="1" applyBorder="1" applyFont="1">
      <alignment readingOrder="0" shrinkToFit="0" vertical="center" wrapText="1"/>
    </xf>
    <xf borderId="1" fillId="7" fontId="49" numFmtId="0" xfId="0" applyAlignment="1" applyBorder="1" applyFont="1">
      <alignment readingOrder="0" vertical="center"/>
    </xf>
    <xf borderId="1" fillId="7" fontId="49" numFmtId="0" xfId="0" applyAlignment="1" applyBorder="1" applyFont="1">
      <alignment horizontal="center" vertical="center"/>
    </xf>
    <xf borderId="1" fillId="7" fontId="49" numFmtId="0" xfId="0" applyAlignment="1" applyBorder="1" applyFont="1">
      <alignment horizontal="center" readingOrder="0" vertical="center"/>
    </xf>
    <xf borderId="1" fillId="7" fontId="49" numFmtId="0" xfId="0" applyAlignment="1" applyBorder="1" applyFont="1">
      <alignment readingOrder="0" shrinkToFit="0" vertical="center" wrapText="1"/>
    </xf>
    <xf borderId="1" fillId="7" fontId="50" numFmtId="0" xfId="0" applyAlignment="1" applyBorder="1" applyFont="1">
      <alignment readingOrder="0" shrinkToFit="0" vertical="center" wrapText="1"/>
    </xf>
    <xf borderId="1" fillId="11" fontId="19" numFmtId="0" xfId="0" applyAlignment="1" applyBorder="1" applyFont="1">
      <alignment shrinkToFit="0" vertical="center" wrapText="1"/>
    </xf>
    <xf borderId="1" fillId="11" fontId="19" numFmtId="0" xfId="0" applyAlignment="1" applyBorder="1" applyFont="1">
      <alignment vertical="center"/>
    </xf>
    <xf borderId="1" fillId="11" fontId="19" numFmtId="0" xfId="0" applyAlignment="1" applyBorder="1" applyFont="1">
      <alignment horizontal="center" vertical="center"/>
    </xf>
    <xf borderId="1" fillId="11" fontId="19" numFmtId="0" xfId="0" applyAlignment="1" applyBorder="1" applyFont="1">
      <alignment readingOrder="0" shrinkToFit="0" vertical="center" wrapText="1"/>
    </xf>
    <xf borderId="1" fillId="7" fontId="47" numFmtId="0" xfId="0" applyAlignment="1" applyBorder="1" applyFont="1">
      <alignment horizontal="left" readingOrder="0" vertical="center"/>
    </xf>
    <xf borderId="1" fillId="7" fontId="51" numFmtId="49" xfId="0" applyAlignment="1" applyBorder="1" applyFont="1" applyNumberFormat="1">
      <alignment horizontal="left" readingOrder="0" shrinkToFit="0" vertical="center" wrapText="1"/>
    </xf>
    <xf borderId="1" fillId="7" fontId="47" numFmtId="0" xfId="0" applyAlignment="1" applyBorder="1" applyFont="1">
      <alignment readingOrder="0" shrinkToFit="0" vertical="center" wrapText="0"/>
    </xf>
    <xf borderId="1" fillId="7" fontId="47" numFmtId="0" xfId="0" applyAlignment="1" applyBorder="1" applyFont="1">
      <alignment horizontal="center" readingOrder="0" vertical="center"/>
    </xf>
    <xf borderId="1" fillId="7" fontId="47" numFmtId="0" xfId="0" applyAlignment="1" applyBorder="1" applyFont="1">
      <alignment horizontal="left" readingOrder="0" shrinkToFit="0" vertical="center" wrapText="1"/>
    </xf>
    <xf borderId="1" fillId="7" fontId="33" numFmtId="0" xfId="0" applyAlignment="1" applyBorder="1" applyFont="1">
      <alignment readingOrder="0" vertical="center"/>
    </xf>
    <xf borderId="1" fillId="7" fontId="47" numFmtId="0" xfId="0" applyAlignment="1" applyBorder="1" applyFont="1">
      <alignment vertical="center"/>
    </xf>
    <xf borderId="1" fillId="7" fontId="47" numFmtId="0" xfId="0" applyAlignment="1" applyBorder="1" applyFont="1">
      <alignment readingOrder="0" shrinkToFit="0" vertical="center" wrapText="1"/>
    </xf>
    <xf borderId="1" fillId="7" fontId="47" numFmtId="0" xfId="0" applyAlignment="1" applyBorder="1" applyFont="1">
      <alignment horizontal="left" vertical="center"/>
    </xf>
    <xf quotePrefix="1" borderId="1" fillId="7" fontId="0" numFmtId="0" xfId="0" applyAlignment="1" applyBorder="1" applyFont="1">
      <alignment horizontal="left" readingOrder="0" shrinkToFit="0" vertical="center" wrapText="1"/>
    </xf>
    <xf borderId="1" fillId="11" fontId="37" numFmtId="0" xfId="0" applyAlignment="1" applyBorder="1" applyFont="1">
      <alignment horizontal="left" readingOrder="0" shrinkToFit="0" vertical="center" wrapText="1"/>
    </xf>
    <xf borderId="1" fillId="7" fontId="37" numFmtId="0" xfId="0" applyAlignment="1" applyBorder="1" applyFont="1">
      <alignment horizontal="left" readingOrder="0" shrinkToFit="0" vertical="center" wrapText="1"/>
    </xf>
    <xf borderId="1" fillId="7" fontId="36" numFmtId="0" xfId="0" applyAlignment="1" applyBorder="1" applyFont="1">
      <alignment readingOrder="0" vertical="center"/>
    </xf>
    <xf borderId="1" fillId="7" fontId="36" numFmtId="0" xfId="0" applyAlignment="1" applyBorder="1" applyFont="1">
      <alignment readingOrder="0" shrinkToFit="0" vertical="center" wrapText="0"/>
    </xf>
    <xf borderId="1" fillId="11" fontId="33" numFmtId="0" xfId="0" applyAlignment="1" applyBorder="1" applyFont="1">
      <alignment horizontal="left" readingOrder="0" shrinkToFit="0" vertical="center" wrapText="1"/>
    </xf>
    <xf borderId="1" fillId="11" fontId="33" numFmtId="0" xfId="0" applyAlignment="1" applyBorder="1" applyFont="1">
      <alignment readingOrder="0" vertical="center"/>
    </xf>
    <xf borderId="1" fillId="7" fontId="52" numFmtId="0" xfId="0" applyAlignment="1" applyBorder="1" applyFont="1">
      <alignment horizontal="left" readingOrder="0" shrinkToFit="0" vertical="center" wrapText="1"/>
    </xf>
    <xf borderId="1" fillId="7" fontId="52" numFmtId="0" xfId="0" applyAlignment="1" applyBorder="1" applyFont="1">
      <alignment readingOrder="0" shrinkToFit="0" vertical="center" wrapText="0"/>
    </xf>
    <xf borderId="1" fillId="7" fontId="34" numFmtId="0" xfId="0" applyAlignment="1" applyBorder="1" applyFont="1">
      <alignment readingOrder="0" shrinkToFit="0" vertical="center" wrapText="1"/>
    </xf>
    <xf borderId="1" fillId="11" fontId="52" numFmtId="0" xfId="0" applyAlignment="1" applyBorder="1" applyFont="1">
      <alignment horizontal="left" readingOrder="0" shrinkToFit="0" vertical="center" wrapText="1"/>
    </xf>
    <xf borderId="1" fillId="11" fontId="52" numFmtId="0" xfId="0" applyAlignment="1" applyBorder="1" applyFont="1">
      <alignment readingOrder="0" shrinkToFit="0" vertical="center" wrapText="0"/>
    </xf>
    <xf borderId="1" fillId="11" fontId="52" numFmtId="0" xfId="0" applyAlignment="1" applyBorder="1" applyFont="1">
      <alignment horizontal="center" readingOrder="0" vertical="center"/>
    </xf>
    <xf borderId="1" fillId="11" fontId="34" numFmtId="0" xfId="0" applyAlignment="1" applyBorder="1" applyFont="1">
      <alignment readingOrder="0" shrinkToFit="0" vertical="center" wrapText="1"/>
    </xf>
    <xf borderId="1" fillId="11" fontId="52" numFmtId="0" xfId="0" applyAlignment="1" applyBorder="1" applyFont="1">
      <alignment readingOrder="0" shrinkToFit="0" vertical="center" wrapText="1"/>
    </xf>
    <xf borderId="1" fillId="11" fontId="52" numFmtId="0" xfId="0" applyAlignment="1" applyBorder="1" applyFont="1">
      <alignment readingOrder="0" vertical="center"/>
    </xf>
    <xf borderId="1" fillId="11" fontId="52" numFmtId="0" xfId="0" applyAlignment="1" applyBorder="1" applyFont="1">
      <alignment horizontal="left" readingOrder="0" shrinkToFit="0" vertical="center" wrapText="1"/>
    </xf>
    <xf borderId="1" fillId="7" fontId="33" numFmtId="0" xfId="0" applyAlignment="1" applyBorder="1" applyFont="1">
      <alignment horizontal="left" readingOrder="0" shrinkToFit="0" vertical="center" wrapText="1"/>
    </xf>
    <xf borderId="1" fillId="11" fontId="46" numFmtId="0" xfId="0" applyAlignment="1" applyBorder="1" applyFont="1">
      <alignment readingOrder="0" shrinkToFit="0" vertical="center" wrapText="1"/>
    </xf>
    <xf borderId="1" fillId="11" fontId="46" numFmtId="0" xfId="0" applyAlignment="1" applyBorder="1" applyFont="1">
      <alignment horizontal="left" shrinkToFit="0" vertical="center" wrapText="1"/>
    </xf>
    <xf borderId="1" fillId="11" fontId="33" numFmtId="0" xfId="0" applyAlignment="1" applyBorder="1" applyFont="1">
      <alignment shrinkToFit="0" vertical="center" wrapText="1"/>
    </xf>
    <xf borderId="1" fillId="11" fontId="46" numFmtId="0" xfId="0" applyAlignment="1" applyBorder="1" applyFont="1">
      <alignment horizontal="left" readingOrder="0" shrinkToFit="0" vertical="center" wrapText="1"/>
    </xf>
    <xf borderId="1" fillId="11" fontId="33" numFmtId="0" xfId="0" applyAlignment="1" applyBorder="1" applyFont="1">
      <alignment horizontal="left" vertical="center"/>
    </xf>
    <xf borderId="1" fillId="7" fontId="0" numFmtId="0" xfId="0" applyAlignment="1" applyBorder="1" applyFont="1">
      <alignment vertical="center"/>
    </xf>
    <xf borderId="1" fillId="7" fontId="52" numFmtId="0" xfId="0" applyAlignment="1" applyBorder="1" applyFont="1">
      <alignment readingOrder="0" shrinkToFit="0" vertical="center" wrapText="1"/>
    </xf>
    <xf borderId="1" fillId="7" fontId="52" numFmtId="0" xfId="0" applyAlignment="1" applyBorder="1" applyFont="1">
      <alignment readingOrder="0" vertical="center"/>
    </xf>
    <xf borderId="1" fillId="7" fontId="33" numFmtId="0" xfId="0" applyAlignment="1" applyBorder="1" applyFont="1">
      <alignment horizontal="center" vertical="center"/>
    </xf>
    <xf borderId="1" fillId="7" fontId="52" numFmtId="0" xfId="0" applyAlignment="1" applyBorder="1" applyFont="1">
      <alignment readingOrder="0" shrinkToFit="0" vertical="center" wrapText="1"/>
    </xf>
    <xf borderId="0" fillId="7" fontId="53" numFmtId="0" xfId="0" applyAlignment="1" applyFont="1">
      <alignment vertical="center"/>
    </xf>
    <xf borderId="1" fillId="11" fontId="54" numFmtId="0" xfId="0" applyAlignment="1" applyBorder="1" applyFont="1">
      <alignment horizontal="left" readingOrder="0" vertical="center"/>
    </xf>
    <xf borderId="1" fillId="11" fontId="47" numFmtId="0" xfId="0" applyAlignment="1" applyBorder="1" applyFont="1">
      <alignment horizontal="left" readingOrder="0" shrinkToFit="0" vertical="center" wrapText="1"/>
    </xf>
    <xf borderId="1" fillId="11" fontId="47" numFmtId="0" xfId="0" applyAlignment="1" applyBorder="1" applyFont="1">
      <alignment readingOrder="0" shrinkToFit="0" vertical="center" wrapText="0"/>
    </xf>
    <xf borderId="1" fillId="11" fontId="47" numFmtId="0" xfId="0" applyAlignment="1" applyBorder="1" applyFont="1">
      <alignment horizontal="center" readingOrder="0" vertical="center"/>
    </xf>
    <xf borderId="1" fillId="11" fontId="47" numFmtId="0" xfId="0" applyAlignment="1" applyBorder="1" applyFont="1">
      <alignment vertical="center"/>
    </xf>
    <xf borderId="1" fillId="11" fontId="47" numFmtId="0" xfId="0" applyAlignment="1" applyBorder="1" applyFont="1">
      <alignment horizontal="left" readingOrder="0" shrinkToFit="0" vertical="center" wrapText="1"/>
    </xf>
    <xf borderId="1" fillId="11" fontId="54" numFmtId="0" xfId="0" applyAlignment="1" applyBorder="1" applyFont="1">
      <alignment horizontal="left" shrinkToFit="0" vertical="center" wrapText="1"/>
    </xf>
    <xf borderId="1" fillId="11" fontId="47" numFmtId="0" xfId="0" applyAlignment="1" applyBorder="1" applyFont="1">
      <alignment shrinkToFit="0" vertical="center" wrapText="1"/>
    </xf>
    <xf borderId="1" fillId="11" fontId="54" numFmtId="0" xfId="0" applyAlignment="1" applyBorder="1" applyFont="1">
      <alignment horizontal="left" readingOrder="0" shrinkToFit="0" vertical="center" wrapText="1"/>
    </xf>
    <xf borderId="1" fillId="11" fontId="47" numFmtId="0" xfId="0" applyAlignment="1" applyBorder="1" applyFont="1">
      <alignment horizontal="left" vertical="center"/>
    </xf>
    <xf borderId="1" fillId="11" fontId="54" numFmtId="0" xfId="0" applyAlignment="1" applyBorder="1" applyFont="1">
      <alignment vertical="center"/>
    </xf>
    <xf borderId="0" fillId="11" fontId="54" numFmtId="0" xfId="0" applyAlignment="1" applyFont="1">
      <alignment vertical="center"/>
    </xf>
    <xf borderId="1" fillId="4" fontId="46" numFmtId="0" xfId="0" applyAlignment="1" applyBorder="1" applyFont="1">
      <alignment horizontal="left" readingOrder="0" vertical="center"/>
    </xf>
    <xf borderId="1" fillId="4" fontId="0" numFmtId="0" xfId="0" applyAlignment="1" applyBorder="1" applyFont="1">
      <alignment readingOrder="0" shrinkToFit="0" vertical="center" wrapText="0"/>
    </xf>
    <xf borderId="1" fillId="4" fontId="33" numFmtId="0" xfId="0" applyAlignment="1" applyBorder="1" applyFont="1">
      <alignment horizontal="center" readingOrder="0" vertical="center"/>
    </xf>
    <xf borderId="1" fillId="4" fontId="33" numFmtId="0" xfId="0" applyAlignment="1" applyBorder="1" applyFont="1">
      <alignment readingOrder="0" shrinkToFit="0" vertical="center" wrapText="1"/>
    </xf>
    <xf borderId="1" fillId="4" fontId="46" numFmtId="0" xfId="0" applyAlignment="1" applyBorder="1" applyFont="1">
      <alignment readingOrder="0" shrinkToFit="0" vertical="center" wrapText="1"/>
    </xf>
    <xf borderId="1" fillId="4" fontId="46" numFmtId="0" xfId="0" applyAlignment="1" applyBorder="1" applyFont="1">
      <alignment horizontal="left" shrinkToFit="0" vertical="center" wrapText="1"/>
    </xf>
    <xf borderId="1" fillId="4" fontId="33" numFmtId="0" xfId="0" applyAlignment="1" applyBorder="1" applyFont="1">
      <alignment shrinkToFit="0" vertical="center" wrapText="1"/>
    </xf>
    <xf borderId="1" fillId="4" fontId="46" numFmtId="0" xfId="0" applyAlignment="1" applyBorder="1" applyFont="1">
      <alignment horizontal="left" readingOrder="0" shrinkToFit="0" vertical="center" wrapText="1"/>
    </xf>
    <xf borderId="1" fillId="4" fontId="33" numFmtId="0" xfId="0" applyAlignment="1" applyBorder="1" applyFont="1">
      <alignment horizontal="left" vertical="center"/>
    </xf>
    <xf borderId="1" fillId="4" fontId="55" numFmtId="0" xfId="0" applyAlignment="1" applyBorder="1" applyFont="1">
      <alignment horizontal="left" readingOrder="0" vertical="center"/>
    </xf>
    <xf borderId="1" fillId="4" fontId="56" numFmtId="0" xfId="0" applyAlignment="1" applyBorder="1" applyFont="1">
      <alignment readingOrder="0" vertical="center"/>
    </xf>
    <xf borderId="0" fillId="7" fontId="31" numFmtId="0" xfId="0" applyAlignment="1" applyFont="1">
      <alignment readingOrder="0" vertical="center"/>
    </xf>
    <xf borderId="1" fillId="11" fontId="27" numFmtId="0" xfId="0" applyAlignment="1" applyBorder="1" applyFont="1">
      <alignment horizontal="left" readingOrder="0" vertical="center"/>
    </xf>
    <xf borderId="1" fillId="11" fontId="27" numFmtId="0" xfId="0" applyAlignment="1" applyBorder="1" applyFont="1">
      <alignment vertical="center"/>
    </xf>
    <xf borderId="1" fillId="11" fontId="27" numFmtId="0" xfId="0" applyAlignment="1" applyBorder="1" applyFont="1">
      <alignment shrinkToFit="0" vertical="center" wrapText="1"/>
    </xf>
    <xf borderId="1" fillId="7" fontId="27" numFmtId="0" xfId="0" applyAlignment="1" applyBorder="1" applyFont="1">
      <alignment horizontal="left" readingOrder="0" vertical="center"/>
    </xf>
    <xf borderId="1" fillId="7" fontId="27" numFmtId="0" xfId="0" applyAlignment="1" applyBorder="1" applyFont="1">
      <alignment vertical="center"/>
    </xf>
    <xf borderId="1" fillId="7" fontId="27" numFmtId="0" xfId="0" applyAlignment="1" applyBorder="1" applyFont="1">
      <alignment horizontal="left" shrinkToFit="0" vertical="center" wrapText="1"/>
    </xf>
    <xf borderId="1" fillId="7" fontId="27" numFmtId="0" xfId="0" applyAlignment="1" applyBorder="1" applyFont="1">
      <alignment shrinkToFit="0" vertical="center" wrapText="1"/>
    </xf>
    <xf borderId="1" fillId="7" fontId="57" numFmtId="49" xfId="0" applyAlignment="1" applyBorder="1" applyFont="1" applyNumberFormat="1">
      <alignment readingOrder="0" shrinkToFit="0" vertical="center" wrapText="1"/>
    </xf>
    <xf borderId="1" fillId="7" fontId="19" numFmtId="0" xfId="0" applyAlignment="1" applyBorder="1" applyFont="1">
      <alignment readingOrder="0" vertical="center"/>
    </xf>
    <xf borderId="1" fillId="7" fontId="19" numFmtId="0" xfId="0" applyAlignment="1" applyBorder="1" applyFont="1">
      <alignment horizontal="center" readingOrder="0" vertical="center"/>
    </xf>
    <xf borderId="1" fillId="7" fontId="19" numFmtId="0" xfId="0" applyAlignment="1" applyBorder="1" applyFont="1">
      <alignment readingOrder="0" shrinkToFit="0" vertical="center" wrapText="1"/>
    </xf>
    <xf borderId="1" fillId="11" fontId="57" numFmtId="49" xfId="0" applyAlignment="1" applyBorder="1" applyFont="1" applyNumberFormat="1">
      <alignment readingOrder="0" shrinkToFit="0" vertical="center" wrapText="1"/>
    </xf>
    <xf borderId="1" fillId="11" fontId="19" numFmtId="0" xfId="0" applyAlignment="1" applyBorder="1" applyFont="1">
      <alignment readingOrder="0" vertical="center"/>
    </xf>
    <xf borderId="1" fillId="11" fontId="19" numFmtId="0" xfId="0" applyAlignment="1" applyBorder="1" applyFont="1">
      <alignment horizontal="center" readingOrder="0" vertical="center"/>
    </xf>
    <xf borderId="1" fillId="7" fontId="57" numFmtId="49" xfId="0" applyAlignment="1" applyBorder="1" applyFont="1" applyNumberFormat="1">
      <alignment shrinkToFit="0" vertical="center" wrapText="1"/>
    </xf>
    <xf borderId="1" fillId="7" fontId="19" numFmtId="0" xfId="0" applyAlignment="1" applyBorder="1" applyFont="1">
      <alignment vertical="center"/>
    </xf>
    <xf borderId="1" fillId="7" fontId="50" numFmtId="0" xfId="0" applyAlignment="1" applyBorder="1" applyFont="1">
      <alignment horizontal="left" readingOrder="0" shrinkToFit="0" vertical="center" wrapText="1"/>
    </xf>
    <xf borderId="1" fillId="7" fontId="50" numFmtId="0" xfId="0" applyAlignment="1" applyBorder="1" applyFont="1">
      <alignment readingOrder="0" shrinkToFit="0" vertical="center" wrapText="0"/>
    </xf>
    <xf borderId="1" fillId="7" fontId="50" numFmtId="0" xfId="0" applyAlignment="1" applyBorder="1" applyFont="1">
      <alignment horizontal="center" readingOrder="0" vertical="center"/>
    </xf>
    <xf borderId="1" fillId="7" fontId="58" numFmtId="0" xfId="0" applyAlignment="1" applyBorder="1" applyFont="1">
      <alignment readingOrder="0" shrinkToFit="0" vertical="center" wrapText="1"/>
    </xf>
    <xf borderId="1" fillId="11" fontId="50" numFmtId="0" xfId="0" applyAlignment="1" applyBorder="1" applyFont="1">
      <alignment horizontal="left" readingOrder="0" shrinkToFit="0" vertical="center" wrapText="1"/>
    </xf>
    <xf borderId="1" fillId="11" fontId="50" numFmtId="0" xfId="0" applyAlignment="1" applyBorder="1" applyFont="1">
      <alignment readingOrder="0" shrinkToFit="0" vertical="center" wrapText="0"/>
    </xf>
    <xf borderId="1" fillId="11" fontId="50" numFmtId="0" xfId="0" applyAlignment="1" applyBorder="1" applyFont="1">
      <alignment horizontal="center" readingOrder="0" vertical="center"/>
    </xf>
    <xf borderId="1" fillId="11" fontId="50" numFmtId="0" xfId="0" applyAlignment="1" applyBorder="1" applyFont="1">
      <alignment readingOrder="0" shrinkToFit="0" vertical="center" wrapText="1"/>
    </xf>
    <xf borderId="1" fillId="11" fontId="58" numFmtId="0" xfId="0" applyAlignment="1" applyBorder="1" applyFont="1">
      <alignment readingOrder="0" shrinkToFit="0" vertical="center" wrapText="1"/>
    </xf>
    <xf borderId="1" fillId="11" fontId="59" numFmtId="0" xfId="0" applyAlignment="1" applyBorder="1" applyFont="1">
      <alignment horizontal="center" readingOrder="0" vertical="center"/>
    </xf>
    <xf borderId="1" fillId="11" fontId="31" numFmtId="0" xfId="0" applyAlignment="1" applyBorder="1" applyFont="1">
      <alignment horizontal="left" readingOrder="0" shrinkToFit="0" vertical="center" wrapText="1"/>
    </xf>
    <xf borderId="1" fillId="7" fontId="0" numFmtId="0" xfId="0" applyAlignment="1" applyBorder="1" applyFont="1">
      <alignment shrinkToFit="0" vertical="center" wrapText="1"/>
    </xf>
    <xf borderId="1" fillId="11" fontId="0" numFmtId="0" xfId="0" applyAlignment="1" applyBorder="1" applyFont="1">
      <alignment shrinkToFit="0" vertical="center" wrapText="1"/>
    </xf>
    <xf borderId="1" fillId="11" fontId="27" numFmtId="0" xfId="0" applyAlignment="1" applyBorder="1" applyFont="1">
      <alignment horizontal="left" readingOrder="0" shrinkToFit="0" vertical="center" wrapText="1"/>
    </xf>
    <xf borderId="1" fillId="11" fontId="27" numFmtId="0" xfId="0" applyAlignment="1" applyBorder="1" applyFont="1">
      <alignment readingOrder="0" shrinkToFit="0" vertical="center" wrapText="1"/>
    </xf>
    <xf borderId="1" fillId="7" fontId="27" numFmtId="0" xfId="0" applyAlignment="1" applyBorder="1" applyFont="1">
      <alignment horizontal="left" readingOrder="0" shrinkToFit="0" vertical="center" wrapText="1"/>
    </xf>
    <xf borderId="1" fillId="7" fontId="27" numFmtId="0" xfId="0" applyAlignment="1" applyBorder="1" applyFont="1">
      <alignment readingOrder="0" shrinkToFit="0" vertical="center" wrapText="1"/>
    </xf>
    <xf borderId="1" fillId="11" fontId="60" numFmtId="0" xfId="0" applyAlignment="1" applyBorder="1" applyFont="1">
      <alignment horizontal="left" readingOrder="0" vertical="center"/>
    </xf>
    <xf borderId="1" fillId="7" fontId="36" numFmtId="0" xfId="0" applyAlignment="1" applyBorder="1" applyFont="1">
      <alignment horizontal="left" readingOrder="0" shrinkToFit="0" vertical="center" wrapText="1"/>
    </xf>
    <xf borderId="1" fillId="11" fontId="0" numFmtId="0" xfId="0" applyAlignment="1" applyBorder="1" applyFont="1">
      <alignment horizontal="center" vertical="center"/>
    </xf>
    <xf borderId="1" fillId="7" fontId="46" numFmtId="0" xfId="0" applyAlignment="1" applyBorder="1" applyFont="1">
      <alignment readingOrder="0" shrinkToFit="0" vertical="center" wrapText="1"/>
    </xf>
    <xf borderId="1" fillId="7" fontId="46" numFmtId="0" xfId="0" applyAlignment="1" applyBorder="1" applyFont="1">
      <alignment horizontal="left" shrinkToFit="0" vertical="center" wrapText="1"/>
    </xf>
    <xf borderId="1" fillId="7" fontId="33" numFmtId="0" xfId="0" applyAlignment="1" applyBorder="1" applyFont="1">
      <alignment shrinkToFit="0" vertical="center" wrapText="1"/>
    </xf>
    <xf borderId="1" fillId="7" fontId="33" numFmtId="0" xfId="0" applyAlignment="1" applyBorder="1" applyFont="1">
      <alignment horizontal="left" vertical="center"/>
    </xf>
    <xf borderId="1" fillId="7" fontId="54" numFmtId="0" xfId="0" applyAlignment="1" applyBorder="1" applyFont="1">
      <alignment horizontal="left" readingOrder="0" vertical="center"/>
    </xf>
    <xf borderId="1" fillId="7" fontId="47" numFmtId="0" xfId="0" applyAlignment="1" applyBorder="1" applyFont="1">
      <alignment horizontal="left" readingOrder="0" shrinkToFit="0" vertical="center" wrapText="1"/>
    </xf>
    <xf borderId="1" fillId="7" fontId="61" numFmtId="0" xfId="0" applyAlignment="1" applyBorder="1" applyFont="1">
      <alignment horizontal="left" readingOrder="0" vertical="center"/>
    </xf>
    <xf borderId="1" fillId="7" fontId="54" numFmtId="0" xfId="0" applyAlignment="1" applyBorder="1" applyFont="1">
      <alignment horizontal="left" shrinkToFit="0" vertical="center" wrapText="1"/>
    </xf>
    <xf borderId="1" fillId="7" fontId="47" numFmtId="0" xfId="0" applyAlignment="1" applyBorder="1" applyFont="1">
      <alignment shrinkToFit="0" vertical="center" wrapText="1"/>
    </xf>
    <xf borderId="1" fillId="7" fontId="54" numFmtId="0" xfId="0" applyAlignment="1" applyBorder="1" applyFont="1">
      <alignment horizontal="left" readingOrder="0" shrinkToFit="0" vertical="center" wrapText="1"/>
    </xf>
    <xf borderId="1" fillId="7" fontId="54" numFmtId="0" xfId="0" applyAlignment="1" applyBorder="1" applyFont="1">
      <alignment vertical="center"/>
    </xf>
    <xf borderId="0" fillId="7" fontId="54" numFmtId="0" xfId="0" applyAlignment="1" applyFont="1">
      <alignment vertical="center"/>
    </xf>
    <xf borderId="1" fillId="4" fontId="45" numFmtId="0" xfId="0" applyAlignment="1" applyBorder="1" applyFont="1">
      <alignment readingOrder="0" shrinkToFit="0" textRotation="0" vertical="center" wrapText="1"/>
    </xf>
    <xf borderId="1" fillId="4" fontId="45" numFmtId="0" xfId="0" applyAlignment="1" applyBorder="1" applyFont="1">
      <alignment readingOrder="0" shrinkToFit="0" vertical="center" wrapText="1"/>
    </xf>
    <xf borderId="1" fillId="4" fontId="0" numFmtId="0" xfId="0" applyAlignment="1" applyBorder="1" applyFont="1">
      <alignment shrinkToFit="0" vertical="center" wrapText="1"/>
    </xf>
    <xf borderId="1" fillId="4" fontId="62" numFmtId="0" xfId="0" applyAlignment="1" applyBorder="1" applyFont="1">
      <alignment horizontal="left" readingOrder="0" vertical="center"/>
    </xf>
    <xf borderId="0" fillId="11" fontId="31" numFmtId="0" xfId="0" applyAlignment="1" applyFont="1">
      <alignment readingOrder="0" vertical="center"/>
    </xf>
    <xf borderId="1" fillId="7" fontId="41" numFmtId="0" xfId="0" applyAlignment="1" applyBorder="1" applyFont="1">
      <alignment horizontal="left" readingOrder="0" vertical="center"/>
    </xf>
    <xf borderId="1" fillId="7" fontId="41" numFmtId="0" xfId="0" applyAlignment="1" applyBorder="1" applyFont="1">
      <alignment vertical="center"/>
    </xf>
    <xf borderId="1" fillId="7" fontId="41" numFmtId="0" xfId="0" applyAlignment="1" applyBorder="1" applyFont="1">
      <alignment horizontal="left" shrinkToFit="0" vertical="center" wrapText="1"/>
    </xf>
    <xf borderId="1" fillId="7" fontId="40" numFmtId="0" xfId="0" applyAlignment="1" applyBorder="1" applyFont="1">
      <alignment shrinkToFit="0" vertical="center" wrapText="1"/>
    </xf>
    <xf borderId="1" fillId="7" fontId="41" numFmtId="0" xfId="0" applyAlignment="1" applyBorder="1" applyFont="1">
      <alignment shrinkToFit="0" vertical="center" wrapText="1"/>
    </xf>
    <xf borderId="1" fillId="11" fontId="32" numFmtId="0" xfId="0" applyAlignment="1" applyBorder="1" applyFont="1">
      <alignment horizontal="left" readingOrder="0" shrinkToFit="0" vertical="center" wrapText="1"/>
    </xf>
    <xf borderId="1" fillId="11" fontId="32" numFmtId="0" xfId="0" applyAlignment="1" applyBorder="1" applyFont="1">
      <alignment readingOrder="0" shrinkToFit="0" vertical="center" wrapText="0"/>
    </xf>
    <xf borderId="1" fillId="11" fontId="32" numFmtId="0" xfId="0" applyAlignment="1" applyBorder="1" applyFont="1">
      <alignment horizontal="center" readingOrder="0" vertical="center"/>
    </xf>
    <xf borderId="1" fillId="11" fontId="32" numFmtId="0" xfId="0" applyAlignment="1" applyBorder="1" applyFont="1">
      <alignment readingOrder="0" shrinkToFit="0" vertical="center" wrapText="1"/>
    </xf>
    <xf borderId="1" fillId="11" fontId="43" numFmtId="0" xfId="0" applyAlignment="1" applyBorder="1" applyFont="1">
      <alignment readingOrder="0" shrinkToFit="0" vertical="center" wrapText="1"/>
    </xf>
    <xf borderId="1" fillId="7" fontId="43" numFmtId="0" xfId="0" applyAlignment="1" applyBorder="1" applyFont="1">
      <alignment readingOrder="0" shrinkToFit="0" vertical="center" wrapText="1"/>
    </xf>
    <xf borderId="1" fillId="11" fontId="57" numFmtId="49" xfId="0" applyAlignment="1" applyBorder="1" applyFont="1" applyNumberFormat="1">
      <alignment shrinkToFit="0" vertical="center" wrapText="1"/>
    </xf>
    <xf borderId="1" fillId="11" fontId="63" numFmtId="0" xfId="0" applyAlignment="1" applyBorder="1" applyFont="1">
      <alignment horizontal="left" readingOrder="0" shrinkToFit="0" vertical="center" wrapText="1"/>
    </xf>
    <xf borderId="1" fillId="11" fontId="40" numFmtId="0" xfId="0" applyAlignment="1" applyBorder="1" applyFont="1">
      <alignment readingOrder="0" shrinkToFit="0" vertical="center" wrapText="0"/>
    </xf>
    <xf borderId="1" fillId="11" fontId="40" numFmtId="0" xfId="0" applyAlignment="1" applyBorder="1" applyFont="1">
      <alignment horizontal="center" readingOrder="0" vertical="center"/>
    </xf>
    <xf borderId="1" fillId="11" fontId="63" numFmtId="0" xfId="0" applyAlignment="1" applyBorder="1" applyFont="1">
      <alignment readingOrder="0" shrinkToFit="0" vertical="center" wrapText="1"/>
    </xf>
    <xf borderId="1" fillId="11" fontId="41" numFmtId="0" xfId="0" applyAlignment="1" applyBorder="1" applyFont="1">
      <alignment vertical="center"/>
    </xf>
    <xf borderId="1" fillId="11" fontId="40" numFmtId="0" xfId="0" applyAlignment="1" applyBorder="1" applyFont="1">
      <alignment horizontal="left" vertical="center"/>
    </xf>
    <xf borderId="1" fillId="6" fontId="64" numFmtId="0" xfId="0" applyAlignment="1" applyBorder="1" applyFont="1">
      <alignment horizontal="left" readingOrder="0" shrinkToFit="0" vertical="center" wrapText="1"/>
    </xf>
    <xf borderId="1" fillId="6" fontId="64" numFmtId="0" xfId="0" applyAlignment="1" applyBorder="1" applyFont="1">
      <alignment readingOrder="0" shrinkToFit="0" vertical="center" wrapText="0"/>
    </xf>
    <xf borderId="1" fillId="6" fontId="64" numFmtId="0" xfId="0" applyAlignment="1" applyBorder="1" applyFont="1">
      <alignment horizontal="center" readingOrder="0" vertical="center"/>
    </xf>
    <xf borderId="1" fillId="6" fontId="64" numFmtId="0" xfId="0" applyAlignment="1" applyBorder="1" applyFont="1">
      <alignment readingOrder="0" shrinkToFit="0" vertical="center" wrapText="1"/>
    </xf>
    <xf borderId="1" fillId="11" fontId="37" numFmtId="0" xfId="0" applyAlignment="1" applyBorder="1" applyFont="1">
      <alignment horizontal="center" readingOrder="0" vertical="center"/>
    </xf>
    <xf borderId="1" fillId="11" fontId="65" numFmtId="0" xfId="0" applyAlignment="1" applyBorder="1" applyFont="1">
      <alignment readingOrder="0" shrinkToFit="0" vertical="center" wrapText="1"/>
    </xf>
    <xf borderId="1" fillId="7" fontId="27" numFmtId="0" xfId="0" applyAlignment="1" applyBorder="1" applyFont="1">
      <alignment readingOrder="0" vertical="center"/>
    </xf>
    <xf borderId="1" fillId="7" fontId="46" numFmtId="0" xfId="0" applyAlignment="1" applyBorder="1" applyFont="1">
      <alignment vertical="center"/>
    </xf>
    <xf borderId="3" fillId="7" fontId="46" numFmtId="0" xfId="0" applyAlignment="1" applyBorder="1" applyFont="1">
      <alignment horizontal="left" readingOrder="0" shrinkToFit="0" vertical="center" wrapText="1"/>
    </xf>
    <xf borderId="1" fillId="7" fontId="46" numFmtId="0" xfId="0" applyAlignment="1" applyBorder="1" applyFont="1">
      <alignment shrinkToFit="0" vertical="center" wrapText="1"/>
    </xf>
    <xf borderId="1" fillId="11" fontId="33" numFmtId="0" xfId="0" applyAlignment="1" applyBorder="1" applyFont="1">
      <alignment horizontal="left" readingOrder="0" vertical="center"/>
    </xf>
    <xf borderId="5" fillId="11" fontId="22" numFmtId="0" xfId="0" applyAlignment="1" applyBorder="1" applyFont="1">
      <alignment vertical="center"/>
    </xf>
    <xf borderId="1" fillId="11" fontId="46" numFmtId="0" xfId="0" applyAlignment="1" applyBorder="1" applyFont="1">
      <alignment horizontal="left" vertical="center"/>
    </xf>
    <xf borderId="1" fillId="7" fontId="27" numFmtId="0" xfId="0" applyAlignment="1" applyBorder="1" applyFont="1">
      <alignment horizontal="center" readingOrder="0" vertical="center"/>
    </xf>
    <xf borderId="1" fillId="11" fontId="51" numFmtId="49" xfId="0" applyAlignment="1" applyBorder="1" applyFont="1" applyNumberFormat="1">
      <alignment horizontal="left" readingOrder="0" shrinkToFit="0" vertical="center" wrapText="1"/>
    </xf>
    <xf borderId="1" fillId="11" fontId="51" numFmtId="0" xfId="0" applyAlignment="1" applyBorder="1" applyFont="1">
      <alignment horizontal="left" readingOrder="0" vertical="center"/>
    </xf>
    <xf borderId="1" fillId="11" fontId="41" numFmtId="0" xfId="0" applyAlignment="1" applyBorder="1" applyFont="1">
      <alignment horizontal="left" readingOrder="0" shrinkToFit="0" vertical="center" wrapText="1"/>
    </xf>
    <xf borderId="1" fillId="7" fontId="66" numFmtId="49" xfId="0" applyAlignment="1" applyBorder="1" applyFont="1" applyNumberFormat="1">
      <alignment horizontal="left" readingOrder="0" shrinkToFit="0" vertical="center" wrapText="1"/>
    </xf>
    <xf borderId="1" fillId="7" fontId="43" numFmtId="0" xfId="0" applyAlignment="1" applyBorder="1" applyFont="1">
      <alignment horizontal="center" readingOrder="0" vertical="center"/>
    </xf>
    <xf borderId="1" fillId="7" fontId="43" numFmtId="0" xfId="0" applyAlignment="1" applyBorder="1" applyFont="1">
      <alignment horizontal="left" readingOrder="0" shrinkToFit="0" vertical="center" wrapText="1"/>
    </xf>
    <xf borderId="1" fillId="7" fontId="67" numFmtId="0" xfId="0" applyAlignment="1" applyBorder="1" applyFont="1">
      <alignment horizontal="left" readingOrder="0" shrinkToFit="0" vertical="center" wrapText="1"/>
    </xf>
    <xf borderId="1" fillId="7" fontId="67" numFmtId="0" xfId="0" applyAlignment="1" applyBorder="1" applyFont="1">
      <alignment readingOrder="0" shrinkToFit="0" vertical="center" wrapText="0"/>
    </xf>
    <xf borderId="1" fillId="7" fontId="67" numFmtId="0" xfId="0" applyAlignment="1" applyBorder="1" applyFont="1">
      <alignment horizontal="center" readingOrder="0" vertical="center"/>
    </xf>
    <xf borderId="1" fillId="7" fontId="67" numFmtId="0" xfId="0" applyAlignment="1" applyBorder="1" applyFont="1">
      <alignment horizontal="left" readingOrder="0" shrinkToFit="0" vertical="center" wrapText="1"/>
    </xf>
    <xf borderId="1" fillId="7" fontId="54" numFmtId="0" xfId="0" applyAlignment="1" applyBorder="1" applyFont="1">
      <alignment shrinkToFit="0" vertical="center" wrapText="1"/>
    </xf>
    <xf borderId="1" fillId="11" fontId="67" numFmtId="0" xfId="0" applyAlignment="1" applyBorder="1" applyFont="1">
      <alignment horizontal="left" readingOrder="0" shrinkToFit="0" vertical="center" wrapText="1"/>
    </xf>
    <xf borderId="1" fillId="11" fontId="67" numFmtId="0" xfId="0" applyAlignment="1" applyBorder="1" applyFont="1">
      <alignment readingOrder="0" shrinkToFit="0" vertical="center" wrapText="0"/>
    </xf>
    <xf borderId="1" fillId="11" fontId="67" numFmtId="0" xfId="0" applyAlignment="1" applyBorder="1" applyFont="1">
      <alignment horizontal="center" readingOrder="0" vertical="center"/>
    </xf>
    <xf borderId="1" fillId="11" fontId="67" numFmtId="0" xfId="0" applyAlignment="1" applyBorder="1" applyFont="1">
      <alignment horizontal="left" readingOrder="0" shrinkToFit="0" vertical="center" wrapText="1"/>
    </xf>
    <xf borderId="1" fillId="11" fontId="54" numFmtId="0" xfId="0" applyAlignment="1" applyBorder="1" applyFont="1">
      <alignment shrinkToFit="0" vertical="center" wrapText="1"/>
    </xf>
    <xf borderId="1" fillId="7" fontId="37" numFmtId="0" xfId="0" applyAlignment="1" applyBorder="1" applyFont="1">
      <alignment readingOrder="0" shrinkToFit="0" vertical="center" wrapText="0"/>
    </xf>
    <xf borderId="1" fillId="7" fontId="36" numFmtId="0" xfId="0" applyAlignment="1" applyBorder="1" applyFont="1">
      <alignment horizontal="left" readingOrder="0" shrinkToFit="0" vertical="center" wrapText="1"/>
    </xf>
    <xf borderId="1" fillId="11" fontId="37" numFmtId="0" xfId="0" applyAlignment="1" applyBorder="1" applyFont="1">
      <alignment readingOrder="0" shrinkToFit="0" vertical="center" wrapText="0"/>
    </xf>
    <xf borderId="1" fillId="7" fontId="40" numFmtId="0" xfId="0" applyAlignment="1" applyBorder="1" applyFont="1">
      <alignment vertical="center"/>
    </xf>
    <xf borderId="1" fillId="7" fontId="40" numFmtId="0" xfId="0" applyAlignment="1" applyBorder="1" applyFont="1">
      <alignment horizontal="left" shrinkToFit="0" vertical="center" wrapText="1"/>
    </xf>
    <xf borderId="1" fillId="7" fontId="40" numFmtId="0" xfId="0" applyAlignment="1" applyBorder="1" applyFont="1">
      <alignment horizontal="left" vertical="center"/>
    </xf>
    <xf borderId="1" fillId="11" fontId="37" numFmtId="0" xfId="0" applyAlignment="1" applyBorder="1" applyFont="1">
      <alignment readingOrder="0" shrinkToFit="0" vertical="center" wrapText="1"/>
    </xf>
    <xf borderId="1" fillId="11" fontId="38" numFmtId="0" xfId="0" applyAlignment="1" applyBorder="1" applyFont="1">
      <alignment horizontal="left" readingOrder="0" vertical="center"/>
    </xf>
    <xf borderId="1" fillId="11" fontId="38" numFmtId="0" xfId="0" applyAlignment="1" applyBorder="1" applyFont="1">
      <alignment horizontal="left" readingOrder="0" shrinkToFit="0" vertical="center" wrapText="1"/>
    </xf>
    <xf borderId="1" fillId="11" fontId="38" numFmtId="0" xfId="0" applyAlignment="1" applyBorder="1" applyFont="1">
      <alignment readingOrder="0" shrinkToFit="0" vertical="center" wrapText="0"/>
    </xf>
    <xf borderId="1" fillId="11" fontId="38" numFmtId="0" xfId="0" applyAlignment="1" applyBorder="1" applyFont="1">
      <alignment horizontal="center" readingOrder="0" vertical="center"/>
    </xf>
    <xf borderId="1" fillId="7" fontId="38" numFmtId="0" xfId="0" applyAlignment="1" applyBorder="1" applyFont="1">
      <alignment horizontal="left" readingOrder="0" vertical="center"/>
    </xf>
    <xf borderId="1" fillId="7" fontId="68" numFmtId="49" xfId="0" applyAlignment="1" applyBorder="1" applyFont="1" applyNumberFormat="1">
      <alignment horizontal="left" readingOrder="0" shrinkToFit="0" vertical="center" wrapText="1"/>
    </xf>
    <xf borderId="1" fillId="7" fontId="38" numFmtId="0" xfId="0" applyAlignment="1" applyBorder="1" applyFont="1">
      <alignment readingOrder="0" shrinkToFit="0" vertical="center" wrapText="0"/>
    </xf>
    <xf borderId="1" fillId="7" fontId="38" numFmtId="0" xfId="0" applyAlignment="1" applyBorder="1" applyFont="1">
      <alignment horizontal="center" readingOrder="0" vertical="center"/>
    </xf>
    <xf borderId="1" fillId="11" fontId="68" numFmtId="49" xfId="0" applyAlignment="1" applyBorder="1" applyFont="1" applyNumberFormat="1">
      <alignment horizontal="left" readingOrder="0" shrinkToFit="0" vertical="center" wrapText="1"/>
    </xf>
    <xf borderId="1" fillId="11" fontId="69" numFmtId="0" xfId="0" applyAlignment="1" applyBorder="1" applyFont="1">
      <alignment horizontal="left" readingOrder="0" shrinkToFit="0" vertical="center" wrapText="1"/>
    </xf>
    <xf borderId="1" fillId="7" fontId="69" numFmtId="0" xfId="0" applyAlignment="1" applyBorder="1" applyFont="1">
      <alignment horizontal="left" readingOrder="0" shrinkToFit="0" vertical="center" wrapText="1"/>
    </xf>
    <xf borderId="1" fillId="11" fontId="0" numFmtId="0" xfId="0" applyAlignment="1" applyBorder="1" applyFont="1">
      <alignment vertical="center"/>
    </xf>
    <xf borderId="1" fillId="11" fontId="52" numFmtId="0" xfId="0" applyAlignment="1" applyBorder="1" applyFont="1">
      <alignment readingOrder="0" shrinkToFit="0" vertical="center" wrapText="1"/>
    </xf>
    <xf borderId="1" fillId="11" fontId="33" numFmtId="0" xfId="0" applyAlignment="1" applyBorder="1" applyFont="1">
      <alignment horizontal="center" vertical="center"/>
    </xf>
    <xf borderId="0" fillId="11" fontId="53" numFmtId="0" xfId="0" applyAlignment="1" applyFont="1">
      <alignment vertical="center"/>
    </xf>
    <xf borderId="1" fillId="11" fontId="0" numFmtId="10" xfId="0" applyAlignment="1" applyBorder="1" applyFont="1" applyNumberFormat="1">
      <alignment horizontal="left" readingOrder="0" shrinkToFit="0" vertical="center" wrapText="1"/>
    </xf>
    <xf borderId="1" fillId="11" fontId="70" numFmtId="0" xfId="0" applyAlignment="1" applyBorder="1" applyFont="1">
      <alignment horizontal="left" readingOrder="0" shrinkToFit="0" vertical="center" wrapText="1"/>
    </xf>
    <xf borderId="1" fillId="11" fontId="70" numFmtId="0" xfId="0" applyAlignment="1" applyBorder="1" applyFont="1">
      <alignment readingOrder="0" shrinkToFit="0" vertical="center" wrapText="0"/>
    </xf>
    <xf borderId="1" fillId="11" fontId="70" numFmtId="0" xfId="0" applyAlignment="1" applyBorder="1" applyFont="1">
      <alignment horizontal="center" readingOrder="0" vertical="center"/>
    </xf>
    <xf borderId="1" fillId="11" fontId="70" numFmtId="0" xfId="0" applyAlignment="1" applyBorder="1" applyFont="1">
      <alignment readingOrder="0" shrinkToFit="0" vertical="center" wrapText="1"/>
    </xf>
    <xf borderId="1" fillId="11" fontId="70" numFmtId="0" xfId="0" applyAlignment="1" applyBorder="1" applyFont="1">
      <alignment horizontal="left" readingOrder="0" shrinkToFit="0" vertical="center" wrapText="1"/>
    </xf>
    <xf borderId="1" fillId="11" fontId="41" numFmtId="0" xfId="0" applyAlignment="1" applyBorder="1" applyFont="1">
      <alignment readingOrder="0" shrinkToFit="0" vertical="center" wrapText="1"/>
    </xf>
    <xf borderId="1" fillId="7" fontId="71" numFmtId="49" xfId="0" applyAlignment="1" applyBorder="1" applyFont="1" applyNumberFormat="1">
      <alignment horizontal="left" readingOrder="0" shrinkToFit="0" vertical="center" wrapText="1"/>
    </xf>
    <xf borderId="1" fillId="7" fontId="70" numFmtId="0" xfId="0" applyAlignment="1" applyBorder="1" applyFont="1">
      <alignment readingOrder="0" shrinkToFit="0" vertical="center" wrapText="0"/>
    </xf>
    <xf borderId="1" fillId="7" fontId="70" numFmtId="0" xfId="0" applyAlignment="1" applyBorder="1" applyFont="1">
      <alignment horizontal="center" readingOrder="0" vertical="center"/>
    </xf>
    <xf borderId="1" fillId="7" fontId="70" numFmtId="0" xfId="0" applyAlignment="1" applyBorder="1" applyFont="1">
      <alignment readingOrder="0" shrinkToFit="0" vertical="center" wrapText="1"/>
    </xf>
    <xf borderId="1" fillId="7" fontId="41" numFmtId="0" xfId="0" applyAlignment="1" applyBorder="1" applyFont="1">
      <alignment horizontal="left" readingOrder="0" shrinkToFit="0" vertical="center" wrapText="1"/>
    </xf>
    <xf borderId="1" fillId="7" fontId="41" numFmtId="0" xfId="0" applyAlignment="1" applyBorder="1" applyFont="1">
      <alignment readingOrder="0" shrinkToFit="0" vertical="center" wrapText="1"/>
    </xf>
    <xf borderId="1" fillId="11" fontId="71" numFmtId="49" xfId="0" applyAlignment="1" applyBorder="1" applyFont="1" applyNumberFormat="1">
      <alignment horizontal="left" readingOrder="0" shrinkToFit="0" vertical="center" wrapText="1"/>
    </xf>
    <xf borderId="1" fillId="7" fontId="47" numFmtId="0" xfId="0" applyAlignment="1" applyBorder="1" applyFont="1">
      <alignment horizontal="left" shrinkToFit="0" vertical="center" wrapText="1"/>
    </xf>
    <xf borderId="1" fillId="4" fontId="27" numFmtId="0" xfId="0" applyAlignment="1" applyBorder="1" applyFont="1">
      <alignment vertical="center"/>
    </xf>
    <xf borderId="1" fillId="11" fontId="34" numFmtId="0" xfId="0" applyAlignment="1" applyBorder="1" applyFont="1">
      <alignment horizontal="left" readingOrder="0" shrinkToFit="0" vertical="center" wrapText="1"/>
    </xf>
    <xf borderId="1" fillId="7" fontId="34" numFmtId="0" xfId="0" applyAlignment="1" applyBorder="1" applyFont="1">
      <alignment horizontal="left" readingOrder="0" shrinkToFit="0" vertical="center" wrapText="1"/>
    </xf>
    <xf borderId="1" fillId="7" fontId="34" numFmtId="49" xfId="0" applyAlignment="1" applyBorder="1" applyFont="1" applyNumberFormat="1">
      <alignment horizontal="left" readingOrder="0" shrinkToFit="0" vertical="center" wrapText="1"/>
    </xf>
    <xf borderId="1" fillId="11" fontId="72" numFmtId="49" xfId="0" applyAlignment="1" applyBorder="1" applyFont="1" applyNumberFormat="1">
      <alignment horizontal="left" readingOrder="0" shrinkToFit="0" vertical="center" wrapText="1"/>
    </xf>
    <xf borderId="1" fillId="4" fontId="45" numFmtId="0" xfId="0" applyAlignment="1" applyBorder="1" applyFont="1">
      <alignment horizontal="left" readingOrder="0" vertical="center"/>
    </xf>
    <xf borderId="1" fillId="4" fontId="45" numFmtId="0" xfId="0" applyAlignment="1" applyBorder="1" applyFont="1">
      <alignment horizontal="left" readingOrder="0" shrinkToFit="0" vertical="center" wrapText="1"/>
    </xf>
    <xf borderId="1" fillId="4" fontId="45" numFmtId="0" xfId="0" applyAlignment="1" applyBorder="1" applyFont="1">
      <alignment shrinkToFit="0" vertical="center" wrapText="0"/>
    </xf>
    <xf borderId="1" fillId="4" fontId="45" numFmtId="0" xfId="0" applyAlignment="1" applyBorder="1" applyFont="1">
      <alignment horizontal="center" vertical="center"/>
    </xf>
    <xf borderId="1" fillId="4" fontId="73" numFmtId="0" xfId="0" applyAlignment="1" applyBorder="1" applyFont="1">
      <alignment readingOrder="0" shrinkToFit="0" vertical="center" wrapText="1"/>
    </xf>
    <xf borderId="1" fillId="4" fontId="45" numFmtId="0" xfId="0" applyAlignment="1" applyBorder="1" applyFont="1">
      <alignment horizontal="left" shrinkToFit="0" vertical="center" wrapText="1"/>
    </xf>
    <xf borderId="1" fillId="4" fontId="37" numFmtId="0" xfId="0" applyAlignment="1" applyBorder="1" applyFont="1">
      <alignment shrinkToFit="0" vertical="center" wrapText="1"/>
    </xf>
    <xf borderId="1" fillId="4" fontId="45" numFmtId="0" xfId="0" applyAlignment="1" applyBorder="1" applyFont="1">
      <alignment horizontal="left" readingOrder="0" shrinkToFit="0" vertical="center" wrapText="1"/>
    </xf>
    <xf borderId="1" fillId="4" fontId="37" numFmtId="0" xfId="0" applyAlignment="1" applyBorder="1" applyFont="1">
      <alignment horizontal="left" readingOrder="0" shrinkToFit="0" vertical="center" wrapText="1"/>
    </xf>
    <xf borderId="1" fillId="4" fontId="74" numFmtId="0" xfId="0" applyAlignment="1" applyBorder="1" applyFont="1">
      <alignment horizontal="left" readingOrder="0" vertical="center"/>
    </xf>
    <xf borderId="0" fillId="11" fontId="75" numFmtId="0" xfId="0" applyAlignment="1" applyFont="1">
      <alignment readingOrder="0" vertical="center"/>
    </xf>
    <xf borderId="1" fillId="7" fontId="0" numFmtId="49" xfId="0" applyAlignment="1" applyBorder="1" applyFont="1" applyNumberFormat="1">
      <alignment horizontal="left" readingOrder="0" shrinkToFit="0" vertical="center" wrapText="1"/>
    </xf>
    <xf borderId="1" fillId="11" fontId="0" numFmtId="49" xfId="0" applyAlignment="1" applyBorder="1" applyFont="1" applyNumberFormat="1">
      <alignment horizontal="left" readingOrder="0" shrinkToFit="0" vertical="center" wrapText="1"/>
    </xf>
    <xf borderId="1" fillId="11" fontId="45" numFmtId="0" xfId="0" applyAlignment="1" applyBorder="1" applyFont="1">
      <alignment horizontal="left" readingOrder="0" shrinkToFit="0" vertical="center" wrapText="1"/>
    </xf>
    <xf borderId="1" fillId="11" fontId="33" numFmtId="49" xfId="0" applyAlignment="1" applyBorder="1" applyFont="1" applyNumberFormat="1">
      <alignment horizontal="left" readingOrder="0" shrinkToFit="0" vertical="center" wrapText="1"/>
    </xf>
    <xf borderId="1" fillId="7" fontId="38" numFmtId="0" xfId="0" applyAlignment="1" applyBorder="1" applyFont="1">
      <alignment horizontal="left" readingOrder="0" shrinkToFit="0" vertical="center" wrapText="1"/>
    </xf>
    <xf borderId="1" fillId="11" fontId="68" numFmtId="49" xfId="0" applyAlignment="1" applyBorder="1" applyFont="1" applyNumberFormat="1">
      <alignment readingOrder="0" shrinkToFit="0" vertical="center" wrapText="0"/>
    </xf>
    <xf borderId="1" fillId="11" fontId="0" numFmtId="165" xfId="0" applyAlignment="1" applyBorder="1" applyFont="1" applyNumberFormat="1">
      <alignment horizontal="left" readingOrder="0" vertical="center"/>
    </xf>
    <xf borderId="1" fillId="11" fontId="0" numFmtId="165" xfId="0" applyAlignment="1" applyBorder="1" applyFont="1" applyNumberFormat="1">
      <alignment horizontal="left" readingOrder="0" shrinkToFit="0" vertical="center" wrapText="1"/>
    </xf>
    <xf borderId="1" fillId="11" fontId="27" numFmtId="165" xfId="0" applyAlignment="1" applyBorder="1" applyFont="1" applyNumberFormat="1">
      <alignment horizontal="left" readingOrder="0" shrinkToFit="0" vertical="center" wrapText="1"/>
    </xf>
    <xf borderId="1" fillId="4" fontId="76" numFmtId="0" xfId="0" applyAlignment="1" applyBorder="1" applyFont="1">
      <alignment readingOrder="0" shrinkToFit="0" vertical="center" wrapText="1"/>
    </xf>
    <xf borderId="1" fillId="4" fontId="0" numFmtId="0" xfId="0" applyAlignment="1" applyBorder="1" applyFont="1">
      <alignment horizontal="left" readingOrder="0" shrinkToFit="0" vertical="center" wrapText="1"/>
    </xf>
    <xf borderId="1" fillId="4" fontId="0" numFmtId="0" xfId="0" applyAlignment="1" applyBorder="1" applyFont="1">
      <alignment horizontal="left" readingOrder="0" vertical="center"/>
    </xf>
    <xf borderId="1" fillId="7" fontId="37" numFmtId="0" xfId="0" applyAlignment="1" applyBorder="1" applyFont="1">
      <alignment horizontal="left" readingOrder="0" shrinkToFit="0" vertical="center" wrapText="0"/>
    </xf>
    <xf borderId="1" fillId="11" fontId="37" numFmtId="0" xfId="0" applyAlignment="1" applyBorder="1" applyFont="1">
      <alignment horizontal="left" readingOrder="0" shrinkToFit="0" vertical="center" wrapText="0"/>
    </xf>
    <xf borderId="1" fillId="7" fontId="0" numFmtId="165" xfId="0" applyAlignment="1" applyBorder="1" applyFont="1" applyNumberFormat="1">
      <alignment horizontal="left" readingOrder="0" shrinkToFit="0" vertical="center" wrapText="1"/>
    </xf>
    <xf borderId="1" fillId="7" fontId="52" numFmtId="0" xfId="0" applyAlignment="1" applyBorder="1" applyFont="1">
      <alignment horizontal="left" vertical="center"/>
    </xf>
    <xf borderId="1" fillId="7" fontId="77" numFmtId="0" xfId="0" applyAlignment="1" applyBorder="1" applyFont="1">
      <alignment horizontal="left" readingOrder="0" shrinkToFit="0" vertical="center" wrapText="1"/>
    </xf>
    <xf borderId="1" fillId="7" fontId="77" numFmtId="0" xfId="0" applyAlignment="1" applyBorder="1" applyFont="1">
      <alignment readingOrder="0" shrinkToFit="0" vertical="center" wrapText="0"/>
    </xf>
    <xf borderId="1" fillId="7" fontId="52" numFmtId="0" xfId="0" applyAlignment="1" applyBorder="1" applyFont="1">
      <alignment horizontal="center" readingOrder="0" vertical="center"/>
    </xf>
    <xf borderId="1" fillId="11" fontId="52" numFmtId="0" xfId="0" applyAlignment="1" applyBorder="1" applyFont="1">
      <alignment horizontal="left" vertical="center"/>
    </xf>
    <xf borderId="1" fillId="11" fontId="78" numFmtId="49" xfId="0" applyAlignment="1" applyBorder="1" applyFont="1" applyNumberFormat="1">
      <alignment horizontal="left" readingOrder="0" shrinkToFit="0" vertical="center" wrapText="1"/>
    </xf>
    <xf borderId="1" fillId="7" fontId="78" numFmtId="49" xfId="0" applyAlignment="1" applyBorder="1" applyFont="1" applyNumberFormat="1">
      <alignment horizontal="left" readingOrder="0" shrinkToFit="0" vertical="center" wrapText="1"/>
    </xf>
    <xf borderId="1" fillId="11" fontId="78" numFmtId="49" xfId="0" applyAlignment="1" applyBorder="1" applyFont="1" applyNumberFormat="1">
      <alignment readingOrder="0" shrinkToFit="0" vertical="center" wrapText="0"/>
    </xf>
    <xf borderId="1" fillId="7" fontId="27" numFmtId="0" xfId="0" applyAlignment="1" applyBorder="1" applyFont="1">
      <alignment horizontal="left" readingOrder="0" shrinkToFit="0" vertical="center" wrapText="1"/>
    </xf>
    <xf borderId="1" fillId="7" fontId="27" numFmtId="0" xfId="0" applyAlignment="1" applyBorder="1" applyFont="1">
      <alignment readingOrder="0" shrinkToFit="0" vertical="center" wrapText="0"/>
    </xf>
    <xf borderId="1" fillId="7" fontId="40" numFmtId="49" xfId="0" applyAlignment="1" applyBorder="1" applyFont="1" applyNumberFormat="1">
      <alignment shrinkToFit="0" vertical="center" wrapText="1"/>
    </xf>
    <xf borderId="1" fillId="7" fontId="40" numFmtId="0" xfId="0" applyAlignment="1" applyBorder="1" applyFont="1">
      <alignment vertical="center"/>
    </xf>
    <xf borderId="1" fillId="7" fontId="40" numFmtId="0" xfId="0" applyAlignment="1" applyBorder="1" applyFont="1">
      <alignment horizontal="center" vertical="center"/>
    </xf>
    <xf borderId="1" fillId="7" fontId="40" numFmtId="0" xfId="0" applyAlignment="1" applyBorder="1" applyFont="1">
      <alignment shrinkToFit="0" vertical="center" wrapText="1"/>
    </xf>
    <xf borderId="0" fillId="7" fontId="79" numFmtId="0" xfId="0" applyAlignment="1" applyFont="1">
      <alignment vertical="center"/>
    </xf>
    <xf borderId="1" fillId="11" fontId="80" numFmtId="49" xfId="0" applyAlignment="1" applyBorder="1" applyFont="1" applyNumberFormat="1">
      <alignment readingOrder="0" shrinkToFit="0" vertical="center" wrapText="1"/>
    </xf>
    <xf borderId="1" fillId="11" fontId="40" numFmtId="0" xfId="0" applyAlignment="1" applyBorder="1" applyFont="1">
      <alignment vertical="center"/>
    </xf>
    <xf borderId="1" fillId="11" fontId="40" numFmtId="0" xfId="0" applyAlignment="1" applyBorder="1" applyFont="1">
      <alignment horizontal="center" vertical="center"/>
    </xf>
    <xf borderId="1" fillId="11" fontId="81" numFmtId="0" xfId="0" applyAlignment="1" applyBorder="1" applyFont="1">
      <alignment readingOrder="0" shrinkToFit="0" vertical="center" wrapText="1"/>
    </xf>
    <xf borderId="1" fillId="11" fontId="40" numFmtId="0" xfId="0" applyAlignment="1" applyBorder="1" applyFont="1">
      <alignment shrinkToFit="0" vertical="center" wrapText="1"/>
    </xf>
    <xf borderId="0" fillId="11" fontId="79" numFmtId="0" xfId="0" applyAlignment="1" applyFont="1">
      <alignment vertical="center"/>
    </xf>
    <xf borderId="1" fillId="7" fontId="80" numFmtId="49" xfId="0" applyAlignment="1" applyBorder="1" applyFont="1" applyNumberFormat="1">
      <alignment readingOrder="0" shrinkToFit="0" vertical="center" wrapText="1"/>
    </xf>
    <xf borderId="1" fillId="7" fontId="82" numFmtId="49" xfId="0" applyAlignment="1" applyBorder="1" applyFont="1" applyNumberFormat="1">
      <alignment shrinkToFit="0" vertical="center" wrapText="1"/>
    </xf>
    <xf borderId="1" fillId="7" fontId="82" numFmtId="0" xfId="0" applyAlignment="1" applyBorder="1" applyFont="1">
      <alignment vertical="center"/>
    </xf>
    <xf borderId="1" fillId="7" fontId="83" numFmtId="0" xfId="0" applyAlignment="1" applyBorder="1" applyFont="1">
      <alignment vertical="center"/>
    </xf>
    <xf borderId="1" fillId="7" fontId="82" numFmtId="0" xfId="0" applyAlignment="1" applyBorder="1" applyFont="1">
      <alignment horizontal="center" vertical="center"/>
    </xf>
    <xf borderId="1" fillId="7" fontId="82" numFmtId="0" xfId="0" applyAlignment="1" applyBorder="1" applyFont="1">
      <alignment shrinkToFit="0" vertical="center" wrapText="1"/>
    </xf>
    <xf borderId="1" fillId="7" fontId="0" numFmtId="0" xfId="0" applyAlignment="1" applyBorder="1" applyFont="1">
      <alignment horizontal="center" vertical="center"/>
    </xf>
    <xf borderId="1" fillId="11" fontId="39" numFmtId="0" xfId="0" applyAlignment="1" applyBorder="1" applyFont="1">
      <alignment horizontal="left" readingOrder="0" shrinkToFit="0" vertical="center" wrapText="1"/>
    </xf>
    <xf borderId="1" fillId="11" fontId="39" numFmtId="0" xfId="0" applyAlignment="1" applyBorder="1" applyFont="1">
      <alignment readingOrder="0" shrinkToFit="0" vertical="center" wrapText="0"/>
    </xf>
    <xf borderId="1" fillId="7" fontId="32" numFmtId="0" xfId="0" applyAlignment="1" applyBorder="1" applyFont="1">
      <alignment horizontal="left" readingOrder="0" vertical="center"/>
    </xf>
    <xf borderId="1" fillId="7" fontId="32" numFmtId="0" xfId="0" applyAlignment="1" applyBorder="1" applyFont="1">
      <alignment vertical="center"/>
    </xf>
    <xf borderId="1" fillId="7" fontId="32" numFmtId="0" xfId="0" applyAlignment="1" applyBorder="1" applyFont="1">
      <alignment horizontal="left" shrinkToFit="0" vertical="center" wrapText="1"/>
    </xf>
    <xf borderId="1" fillId="7" fontId="32" numFmtId="0" xfId="0" applyAlignment="1" applyBorder="1" applyFont="1">
      <alignment shrinkToFit="0" vertical="center" wrapText="1"/>
    </xf>
    <xf borderId="1" fillId="7" fontId="32" numFmtId="0" xfId="0" applyAlignment="1" applyBorder="1" applyFont="1">
      <alignment horizontal="left" vertical="center"/>
    </xf>
    <xf borderId="1" fillId="11" fontId="27" numFmtId="0" xfId="0" applyAlignment="1" applyBorder="1" applyFont="1">
      <alignment horizontal="left" readingOrder="0" shrinkToFit="0" vertical="center" wrapText="1"/>
    </xf>
    <xf borderId="1" fillId="11" fontId="27" numFmtId="0" xfId="0" applyAlignment="1" applyBorder="1" applyFont="1">
      <alignment shrinkToFit="0" vertical="center" wrapText="0"/>
    </xf>
    <xf borderId="1" fillId="11" fontId="27" numFmtId="0" xfId="0" applyAlignment="1" applyBorder="1" applyFont="1">
      <alignment horizontal="center" vertical="center"/>
    </xf>
    <xf borderId="1" fillId="11" fontId="84" numFmtId="0" xfId="0" applyAlignment="1" applyBorder="1" applyFont="1">
      <alignment readingOrder="0" shrinkToFit="0" vertical="center" wrapText="1"/>
    </xf>
    <xf borderId="1" fillId="11" fontId="85" numFmtId="0" xfId="0" applyAlignment="1" applyBorder="1" applyFont="1">
      <alignment readingOrder="0" vertical="center"/>
    </xf>
    <xf borderId="1" fillId="11" fontId="36" numFmtId="0" xfId="0" applyAlignment="1" applyBorder="1" applyFont="1">
      <alignment readingOrder="0" vertical="center"/>
    </xf>
    <xf borderId="1" fillId="7" fontId="80" numFmtId="49" xfId="0" applyAlignment="1" applyBorder="1" applyFont="1" applyNumberFormat="1">
      <alignment horizontal="left" readingOrder="0" shrinkToFit="0" vertical="center" wrapText="1"/>
    </xf>
    <xf borderId="1" fillId="7" fontId="81" numFmtId="0" xfId="0" applyAlignment="1" applyBorder="1" applyFont="1">
      <alignment readingOrder="0" shrinkToFit="0" vertical="center" wrapText="1"/>
    </xf>
    <xf borderId="1" fillId="7" fontId="40" numFmtId="0" xfId="0" applyAlignment="1" applyBorder="1" applyFont="1">
      <alignment horizontal="center" readingOrder="0" vertical="center"/>
    </xf>
    <xf borderId="1" fillId="7" fontId="42" numFmtId="0" xfId="0" applyAlignment="1" applyBorder="1" applyFont="1">
      <alignment horizontal="left" vertical="center"/>
    </xf>
    <xf borderId="1" fillId="11" fontId="80" numFmtId="49" xfId="0" applyAlignment="1" applyBorder="1" applyFont="1" applyNumberFormat="1">
      <alignment horizontal="left" readingOrder="0" shrinkToFit="0" vertical="center" wrapText="1"/>
    </xf>
    <xf borderId="1" fillId="11" fontId="32" numFmtId="0" xfId="0" applyAlignment="1" applyBorder="1" applyFont="1">
      <alignment horizontal="left" readingOrder="0" vertical="center"/>
    </xf>
    <xf borderId="1" fillId="11" fontId="32" numFmtId="0" xfId="0" applyAlignment="1" applyBorder="1" applyFont="1">
      <alignment vertical="center"/>
    </xf>
    <xf borderId="1" fillId="11" fontId="32" numFmtId="0" xfId="0" applyAlignment="1" applyBorder="1" applyFont="1">
      <alignment horizontal="left" shrinkToFit="0" vertical="center" wrapText="1"/>
    </xf>
    <xf borderId="1" fillId="11" fontId="32" numFmtId="0" xfId="0" applyAlignment="1" applyBorder="1" applyFont="1">
      <alignment shrinkToFit="0" vertical="center" wrapText="1"/>
    </xf>
    <xf borderId="1" fillId="11" fontId="32" numFmtId="0" xfId="0" applyAlignment="1" applyBorder="1" applyFont="1">
      <alignment horizontal="left" vertical="center"/>
    </xf>
    <xf borderId="1" fillId="7" fontId="27" numFmtId="0" xfId="0" applyAlignment="1" applyBorder="1" applyFont="1">
      <alignment shrinkToFit="0" vertical="center" wrapText="0"/>
    </xf>
    <xf borderId="1" fillId="7" fontId="27" numFmtId="0" xfId="0" applyAlignment="1" applyBorder="1" applyFont="1">
      <alignment horizontal="center" vertical="center"/>
    </xf>
    <xf borderId="1" fillId="7" fontId="86" numFmtId="0" xfId="0" applyAlignment="1" applyBorder="1" applyFont="1">
      <alignment readingOrder="0" vertical="center"/>
    </xf>
    <xf borderId="1" fillId="7" fontId="87" numFmtId="0" xfId="0" applyAlignment="1" applyBorder="1" applyFont="1">
      <alignment readingOrder="0" vertical="center"/>
    </xf>
    <xf borderId="1" fillId="11" fontId="87" numFmtId="0" xfId="0" applyAlignment="1" applyBorder="1" applyFont="1">
      <alignment readingOrder="0" vertical="center"/>
    </xf>
    <xf borderId="1" fillId="11" fontId="2" numFmtId="0" xfId="0" applyAlignment="1" applyBorder="1" applyFont="1">
      <alignment vertical="center"/>
    </xf>
    <xf borderId="1" fillId="11" fontId="88" numFmtId="0" xfId="0" applyAlignment="1" applyBorder="1" applyFont="1">
      <alignment horizontal="left" readingOrder="0" vertical="center"/>
    </xf>
    <xf borderId="1" fillId="7" fontId="88" numFmtId="0" xfId="0" applyAlignment="1" applyBorder="1" applyFont="1">
      <alignment horizontal="left" readingOrder="0" vertical="center"/>
    </xf>
    <xf borderId="1" fillId="7" fontId="2" numFmtId="0" xfId="0" applyAlignment="1" applyBorder="1" applyFont="1">
      <alignment vertical="center"/>
    </xf>
    <xf borderId="1" fillId="4" fontId="27" numFmtId="0" xfId="0" applyAlignment="1" applyBorder="1" applyFont="1">
      <alignment horizontal="left" vertical="center"/>
    </xf>
    <xf borderId="1" fillId="11" fontId="89" numFmtId="0" xfId="0" applyAlignment="1" applyBorder="1" applyFont="1">
      <alignment readingOrder="0" vertical="center"/>
    </xf>
    <xf borderId="1" fillId="11" fontId="0" numFmtId="165" xfId="0" applyAlignment="1" applyBorder="1" applyFont="1" applyNumberFormat="1">
      <alignment readingOrder="0" shrinkToFit="0" vertical="center" wrapText="1"/>
    </xf>
    <xf borderId="1" fillId="11" fontId="90" numFmtId="0" xfId="0" applyAlignment="1" applyBorder="1" applyFont="1">
      <alignment horizontal="left" readingOrder="0" shrinkToFit="0" vertical="center" wrapText="1"/>
    </xf>
    <xf borderId="1" fillId="7" fontId="39" numFmtId="0" xfId="0" applyAlignment="1" applyBorder="1" applyFont="1">
      <alignment horizontal="left" readingOrder="0" shrinkToFit="0" vertical="center" wrapText="1"/>
    </xf>
    <xf borderId="1" fillId="7" fontId="39" numFmtId="0" xfId="0" applyAlignment="1" applyBorder="1" applyFont="1">
      <alignment readingOrder="0" shrinkToFit="0" vertical="center" wrapText="0"/>
    </xf>
    <xf borderId="1" fillId="7" fontId="39" numFmtId="0" xfId="0" applyAlignment="1" applyBorder="1" applyFont="1">
      <alignment horizontal="center" readingOrder="0" vertical="center"/>
    </xf>
    <xf borderId="1" fillId="7" fontId="39" numFmtId="0" xfId="0" applyAlignment="1" applyBorder="1" applyFont="1">
      <alignment readingOrder="0" shrinkToFit="0" vertical="center" wrapText="1"/>
    </xf>
    <xf borderId="1" fillId="11" fontId="3" numFmtId="0" xfId="0" applyAlignment="1" applyBorder="1" applyFont="1">
      <alignment shrinkToFit="0" vertical="center" wrapText="1"/>
    </xf>
    <xf borderId="1" fillId="7" fontId="3" numFmtId="0" xfId="0" applyAlignment="1" applyBorder="1" applyFont="1">
      <alignment shrinkToFit="0" vertical="center" wrapText="1"/>
    </xf>
    <xf borderId="1" fillId="7" fontId="59" numFmtId="0" xfId="0" applyAlignment="1" applyBorder="1" applyFont="1">
      <alignment horizontal="left" readingOrder="0" vertical="center"/>
    </xf>
    <xf borderId="1" fillId="7" fontId="91" numFmtId="49" xfId="0" applyAlignment="1" applyBorder="1" applyFont="1" applyNumberFormat="1">
      <alignment horizontal="left" readingOrder="0" shrinkToFit="0" vertical="center" wrapText="1"/>
    </xf>
    <xf borderId="1" fillId="7" fontId="59" numFmtId="0" xfId="0" applyAlignment="1" applyBorder="1" applyFont="1">
      <alignment readingOrder="0" shrinkToFit="0" vertical="center" wrapText="0"/>
    </xf>
    <xf borderId="1" fillId="7" fontId="59" numFmtId="0" xfId="0" applyAlignment="1" applyBorder="1" applyFont="1">
      <alignment horizontal="center" readingOrder="0" vertical="center"/>
    </xf>
    <xf borderId="1" fillId="7" fontId="59" numFmtId="0" xfId="0" applyAlignment="1" applyBorder="1" applyFont="1">
      <alignment readingOrder="0" shrinkToFit="0" vertical="center" wrapText="1"/>
    </xf>
    <xf borderId="1" fillId="7" fontId="59" numFmtId="0" xfId="0" applyAlignment="1" applyBorder="1" applyFont="1">
      <alignment vertical="center"/>
    </xf>
    <xf borderId="1" fillId="7" fontId="92" numFmtId="0" xfId="0" applyAlignment="1" applyBorder="1" applyFont="1">
      <alignment shrinkToFit="0" vertical="center" wrapText="1"/>
    </xf>
    <xf borderId="1" fillId="7" fontId="59" numFmtId="0" xfId="0" applyAlignment="1" applyBorder="1" applyFont="1">
      <alignment shrinkToFit="0" vertical="center" wrapText="1"/>
    </xf>
    <xf borderId="1" fillId="7" fontId="59" numFmtId="0" xfId="0" applyAlignment="1" applyBorder="1" applyFont="1">
      <alignment horizontal="left" shrinkToFit="0" vertical="center" wrapText="1"/>
    </xf>
    <xf borderId="1" fillId="7" fontId="59" numFmtId="0" xfId="0" applyAlignment="1" applyBorder="1" applyFont="1">
      <alignment horizontal="left" vertical="center"/>
    </xf>
    <xf borderId="1" fillId="7" fontId="93" numFmtId="0" xfId="0" applyAlignment="1" applyBorder="1" applyFont="1">
      <alignment vertical="center"/>
    </xf>
    <xf borderId="0" fillId="7" fontId="93" numFmtId="0" xfId="0" applyAlignment="1" applyFont="1">
      <alignment vertical="center"/>
    </xf>
    <xf borderId="1" fillId="7" fontId="3" numFmtId="0" xfId="0" applyAlignment="1" applyBorder="1" applyFont="1">
      <alignment vertical="center"/>
    </xf>
    <xf borderId="1" fillId="12" fontId="39" numFmtId="49" xfId="0" applyAlignment="1" applyBorder="1" applyFill="1" applyFont="1" applyNumberFormat="1">
      <alignment horizontal="left" readingOrder="0" shrinkToFit="0" vertical="center" wrapText="1"/>
    </xf>
    <xf borderId="1" fillId="12" fontId="33" numFmtId="0" xfId="0" applyAlignment="1" applyBorder="1" applyFont="1">
      <alignment readingOrder="0" shrinkToFit="0" vertical="center" wrapText="0"/>
    </xf>
    <xf borderId="1" fillId="12" fontId="33" numFmtId="0" xfId="0" applyAlignment="1" applyBorder="1" applyFont="1">
      <alignment horizontal="center" readingOrder="0" vertical="center"/>
    </xf>
    <xf borderId="1" fillId="12" fontId="33" numFmtId="0" xfId="0" applyAlignment="1" applyBorder="1" applyFont="1">
      <alignment readingOrder="0" shrinkToFit="0" vertical="center" wrapText="1"/>
    </xf>
    <xf borderId="1" fillId="12" fontId="33" numFmtId="49" xfId="0" applyAlignment="1" applyBorder="1" applyFont="1" applyNumberFormat="1">
      <alignment horizontal="left" readingOrder="0" shrinkToFit="0" vertical="center" wrapText="1"/>
    </xf>
    <xf borderId="1" fillId="4" fontId="39" numFmtId="49" xfId="0" applyAlignment="1" applyBorder="1" applyFont="1" applyNumberFormat="1">
      <alignment horizontal="left" readingOrder="0" shrinkToFit="0" vertical="center" wrapText="1"/>
    </xf>
    <xf quotePrefix="1" borderId="1" fillId="11" fontId="3" numFmtId="0" xfId="0" applyAlignment="1" applyBorder="1" applyFont="1">
      <alignment shrinkToFit="0" vertical="center" wrapText="1"/>
    </xf>
    <xf borderId="1" fillId="7" fontId="52" numFmtId="0" xfId="0" applyAlignment="1" applyBorder="1" applyFont="1">
      <alignment horizontal="left" readingOrder="0" shrinkToFit="0" vertical="center" wrapText="1"/>
    </xf>
    <xf borderId="1" fillId="7" fontId="33" numFmtId="0" xfId="0" applyAlignment="1" applyBorder="1" applyFont="1">
      <alignment horizontal="left" readingOrder="0" vertical="center"/>
    </xf>
    <xf borderId="1" fillId="7" fontId="33" numFmtId="49" xfId="0" applyAlignment="1" applyBorder="1" applyFont="1" applyNumberFormat="1">
      <alignment horizontal="left" readingOrder="0" shrinkToFit="0" vertical="center" wrapText="1"/>
    </xf>
    <xf borderId="1" fillId="11" fontId="39" numFmtId="0" xfId="0" applyAlignment="1" applyBorder="1" applyFont="1">
      <alignment horizontal="center" readingOrder="0" vertical="center"/>
    </xf>
    <xf borderId="1" fillId="11" fontId="39" numFmtId="0" xfId="0" applyAlignment="1" applyBorder="1" applyFont="1">
      <alignment readingOrder="0" shrinkToFit="0" vertical="center" wrapText="1"/>
    </xf>
    <xf borderId="1" fillId="11" fontId="3" numFmtId="0" xfId="0" applyAlignment="1" applyBorder="1" applyFont="1">
      <alignment vertical="center"/>
    </xf>
    <xf borderId="2" fillId="4" fontId="57" numFmtId="49" xfId="0" applyAlignment="1" applyBorder="1" applyFont="1" applyNumberFormat="1">
      <alignment shrinkToFit="0" vertical="center" wrapText="1"/>
    </xf>
    <xf borderId="2" fillId="11" fontId="19" numFmtId="0" xfId="0" applyAlignment="1" applyBorder="1" applyFont="1">
      <alignment vertical="center"/>
    </xf>
    <xf borderId="2" fillId="11" fontId="3" numFmtId="0" xfId="0" applyAlignment="1" applyBorder="1" applyFont="1">
      <alignment vertical="center"/>
    </xf>
    <xf borderId="2" fillId="11" fontId="19" numFmtId="0" xfId="0" applyAlignment="1" applyBorder="1" applyFont="1">
      <alignment horizontal="center" vertical="center"/>
    </xf>
    <xf borderId="2" fillId="11" fontId="3" numFmtId="0" xfId="0" applyAlignment="1" applyBorder="1" applyFont="1">
      <alignment vertical="center"/>
    </xf>
    <xf borderId="0" fillId="11" fontId="3" numFmtId="0" xfId="0" applyAlignment="1" applyFont="1">
      <alignment vertical="center"/>
    </xf>
    <xf borderId="5" fillId="7" fontId="3" numFmtId="0" xfId="0" applyAlignment="1" applyBorder="1" applyFont="1">
      <alignment vertical="center"/>
    </xf>
    <xf borderId="6" fillId="4" fontId="57" numFmtId="49" xfId="0" applyAlignment="1" applyBorder="1" applyFont="1" applyNumberFormat="1">
      <alignment shrinkToFit="0" vertical="center" wrapText="1"/>
    </xf>
    <xf borderId="6" fillId="7" fontId="19" numFmtId="0" xfId="0" applyAlignment="1" applyBorder="1" applyFont="1">
      <alignment vertical="center"/>
    </xf>
    <xf borderId="6" fillId="7" fontId="3" numFmtId="0" xfId="0" applyAlignment="1" applyBorder="1" applyFont="1">
      <alignment vertical="center"/>
    </xf>
    <xf borderId="6" fillId="7" fontId="19" numFmtId="0" xfId="0" applyAlignment="1" applyBorder="1" applyFont="1">
      <alignment horizontal="center" vertical="center"/>
    </xf>
    <xf borderId="6" fillId="7" fontId="3" numFmtId="0" xfId="0" applyAlignment="1" applyBorder="1" applyFont="1">
      <alignment vertical="center"/>
    </xf>
    <xf borderId="0" fillId="7" fontId="3" numFmtId="0" xfId="0" applyAlignment="1" applyFont="1">
      <alignment vertical="center"/>
    </xf>
    <xf borderId="1" fillId="7" fontId="3" numFmtId="0" xfId="0" applyAlignment="1" applyBorder="1" applyFont="1">
      <alignment vertical="center"/>
    </xf>
    <xf borderId="2" fillId="7" fontId="3" numFmtId="0" xfId="0" applyAlignment="1" applyBorder="1" applyFont="1">
      <alignment vertical="center"/>
    </xf>
    <xf borderId="2" fillId="7" fontId="3" numFmtId="0" xfId="0" applyAlignment="1" applyBorder="1" applyFont="1">
      <alignment vertical="center"/>
    </xf>
    <xf borderId="5" fillId="11" fontId="3" numFmtId="0" xfId="0" applyAlignment="1" applyBorder="1" applyFont="1">
      <alignment vertical="center"/>
    </xf>
    <xf borderId="6" fillId="11" fontId="3" numFmtId="0" xfId="0" applyAlignment="1" applyBorder="1" applyFont="1">
      <alignment vertical="center"/>
    </xf>
    <xf borderId="6" fillId="11" fontId="3" numFmtId="0" xfId="0" applyAlignment="1" applyBorder="1" applyFont="1">
      <alignment vertical="center"/>
    </xf>
    <xf borderId="2" fillId="11" fontId="19" numFmtId="0" xfId="0" applyAlignment="1" applyBorder="1" applyFont="1">
      <alignment shrinkToFit="0" vertical="center" wrapText="1"/>
    </xf>
    <xf borderId="2" fillId="11" fontId="19" numFmtId="0" xfId="0" applyAlignment="1" applyBorder="1" applyFont="1">
      <alignment vertical="center"/>
    </xf>
    <xf borderId="2" fillId="11" fontId="3" numFmtId="0" xfId="0" applyAlignment="1" applyBorder="1" applyFont="1">
      <alignment horizontal="center" vertical="center"/>
    </xf>
    <xf borderId="2" fillId="11" fontId="3" numFmtId="0" xfId="0" applyAlignment="1" applyBorder="1" applyFont="1">
      <alignment shrinkToFit="0" vertical="center" wrapText="1"/>
    </xf>
    <xf borderId="1" fillId="7" fontId="27" numFmtId="0" xfId="0" applyAlignment="1" applyBorder="1" applyFont="1">
      <alignment horizontal="left" shrinkToFit="0" vertical="center" wrapText="1"/>
    </xf>
    <xf borderId="1" fillId="11" fontId="52" numFmtId="0" xfId="0" applyAlignment="1" applyBorder="1" applyFont="1">
      <alignment shrinkToFit="0" vertical="center" wrapText="1"/>
    </xf>
    <xf borderId="1" fillId="11" fontId="52" numFmtId="0" xfId="0" applyAlignment="1" applyBorder="1" applyFont="1">
      <alignment vertical="center"/>
    </xf>
    <xf borderId="1" fillId="11" fontId="52" numFmtId="0" xfId="0" applyAlignment="1" applyBorder="1" applyFont="1">
      <alignment horizontal="left" shrinkToFit="0" vertical="center" wrapText="1"/>
    </xf>
    <xf borderId="1" fillId="7" fontId="52" numFmtId="0" xfId="0" applyAlignment="1" applyBorder="1" applyFont="1">
      <alignment vertical="center"/>
    </xf>
    <xf borderId="1" fillId="7" fontId="52" numFmtId="0" xfId="0" applyAlignment="1" applyBorder="1" applyFont="1">
      <alignment horizontal="left" shrinkToFit="0" vertical="center" wrapText="1"/>
    </xf>
    <xf borderId="2" fillId="11" fontId="19" numFmtId="0" xfId="0" applyAlignment="1" applyBorder="1" applyFont="1">
      <alignment shrinkToFit="0" vertical="center" wrapText="1"/>
    </xf>
    <xf borderId="1" fillId="11" fontId="37" numFmtId="166" xfId="0" applyAlignment="1" applyBorder="1" applyFont="1" applyNumberFormat="1">
      <alignment horizontal="left" readingOrder="0" vertical="center"/>
    </xf>
    <xf borderId="1" fillId="7" fontId="33" numFmtId="0" xfId="0" applyAlignment="1" applyBorder="1" applyFont="1">
      <alignment vertical="center"/>
    </xf>
    <xf borderId="1" fillId="7" fontId="33" numFmtId="166" xfId="0" applyAlignment="1" applyBorder="1" applyFont="1" applyNumberFormat="1">
      <alignment horizontal="left" readingOrder="0" vertical="center"/>
    </xf>
    <xf borderId="1" fillId="7" fontId="33" numFmtId="166" xfId="0" applyAlignment="1" applyBorder="1" applyFont="1" applyNumberFormat="1">
      <alignment readingOrder="0" shrinkToFit="0" vertical="center" wrapText="1"/>
    </xf>
    <xf borderId="1" fillId="7" fontId="33" numFmtId="0" xfId="0" applyAlignment="1" applyBorder="1" applyFont="1">
      <alignment horizontal="left" shrinkToFit="0" vertical="center" wrapText="1"/>
    </xf>
    <xf borderId="0" fillId="7" fontId="46" numFmtId="0" xfId="0" applyAlignment="1" applyFont="1">
      <alignment vertical="center"/>
    </xf>
    <xf borderId="1" fillId="11" fontId="43" numFmtId="0" xfId="0" applyAlignment="1" applyBorder="1" applyFont="1">
      <alignment readingOrder="0" shrinkToFit="0" vertical="center" wrapText="0"/>
    </xf>
    <xf borderId="1" fillId="7" fontId="52" numFmtId="0" xfId="0" applyAlignment="1" applyBorder="1" applyFont="1">
      <alignment horizontal="left" readingOrder="0" vertical="center"/>
    </xf>
    <xf borderId="1" fillId="11" fontId="52" numFmtId="0" xfId="0" applyAlignment="1" applyBorder="1" applyFont="1">
      <alignment horizontal="left" readingOrder="0" vertical="center"/>
    </xf>
    <xf borderId="1" fillId="7" fontId="40" numFmtId="0" xfId="0" applyAlignment="1" applyBorder="1" applyFont="1">
      <alignment readingOrder="0" shrinkToFit="0" vertical="center" wrapText="1"/>
    </xf>
    <xf borderId="1" fillId="11" fontId="40" numFmtId="0" xfId="0" applyAlignment="1" applyBorder="1" applyFont="1">
      <alignment readingOrder="0" shrinkToFit="0" vertical="center" wrapText="1"/>
    </xf>
    <xf borderId="1" fillId="7" fontId="45" numFmtId="0" xfId="0" applyAlignment="1" applyBorder="1" applyFont="1">
      <alignment horizontal="left" readingOrder="0" vertical="center"/>
    </xf>
    <xf borderId="1" fillId="7" fontId="46" numFmtId="0" xfId="0" applyAlignment="1" applyBorder="1" applyFont="1">
      <alignment horizontal="left" readingOrder="0" shrinkToFit="0" vertical="center" wrapText="1"/>
    </xf>
    <xf borderId="1" fillId="7" fontId="45" numFmtId="0" xfId="0" applyAlignment="1" applyBorder="1" applyFont="1">
      <alignment shrinkToFit="0" vertical="center" wrapText="0"/>
    </xf>
    <xf borderId="1" fillId="7" fontId="45" numFmtId="0" xfId="0" applyAlignment="1" applyBorder="1" applyFont="1">
      <alignment horizontal="center" vertical="center"/>
    </xf>
    <xf borderId="1" fillId="7" fontId="45" numFmtId="0" xfId="0" applyAlignment="1" applyBorder="1" applyFont="1">
      <alignment readingOrder="0" shrinkToFit="0" vertical="center" wrapText="1"/>
    </xf>
    <xf borderId="1" fillId="7" fontId="45" numFmtId="0" xfId="0" applyAlignment="1" applyBorder="1" applyFont="1">
      <alignment vertical="center"/>
    </xf>
    <xf borderId="1" fillId="7" fontId="45" numFmtId="0" xfId="0" applyAlignment="1" applyBorder="1" applyFont="1">
      <alignment horizontal="left" shrinkToFit="0" vertical="center" wrapText="1"/>
    </xf>
    <xf borderId="1" fillId="7" fontId="45" numFmtId="0" xfId="0" applyAlignment="1" applyBorder="1" applyFont="1">
      <alignment horizontal="left" readingOrder="0" shrinkToFit="0" vertical="center" wrapText="1"/>
    </xf>
    <xf borderId="1" fillId="7" fontId="70" numFmtId="0" xfId="0" applyAlignment="1" applyBorder="1" applyFont="1">
      <alignment readingOrder="0" shrinkToFit="0" vertical="center" wrapText="1"/>
    </xf>
    <xf borderId="1" fillId="11" fontId="46" numFmtId="0" xfId="0" applyAlignment="1" applyBorder="1" applyFont="1">
      <alignment vertical="center"/>
    </xf>
    <xf borderId="1" fillId="11" fontId="46" numFmtId="0" xfId="0" applyAlignment="1" applyBorder="1" applyFont="1">
      <alignment shrinkToFit="0" vertical="center" wrapText="1"/>
    </xf>
    <xf borderId="1" fillId="7" fontId="70" numFmtId="0" xfId="0" applyAlignment="1" applyBorder="1" applyFont="1">
      <alignment horizontal="left" readingOrder="0" shrinkToFit="0" vertical="center" wrapText="1"/>
    </xf>
    <xf borderId="1" fillId="11" fontId="77" numFmtId="0" xfId="0" applyAlignment="1" applyBorder="1" applyFont="1">
      <alignment readingOrder="0" shrinkToFit="0" vertical="center" wrapText="0"/>
    </xf>
    <xf borderId="1" fillId="11" fontId="0" numFmtId="0" xfId="0" applyAlignment="1" applyBorder="1" applyFont="1">
      <alignment shrinkToFit="0" vertical="center" wrapText="1"/>
    </xf>
    <xf borderId="1" fillId="7" fontId="0" numFmtId="0" xfId="0" applyAlignment="1" applyBorder="1" applyFont="1">
      <alignment shrinkToFit="0" vertical="center" wrapText="0"/>
    </xf>
    <xf borderId="1" fillId="7" fontId="0" numFmtId="0" xfId="0" applyAlignment="1" applyBorder="1" applyFont="1">
      <alignment horizontal="center" vertical="center"/>
    </xf>
    <xf borderId="1" fillId="11" fontId="94" numFmtId="0" xfId="0" applyAlignment="1" applyBorder="1" applyFont="1">
      <alignment horizontal="left" readingOrder="0" shrinkToFit="0" vertical="center" wrapText="1"/>
    </xf>
    <xf borderId="1" fillId="11" fontId="46" numFmtId="0" xfId="0" applyAlignment="1" applyBorder="1" applyFont="1">
      <alignment horizontal="left" readingOrder="0" shrinkToFit="0" vertical="center" wrapText="1"/>
    </xf>
    <xf borderId="1" fillId="11" fontId="0" numFmtId="0" xfId="0" applyAlignment="1" applyBorder="1" applyFont="1">
      <alignment shrinkToFit="0" vertical="center" wrapText="0"/>
    </xf>
    <xf borderId="1" fillId="11" fontId="0" numFmtId="0" xfId="0" applyAlignment="1" applyBorder="1" applyFont="1">
      <alignment horizontal="center" vertical="center"/>
    </xf>
    <xf borderId="1" fillId="11" fontId="36" numFmtId="0" xfId="0" applyAlignment="1" applyBorder="1" applyFont="1">
      <alignment horizontal="left" readingOrder="0" shrinkToFit="0" vertical="center" wrapText="1"/>
    </xf>
    <xf borderId="1" fillId="11" fontId="36" numFmtId="0" xfId="0" applyAlignment="1" applyBorder="1" applyFont="1">
      <alignment readingOrder="0" shrinkToFit="0" vertical="center" wrapText="0"/>
    </xf>
    <xf borderId="1" fillId="11" fontId="36" numFmtId="0" xfId="0" applyAlignment="1" applyBorder="1" applyFont="1">
      <alignment readingOrder="0" shrinkToFit="0" vertical="center" wrapText="1"/>
    </xf>
    <xf borderId="1" fillId="7" fontId="40" numFmtId="0" xfId="0" applyAlignment="1" applyBorder="1" applyFont="1">
      <alignment horizontal="left" readingOrder="0" shrinkToFit="0" vertical="center" wrapText="1"/>
    </xf>
    <xf borderId="1" fillId="7" fontId="40" numFmtId="0" xfId="0" applyAlignment="1" applyBorder="1" applyFont="1">
      <alignment readingOrder="0" shrinkToFit="0" vertical="center" wrapText="0"/>
    </xf>
    <xf borderId="1" fillId="11" fontId="40" numFmtId="0" xfId="0" applyAlignment="1" applyBorder="1" applyFont="1">
      <alignment horizontal="left" readingOrder="0" shrinkToFit="0" vertical="center" wrapText="1"/>
    </xf>
    <xf borderId="1" fillId="11" fontId="77" numFmtId="0" xfId="0" applyAlignment="1" applyBorder="1" applyFont="1">
      <alignment horizontal="left" readingOrder="0" shrinkToFit="0" vertical="center" wrapText="1"/>
    </xf>
    <xf borderId="1" fillId="11" fontId="33" numFmtId="0" xfId="0" applyAlignment="1" applyBorder="1" applyFont="1">
      <alignment vertical="center"/>
    </xf>
    <xf borderId="1" fillId="11" fontId="33" numFmtId="0" xfId="0" applyAlignment="1" applyBorder="1" applyFont="1">
      <alignment horizontal="left" shrinkToFit="0" vertical="center" wrapText="1"/>
    </xf>
    <xf borderId="1" fillId="7" fontId="0" numFmtId="0" xfId="0" applyAlignment="1" applyBorder="1" applyFont="1">
      <alignment readingOrder="0" vertical="center"/>
    </xf>
    <xf borderId="3" fillId="7" fontId="46" numFmtId="0" xfId="0" applyAlignment="1" applyBorder="1" applyFont="1">
      <alignment readingOrder="0" shrinkToFit="0" vertical="center" wrapText="1"/>
    </xf>
    <xf borderId="4" fillId="11" fontId="22" numFmtId="0" xfId="0" applyAlignment="1" applyBorder="1" applyFont="1">
      <alignment vertical="center"/>
    </xf>
    <xf borderId="4" fillId="7" fontId="22" numFmtId="0" xfId="0" applyAlignment="1" applyBorder="1" applyFont="1">
      <alignment vertical="center"/>
    </xf>
    <xf borderId="5" fillId="7" fontId="22" numFmtId="0" xfId="0" applyAlignment="1" applyBorder="1" applyFont="1">
      <alignment vertical="center"/>
    </xf>
    <xf borderId="1" fillId="7" fontId="95" numFmtId="0" xfId="0" applyAlignment="1" applyBorder="1" applyFont="1">
      <alignment readingOrder="0" shrinkToFit="0" vertical="center" wrapText="1"/>
    </xf>
    <xf borderId="1" fillId="7" fontId="96" numFmtId="0" xfId="0" applyAlignment="1" applyBorder="1" applyFont="1">
      <alignment readingOrder="0" vertical="center"/>
    </xf>
    <xf borderId="1" fillId="7" fontId="72" numFmtId="49" xfId="0" applyAlignment="1" applyBorder="1" applyFont="1" applyNumberFormat="1">
      <alignment horizontal="left" readingOrder="0" shrinkToFit="0" vertical="center" wrapText="1"/>
    </xf>
    <xf borderId="1" fillId="11" fontId="0" numFmtId="49" xfId="0" applyAlignment="1" applyBorder="1" applyFont="1" applyNumberFormat="1">
      <alignment horizontal="left" readingOrder="0" shrinkToFit="0" vertical="center" wrapText="1"/>
    </xf>
    <xf borderId="1" fillId="7" fontId="0" numFmtId="49" xfId="0" applyAlignment="1" applyBorder="1" applyFont="1" applyNumberFormat="1">
      <alignment horizontal="left" readingOrder="0" shrinkToFit="0" vertical="center" wrapText="1"/>
    </xf>
    <xf borderId="1" fillId="11" fontId="37" numFmtId="0" xfId="0" applyAlignment="1" applyBorder="1" applyFont="1">
      <alignment vertical="center"/>
    </xf>
    <xf borderId="1" fillId="7" fontId="37" numFmtId="0" xfId="0" applyAlignment="1" applyBorder="1" applyFont="1">
      <alignment horizontal="center" readingOrder="0" shrinkToFit="0" vertical="center" wrapText="0"/>
    </xf>
    <xf borderId="1" fillId="7" fontId="97" numFmtId="0" xfId="0" applyAlignment="1" applyBorder="1" applyFont="1">
      <alignment readingOrder="0" shrinkToFit="0" vertical="center" wrapText="1"/>
    </xf>
    <xf borderId="1" fillId="7" fontId="37" numFmtId="0" xfId="0" applyAlignment="1" applyBorder="1" applyFont="1">
      <alignment horizontal="left" shrinkToFit="0" vertical="center" wrapText="1"/>
    </xf>
    <xf borderId="1" fillId="7" fontId="37" numFmtId="0" xfId="0" applyAlignment="1" applyBorder="1" applyFont="1">
      <alignment shrinkToFit="0" vertical="center" wrapText="1"/>
    </xf>
    <xf borderId="1" fillId="7" fontId="37" numFmtId="0" xfId="0" applyAlignment="1" applyBorder="1" applyFont="1">
      <alignment horizontal="left" vertical="center"/>
    </xf>
    <xf borderId="1" fillId="11" fontId="98" numFmtId="0" xfId="0" applyAlignment="1" applyBorder="1" applyFont="1">
      <alignment readingOrder="0" shrinkToFit="0" vertical="center" wrapText="1"/>
    </xf>
    <xf borderId="1" fillId="7" fontId="0" numFmtId="0" xfId="0" applyAlignment="1" applyBorder="1" applyFont="1">
      <alignment horizontal="left" readingOrder="0" shrinkToFit="0" vertical="bottom" wrapText="0"/>
    </xf>
    <xf borderId="1" fillId="11" fontId="0" numFmtId="0" xfId="0" applyAlignment="1" applyBorder="1" applyFont="1">
      <alignment horizontal="left" readingOrder="0" shrinkToFit="0" vertical="bottom" wrapText="1"/>
    </xf>
    <xf borderId="1" fillId="7" fontId="0" numFmtId="0" xfId="0" applyAlignment="1" applyBorder="1" applyFont="1">
      <alignment horizontal="right" readingOrder="0" shrinkToFit="0" vertical="bottom" wrapText="0"/>
    </xf>
    <xf borderId="1" fillId="11" fontId="0" numFmtId="0" xfId="0" applyAlignment="1" applyBorder="1" applyFont="1">
      <alignment horizontal="right" readingOrder="0" shrinkToFit="0" vertical="bottom" wrapText="0"/>
    </xf>
    <xf borderId="1" fillId="11" fontId="0" numFmtId="0" xfId="0" applyAlignment="1" applyBorder="1" applyFont="1">
      <alignment horizontal="left" readingOrder="0" shrinkToFit="0" vertical="bottom" wrapText="0"/>
    </xf>
    <xf borderId="1" fillId="7" fontId="0" numFmtId="0" xfId="0" applyAlignment="1" applyBorder="1" applyFont="1">
      <alignment horizontal="left" readingOrder="0" shrinkToFit="0" vertical="bottom" wrapText="1"/>
    </xf>
    <xf borderId="1" fillId="11" fontId="0" numFmtId="0" xfId="0" applyAlignment="1" applyBorder="1" applyFont="1">
      <alignment horizontal="left" readingOrder="0" vertical="center"/>
    </xf>
    <xf borderId="1" fillId="11" fontId="37" numFmtId="0" xfId="0" applyAlignment="1" applyBorder="1" applyFont="1">
      <alignment readingOrder="0" vertical="center"/>
    </xf>
    <xf borderId="1" fillId="7" fontId="48" numFmtId="0" xfId="0" applyAlignment="1" applyBorder="1" applyFont="1">
      <alignment readingOrder="0" vertical="center"/>
    </xf>
    <xf borderId="1" fillId="7" fontId="48" numFmtId="0" xfId="0" applyAlignment="1" applyBorder="1" applyFont="1">
      <alignment horizontal="left" readingOrder="0" shrinkToFit="0" vertical="center" wrapText="0"/>
    </xf>
    <xf borderId="1" fillId="11" fontId="33" numFmtId="0" xfId="0" applyAlignment="1" applyBorder="1" applyFont="1">
      <alignment horizontal="left" readingOrder="0" shrinkToFit="0" vertical="center" wrapText="0"/>
    </xf>
    <xf quotePrefix="1" borderId="1" fillId="11" fontId="0" numFmtId="0" xfId="0" applyAlignment="1" applyBorder="1" applyFont="1">
      <alignment horizontal="left" readingOrder="0" shrinkToFit="0" vertical="center" wrapText="1"/>
    </xf>
    <xf borderId="1" fillId="7" fontId="99" numFmtId="0" xfId="0" applyAlignment="1" applyBorder="1" applyFont="1">
      <alignment readingOrder="0" shrinkToFit="0" vertical="center" wrapText="1"/>
    </xf>
    <xf borderId="1" fillId="7" fontId="100" numFmtId="0" xfId="0" applyAlignment="1" applyBorder="1" applyFont="1">
      <alignment readingOrder="0" shrinkToFit="0" vertical="center" wrapText="1"/>
    </xf>
    <xf borderId="1" fillId="7" fontId="46" numFmtId="0" xfId="0" applyAlignment="1" applyBorder="1" applyFont="1">
      <alignment readingOrder="0" shrinkToFit="0" vertical="center" wrapText="0"/>
    </xf>
    <xf borderId="1" fillId="7" fontId="101" numFmtId="0" xfId="0" applyAlignment="1" applyBorder="1" applyFont="1">
      <alignment readingOrder="0" shrinkToFit="0" vertical="center" wrapText="1"/>
    </xf>
    <xf borderId="1" fillId="7" fontId="63" numFmtId="0" xfId="0" applyAlignment="1" applyBorder="1" applyFont="1">
      <alignment readingOrder="0" shrinkToFit="0" vertical="center" wrapText="0"/>
    </xf>
    <xf borderId="1" fillId="11" fontId="40" numFmtId="0" xfId="0" applyAlignment="1" applyBorder="1" applyFont="1">
      <alignment shrinkToFit="0" vertical="center" wrapText="1"/>
    </xf>
    <xf borderId="1" fillId="11" fontId="41" numFmtId="0" xfId="0" applyAlignment="1" applyBorder="1" applyFont="1">
      <alignment shrinkToFit="0" vertical="center" wrapText="1"/>
    </xf>
    <xf borderId="1" fillId="7" fontId="33" numFmtId="0" xfId="0" applyAlignment="1" applyBorder="1" applyFont="1">
      <alignment horizontal="left" readingOrder="0" shrinkToFit="0" vertical="center" wrapText="0"/>
    </xf>
    <xf borderId="1" fillId="11" fontId="27" numFmtId="0" xfId="0" applyAlignment="1" applyBorder="1" applyFont="1">
      <alignment horizontal="center" readingOrder="0" vertical="center"/>
    </xf>
    <xf borderId="1" fillId="11" fontId="48" numFmtId="0" xfId="0" applyAlignment="1" applyBorder="1" applyFont="1">
      <alignment horizontal="left" readingOrder="0" shrinkToFit="0" vertical="center" wrapText="0"/>
    </xf>
    <xf borderId="1" fillId="11" fontId="37" numFmtId="0" xfId="0" applyAlignment="1" applyBorder="1" applyFont="1">
      <alignment horizontal="left" shrinkToFit="0" vertical="center" wrapText="1"/>
    </xf>
    <xf borderId="1" fillId="11" fontId="37" numFmtId="0" xfId="0" applyAlignment="1" applyBorder="1" applyFont="1">
      <alignment shrinkToFit="0" vertical="center" wrapText="1"/>
    </xf>
    <xf borderId="1" fillId="7" fontId="77" numFmtId="0" xfId="0" applyAlignment="1" applyBorder="1" applyFont="1">
      <alignment horizontal="left" readingOrder="0" shrinkToFit="0" vertical="center" wrapText="1"/>
    </xf>
    <xf borderId="1" fillId="11" fontId="102" numFmtId="0" xfId="0" applyAlignment="1" applyBorder="1" applyFont="1">
      <alignment readingOrder="0" shrinkToFit="0" vertical="center" wrapText="1"/>
    </xf>
    <xf borderId="1" fillId="11" fontId="103" numFmtId="0" xfId="0" applyAlignment="1" applyBorder="1" applyFont="1">
      <alignment horizontal="left" readingOrder="0" vertical="center"/>
    </xf>
    <xf borderId="1" fillId="11" fontId="50" numFmtId="0" xfId="0" applyAlignment="1" applyBorder="1" applyFont="1">
      <alignment horizontal="center" vertical="center"/>
    </xf>
    <xf borderId="1" fillId="11" fontId="103" numFmtId="0" xfId="0" applyAlignment="1" applyBorder="1" applyFont="1">
      <alignment readingOrder="0" shrinkToFit="0" vertical="center" wrapText="1"/>
    </xf>
    <xf borderId="1" fillId="11" fontId="103" numFmtId="0" xfId="0" applyAlignment="1" applyBorder="1" applyFont="1">
      <alignment shrinkToFit="0" vertical="center" wrapText="1"/>
    </xf>
    <xf borderId="1" fillId="11" fontId="103" numFmtId="0" xfId="0" applyAlignment="1" applyBorder="1" applyFont="1">
      <alignment horizontal="left" readingOrder="0" shrinkToFit="0" vertical="center" wrapText="1"/>
    </xf>
    <xf borderId="1" fillId="11" fontId="103" numFmtId="0" xfId="0" applyAlignment="1" applyBorder="1" applyFont="1">
      <alignment horizontal="left" shrinkToFit="0" vertical="center" wrapText="1"/>
    </xf>
    <xf borderId="1" fillId="11" fontId="104" numFmtId="0" xfId="0" applyAlignment="1" applyBorder="1" applyFont="1">
      <alignment shrinkToFit="0" vertical="center" wrapText="1"/>
    </xf>
    <xf borderId="1" fillId="11" fontId="103" numFmtId="0" xfId="0" applyAlignment="1" applyBorder="1" applyFont="1">
      <alignment horizontal="left" vertical="center"/>
    </xf>
    <xf borderId="1" fillId="7" fontId="103" numFmtId="0" xfId="0" applyAlignment="1" applyBorder="1" applyFont="1">
      <alignment horizontal="left" readingOrder="0" vertical="center"/>
    </xf>
    <xf borderId="1" fillId="7" fontId="103" numFmtId="0" xfId="0" applyAlignment="1" applyBorder="1" applyFont="1">
      <alignment horizontal="left" readingOrder="0" shrinkToFit="0" vertical="center" wrapText="1"/>
    </xf>
    <xf borderId="1" fillId="7" fontId="103" numFmtId="0" xfId="0" applyAlignment="1" applyBorder="1" applyFont="1">
      <alignment readingOrder="0" shrinkToFit="0" vertical="center" wrapText="0"/>
    </xf>
    <xf borderId="1" fillId="7" fontId="103" numFmtId="0" xfId="0" applyAlignment="1" applyBorder="1" applyFont="1">
      <alignment horizontal="center" vertical="center"/>
    </xf>
    <xf borderId="1" fillId="7" fontId="103" numFmtId="0" xfId="0" applyAlignment="1" applyBorder="1" applyFont="1">
      <alignment readingOrder="0" shrinkToFit="0" vertical="center" wrapText="1"/>
    </xf>
    <xf borderId="1" fillId="7" fontId="103" numFmtId="0" xfId="0" applyAlignment="1" applyBorder="1" applyFont="1">
      <alignment shrinkToFit="0" vertical="center" wrapText="1"/>
    </xf>
    <xf borderId="1" fillId="7" fontId="103" numFmtId="0" xfId="0" applyAlignment="1" applyBorder="1" applyFont="1">
      <alignment horizontal="left" readingOrder="0" shrinkToFit="0" vertical="center" wrapText="1"/>
    </xf>
    <xf borderId="1" fillId="7" fontId="103" numFmtId="0" xfId="0" applyAlignment="1" applyBorder="1" applyFont="1">
      <alignment horizontal="left" shrinkToFit="0" vertical="center" wrapText="1"/>
    </xf>
    <xf borderId="1" fillId="7" fontId="104" numFmtId="0" xfId="0" applyAlignment="1" applyBorder="1" applyFont="1">
      <alignment shrinkToFit="0" vertical="center" wrapText="1"/>
    </xf>
    <xf borderId="1" fillId="7" fontId="103" numFmtId="0" xfId="0" applyAlignment="1" applyBorder="1" applyFont="1">
      <alignment horizontal="left" vertical="center"/>
    </xf>
    <xf borderId="1" fillId="11" fontId="104" numFmtId="0" xfId="0" applyAlignment="1" applyBorder="1" applyFont="1">
      <alignment horizontal="left" readingOrder="0" vertical="center"/>
    </xf>
    <xf borderId="1" fillId="11" fontId="104" numFmtId="0" xfId="0" applyAlignment="1" applyBorder="1" applyFont="1">
      <alignment horizontal="left" readingOrder="0" shrinkToFit="0" vertical="center" wrapText="1"/>
    </xf>
    <xf borderId="1" fillId="11" fontId="104" numFmtId="0" xfId="0" applyAlignment="1" applyBorder="1" applyFont="1">
      <alignment readingOrder="0" shrinkToFit="0" vertical="center" wrapText="0"/>
    </xf>
    <xf borderId="1" fillId="11" fontId="104" numFmtId="0" xfId="0" applyAlignment="1" applyBorder="1" applyFont="1">
      <alignment horizontal="center" readingOrder="0" vertical="center"/>
    </xf>
    <xf borderId="1" fillId="11" fontId="104" numFmtId="0" xfId="0" applyAlignment="1" applyBorder="1" applyFont="1">
      <alignment readingOrder="0" shrinkToFit="0" vertical="center" wrapText="1"/>
    </xf>
    <xf borderId="1" fillId="11" fontId="104" numFmtId="0" xfId="0" applyAlignment="1" applyBorder="1" applyFont="1">
      <alignment readingOrder="0" vertical="center"/>
    </xf>
    <xf borderId="1" fillId="11" fontId="104" numFmtId="0" xfId="0" applyAlignment="1" applyBorder="1" applyFont="1">
      <alignment horizontal="left" readingOrder="0" shrinkToFit="0" vertical="center" wrapText="1"/>
    </xf>
    <xf borderId="1" fillId="11" fontId="104" numFmtId="165" xfId="0" applyAlignment="1" applyBorder="1" applyFont="1" applyNumberFormat="1">
      <alignment horizontal="left" readingOrder="0" vertical="center"/>
    </xf>
    <xf borderId="1" fillId="11" fontId="104" numFmtId="0" xfId="0" applyAlignment="1" applyBorder="1" applyFont="1">
      <alignment horizontal="left" vertical="center"/>
    </xf>
    <xf borderId="1" fillId="7" fontId="104" numFmtId="0" xfId="0" applyAlignment="1" applyBorder="1" applyFont="1">
      <alignment horizontal="left" readingOrder="0" vertical="center"/>
    </xf>
    <xf borderId="1" fillId="7" fontId="104" numFmtId="0" xfId="0" applyAlignment="1" applyBorder="1" applyFont="1">
      <alignment horizontal="left" readingOrder="0" shrinkToFit="0" vertical="center" wrapText="1"/>
    </xf>
    <xf borderId="1" fillId="7" fontId="104" numFmtId="0" xfId="0" applyAlignment="1" applyBorder="1" applyFont="1">
      <alignment readingOrder="0" shrinkToFit="0" vertical="center" wrapText="0"/>
    </xf>
    <xf borderId="1" fillId="7" fontId="104" numFmtId="0" xfId="0" applyAlignment="1" applyBorder="1" applyFont="1">
      <alignment horizontal="center" readingOrder="0" vertical="center"/>
    </xf>
    <xf borderId="1" fillId="7" fontId="104" numFmtId="0" xfId="0" applyAlignment="1" applyBorder="1" applyFont="1">
      <alignment readingOrder="0" shrinkToFit="0" vertical="center" wrapText="1"/>
    </xf>
    <xf borderId="1" fillId="7" fontId="104" numFmtId="0" xfId="0" applyAlignment="1" applyBorder="1" applyFont="1">
      <alignment readingOrder="0" vertical="center"/>
    </xf>
    <xf borderId="1" fillId="7" fontId="104" numFmtId="0" xfId="0" applyAlignment="1" applyBorder="1" applyFont="1">
      <alignment horizontal="left" readingOrder="0" shrinkToFit="0" vertical="center" wrapText="1"/>
    </xf>
    <xf borderId="1" fillId="7" fontId="104" numFmtId="0" xfId="0" applyAlignment="1" applyBorder="1" applyFont="1">
      <alignment horizontal="left" vertical="center"/>
    </xf>
    <xf borderId="1" fillId="7" fontId="45" numFmtId="0" xfId="0" applyAlignment="1" applyBorder="1" applyFont="1">
      <alignment horizontal="left" readingOrder="0" shrinkToFit="0" vertical="center" wrapText="1"/>
    </xf>
    <xf borderId="1" fillId="7" fontId="45" numFmtId="0" xfId="0" applyAlignment="1" applyBorder="1" applyFont="1">
      <alignment shrinkToFit="0" vertical="center" wrapText="1"/>
    </xf>
    <xf borderId="1" fillId="11" fontId="38" numFmtId="0" xfId="0" applyAlignment="1" applyBorder="1" applyFont="1">
      <alignment readingOrder="0" vertical="center"/>
    </xf>
    <xf borderId="1" fillId="11" fontId="38" numFmtId="0" xfId="0" applyAlignment="1" applyBorder="1" applyFont="1">
      <alignment horizontal="left" vertical="center"/>
    </xf>
    <xf borderId="1" fillId="7" fontId="38" numFmtId="0" xfId="0" applyAlignment="1" applyBorder="1" applyFont="1">
      <alignment horizontal="left" vertical="center"/>
    </xf>
    <xf borderId="1" fillId="7" fontId="52" numFmtId="0" xfId="0" applyAlignment="1" applyBorder="1" applyFont="1">
      <alignment horizontal="left" readingOrder="0" shrinkToFit="0" vertical="center" wrapText="0"/>
    </xf>
    <xf borderId="1" fillId="7" fontId="78" numFmtId="49" xfId="0" applyAlignment="1" applyBorder="1" applyFont="1" applyNumberFormat="1">
      <alignment readingOrder="0" shrinkToFit="0" vertical="center" wrapText="0"/>
    </xf>
    <xf borderId="1" fillId="11" fontId="52" numFmtId="0" xfId="0" applyAlignment="1" applyBorder="1" applyFont="1">
      <alignment horizontal="left" readingOrder="0" shrinkToFit="0" vertical="center" wrapText="0"/>
    </xf>
    <xf borderId="1" fillId="7" fontId="50" numFmtId="0" xfId="0" applyAlignment="1" applyBorder="1" applyFont="1">
      <alignment horizontal="left" vertical="center"/>
    </xf>
    <xf borderId="1" fillId="7" fontId="50" numFmtId="0" xfId="0" applyAlignment="1" applyBorder="1" applyFont="1">
      <alignment shrinkToFit="0" vertical="center" wrapText="1"/>
    </xf>
    <xf borderId="1" fillId="7" fontId="50" numFmtId="0" xfId="0" applyAlignment="1" applyBorder="1" applyFont="1">
      <alignment vertical="center"/>
    </xf>
    <xf borderId="1" fillId="7" fontId="50" numFmtId="0" xfId="0" applyAlignment="1" applyBorder="1" applyFont="1">
      <alignment horizontal="left" shrinkToFit="0" vertical="center" wrapText="1"/>
    </xf>
    <xf borderId="1" fillId="7" fontId="65" numFmtId="0" xfId="0" applyAlignment="1" applyBorder="1" applyFont="1">
      <alignment vertical="center"/>
    </xf>
    <xf borderId="0" fillId="7" fontId="65" numFmtId="0" xfId="0" applyAlignment="1" applyFont="1">
      <alignment vertical="center"/>
    </xf>
    <xf borderId="1" fillId="11" fontId="105" numFmtId="49" xfId="0" applyAlignment="1" applyBorder="1" applyFont="1" applyNumberFormat="1">
      <alignment horizontal="left" readingOrder="0" shrinkToFit="0" vertical="center" wrapText="1"/>
    </xf>
    <xf borderId="1" fillId="7" fontId="105" numFmtId="49" xfId="0" applyAlignment="1" applyBorder="1" applyFont="1" applyNumberFormat="1">
      <alignment horizontal="left" readingOrder="0" shrinkToFit="0" vertical="center" wrapText="1"/>
    </xf>
    <xf borderId="1" fillId="7" fontId="106" numFmtId="49" xfId="0" applyAlignment="1" applyBorder="1" applyFont="1" applyNumberFormat="1">
      <alignment horizontal="left" readingOrder="0" shrinkToFit="0" vertical="center" wrapText="0"/>
    </xf>
    <xf borderId="1" fillId="7" fontId="107" numFmtId="0" xfId="0" applyAlignment="1" applyBorder="1" applyFont="1">
      <alignment readingOrder="0" shrinkToFit="0" vertical="center" wrapText="0"/>
    </xf>
    <xf borderId="1" fillId="7" fontId="107" numFmtId="0" xfId="0" applyAlignment="1" applyBorder="1" applyFont="1">
      <alignment horizontal="center" readingOrder="0" vertical="center"/>
    </xf>
    <xf borderId="1" fillId="7" fontId="107" numFmtId="0" xfId="0" applyAlignment="1" applyBorder="1" applyFont="1">
      <alignment readingOrder="0" shrinkToFit="0" vertical="center" wrapText="1"/>
    </xf>
    <xf borderId="1" fillId="11" fontId="106" numFmtId="49" xfId="0" applyAlignment="1" applyBorder="1" applyFont="1" applyNumberFormat="1">
      <alignment horizontal="left" readingOrder="0" shrinkToFit="0" vertical="center" wrapText="0"/>
    </xf>
    <xf borderId="1" fillId="11" fontId="107" numFmtId="0" xfId="0" applyAlignment="1" applyBorder="1" applyFont="1">
      <alignment readingOrder="0" shrinkToFit="0" vertical="center" wrapText="0"/>
    </xf>
    <xf borderId="1" fillId="11" fontId="107" numFmtId="0" xfId="0" applyAlignment="1" applyBorder="1" applyFont="1">
      <alignment horizontal="center" readingOrder="0" vertical="center"/>
    </xf>
    <xf borderId="1" fillId="11" fontId="107" numFmtId="0" xfId="0" applyAlignment="1" applyBorder="1" applyFont="1">
      <alignment readingOrder="0" shrinkToFit="0" vertical="center" wrapText="1"/>
    </xf>
    <xf borderId="1" fillId="7" fontId="82" numFmtId="49" xfId="0" applyAlignment="1" applyBorder="1" applyFont="1" applyNumberFormat="1">
      <alignment horizontal="left" readingOrder="0" shrinkToFit="0" vertical="center" wrapText="0"/>
    </xf>
    <xf borderId="1" fillId="7" fontId="58" numFmtId="0" xfId="0" applyAlignment="1" applyBorder="1" applyFont="1">
      <alignment readingOrder="0" shrinkToFit="0" vertical="center" wrapText="0"/>
    </xf>
    <xf borderId="1" fillId="7" fontId="58" numFmtId="0" xfId="0" applyAlignment="1" applyBorder="1" applyFont="1">
      <alignment horizontal="center" readingOrder="0"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2" numFmtId="0" xfId="0" applyAlignment="1" applyFont="1">
      <alignment shrinkToFit="0" vertical="center" wrapText="0"/>
    </xf>
    <xf borderId="0" fillId="7" fontId="2" numFmtId="0" xfId="0" applyAlignment="1" applyFont="1">
      <alignment shrinkToFit="0" vertical="center" wrapText="1"/>
    </xf>
    <xf borderId="0" fillId="13" fontId="2" numFmtId="0" xfId="0" applyAlignment="1" applyFill="1" applyFont="1">
      <alignment vertical="center"/>
    </xf>
    <xf borderId="0" fillId="4" fontId="0" numFmtId="0" xfId="0" applyAlignment="1" applyFont="1">
      <alignment horizontal="left" shrinkToFit="0" vertical="center" wrapText="1"/>
    </xf>
    <xf borderId="0" fillId="5" fontId="2" numFmtId="0" xfId="0" applyAlignment="1" applyFont="1">
      <alignment shrinkToFit="0" vertical="center" wrapText="1"/>
    </xf>
    <xf borderId="0" fillId="5" fontId="2" numFmtId="0" xfId="0" applyAlignment="1" applyFont="1">
      <alignment horizontal="left" shrinkToFit="0" vertical="center" wrapText="1"/>
    </xf>
    <xf borderId="0" fillId="5" fontId="2" numFmtId="0" xfId="0" applyAlignment="1" applyFont="1">
      <alignment horizontal="left" vertical="center"/>
    </xf>
    <xf borderId="0" fillId="0" fontId="108" numFmtId="0" xfId="0" applyAlignment="1" applyFont="1">
      <alignment vertical="center"/>
    </xf>
    <xf borderId="1" fillId="2" fontId="109" numFmtId="0" xfId="0" applyAlignment="1" applyBorder="1" applyFont="1">
      <alignment horizontal="left" readingOrder="0" vertical="center"/>
    </xf>
    <xf borderId="1" fillId="2" fontId="1" numFmtId="0" xfId="0" applyAlignment="1" applyBorder="1" applyFont="1">
      <alignment readingOrder="0" shrinkToFit="0" vertical="center" wrapText="1"/>
    </xf>
    <xf borderId="1" fillId="2" fontId="1" numFmtId="0" xfId="0" applyAlignment="1" applyBorder="1" applyFont="1">
      <alignment readingOrder="0" shrinkToFit="0" vertical="center" wrapText="0"/>
    </xf>
    <xf borderId="0" fillId="2" fontId="1" numFmtId="0" xfId="0" applyAlignment="1" applyFont="1">
      <alignment readingOrder="0" shrinkToFit="0" vertical="center" wrapText="1"/>
    </xf>
    <xf borderId="0" fillId="5" fontId="1" numFmtId="0" xfId="0" applyAlignment="1" applyFont="1">
      <alignment horizontal="left" readingOrder="0" vertical="center"/>
    </xf>
    <xf borderId="1" fillId="4" fontId="1" numFmtId="0" xfId="0" applyAlignment="1" applyBorder="1" applyFont="1">
      <alignment shrinkToFit="0" vertical="center" wrapText="0"/>
    </xf>
    <xf borderId="0" fillId="7" fontId="1" numFmtId="0" xfId="0" applyAlignment="1" applyFont="1">
      <alignment shrinkToFit="0" vertical="center" wrapText="1"/>
    </xf>
    <xf borderId="0" fillId="0" fontId="110" numFmtId="0" xfId="0" applyAlignment="1" applyFont="1">
      <alignment readingOrder="0" vertical="center"/>
    </xf>
    <xf borderId="0" fillId="0" fontId="2" numFmtId="0" xfId="0" applyAlignment="1" applyFont="1">
      <alignment readingOrder="0" vertical="center"/>
    </xf>
    <xf borderId="1" fillId="0" fontId="2" numFmtId="0" xfId="0" applyAlignment="1" applyBorder="1" applyFont="1">
      <alignment shrinkToFit="0" vertical="center" wrapText="1"/>
    </xf>
    <xf borderId="1" fillId="4" fontId="2" numFmtId="0" xfId="0" applyAlignment="1" applyBorder="1" applyFont="1">
      <alignment shrinkToFit="0" vertical="center" wrapText="1"/>
    </xf>
    <xf borderId="1" fillId="4" fontId="2" numFmtId="0" xfId="0" applyAlignment="1" applyBorder="1" applyFont="1">
      <alignment readingOrder="0" shrinkToFit="0" vertical="center" wrapText="1"/>
    </xf>
    <xf borderId="1" fillId="4" fontId="111" numFmtId="0" xfId="0" applyAlignment="1" applyBorder="1" applyFont="1">
      <alignment horizontal="left" readingOrder="0" shrinkToFit="0" vertical="center" wrapText="1"/>
    </xf>
    <xf borderId="0" fillId="7" fontId="2" numFmtId="0" xfId="0" applyAlignment="1" applyFont="1">
      <alignment readingOrder="0" shrinkToFit="0" vertical="center" wrapText="1"/>
    </xf>
    <xf borderId="1" fillId="0" fontId="112" numFmtId="0" xfId="0" applyAlignment="1" applyBorder="1" applyFont="1">
      <alignment horizontal="left" readingOrder="0" vertical="center"/>
    </xf>
    <xf borderId="1" fillId="0" fontId="112" numFmtId="0" xfId="0" applyAlignment="1" applyBorder="1" applyFont="1">
      <alignment readingOrder="0" shrinkToFit="0" vertical="center" wrapText="1"/>
    </xf>
    <xf borderId="1" fillId="0" fontId="112" numFmtId="0" xfId="0" applyAlignment="1" applyBorder="1" applyFont="1">
      <alignment readingOrder="0" shrinkToFit="0" vertical="center" wrapText="0"/>
    </xf>
    <xf borderId="1" fillId="0" fontId="112" numFmtId="0" xfId="0" applyAlignment="1" applyBorder="1" applyFont="1">
      <alignment horizontal="center" readingOrder="0" vertical="center"/>
    </xf>
    <xf borderId="1" fillId="0" fontId="112" numFmtId="0" xfId="0" applyAlignment="1" applyBorder="1" applyFont="1">
      <alignment readingOrder="0" shrinkToFit="0" vertical="center" wrapText="1"/>
    </xf>
    <xf borderId="0" fillId="7" fontId="112" numFmtId="0" xfId="0" applyAlignment="1" applyFont="1">
      <alignment shrinkToFit="0" vertical="center" wrapText="1"/>
    </xf>
    <xf borderId="1" fillId="4" fontId="61" numFmtId="0" xfId="0" applyAlignment="1" applyBorder="1" applyFont="1">
      <alignment horizontal="left" readingOrder="0" shrinkToFit="0" vertical="center" wrapText="1"/>
    </xf>
    <xf borderId="1" fillId="0" fontId="112" numFmtId="0" xfId="0" applyAlignment="1" applyBorder="1" applyFont="1">
      <alignment shrinkToFit="0" vertical="center" wrapText="1"/>
    </xf>
    <xf borderId="0" fillId="0" fontId="112" numFmtId="0" xfId="0" applyAlignment="1" applyFont="1">
      <alignment vertical="center"/>
    </xf>
    <xf borderId="1" fillId="0" fontId="0" numFmtId="0" xfId="0" applyAlignment="1" applyBorder="1" applyFont="1">
      <alignment horizontal="left" readingOrder="0" vertical="center"/>
    </xf>
    <xf borderId="1" fillId="0" fontId="0" numFmtId="0" xfId="0" applyAlignment="1" applyBorder="1" applyFont="1">
      <alignment horizontal="left" readingOrder="0" shrinkToFit="0" vertical="center" wrapText="1"/>
    </xf>
    <xf borderId="1" fillId="0" fontId="0" numFmtId="0" xfId="0" applyAlignment="1" applyBorder="1" applyFont="1">
      <alignment readingOrder="0" shrinkToFit="0" vertical="center" wrapText="0"/>
    </xf>
    <xf borderId="1" fillId="0" fontId="0" numFmtId="0" xfId="0" applyAlignment="1" applyBorder="1" applyFont="1">
      <alignment horizontal="center" readingOrder="0" vertical="center"/>
    </xf>
    <xf borderId="1" fillId="0" fontId="0" numFmtId="0" xfId="0" applyAlignment="1" applyBorder="1" applyFont="1">
      <alignment readingOrder="0" shrinkToFit="0" vertical="center" wrapText="1"/>
    </xf>
    <xf borderId="1" fillId="0" fontId="0" numFmtId="0" xfId="0" applyAlignment="1" applyBorder="1" applyFont="1">
      <alignment readingOrder="0" shrinkToFit="0" vertical="center" wrapText="1"/>
    </xf>
    <xf borderId="1" fillId="13" fontId="0" numFmtId="0" xfId="0" applyAlignment="1" applyBorder="1" applyFont="1">
      <alignment vertical="center"/>
    </xf>
    <xf borderId="1" fillId="4" fontId="0" numFmtId="0" xfId="0" applyAlignment="1" applyBorder="1" applyFont="1">
      <alignment horizontal="left" shrinkToFit="0" vertical="center" wrapText="1"/>
    </xf>
    <xf borderId="1" fillId="5" fontId="0" numFmtId="0" xfId="0" applyAlignment="1" applyBorder="1" applyFont="1">
      <alignment shrinkToFit="0" vertical="center" wrapText="1"/>
    </xf>
    <xf borderId="1" fillId="5" fontId="0" numFmtId="0" xfId="0" applyAlignment="1" applyBorder="1" applyFont="1">
      <alignment horizontal="left" shrinkToFit="0" vertical="center" wrapText="1"/>
    </xf>
    <xf borderId="1" fillId="0" fontId="0" numFmtId="0" xfId="0" applyAlignment="1" applyBorder="1" applyFont="1">
      <alignment shrinkToFit="0" vertical="center" wrapText="1"/>
    </xf>
    <xf borderId="1" fillId="5" fontId="27" numFmtId="0" xfId="0" applyAlignment="1" applyBorder="1" applyFont="1">
      <alignment horizontal="left" vertical="center"/>
    </xf>
    <xf borderId="1" fillId="0" fontId="27" numFmtId="0" xfId="0" applyAlignment="1" applyBorder="1" applyFont="1">
      <alignment horizontal="left" vertical="center"/>
    </xf>
    <xf borderId="1" fillId="0" fontId="31" numFmtId="0" xfId="0" applyAlignment="1" applyBorder="1" applyFont="1">
      <alignment vertical="center"/>
    </xf>
    <xf borderId="1" fillId="0" fontId="39" numFmtId="49" xfId="0" applyAlignment="1" applyBorder="1" applyFont="1" applyNumberFormat="1">
      <alignment horizontal="left" readingOrder="0" shrinkToFit="0" vertical="center" wrapText="1"/>
    </xf>
    <xf borderId="1" fillId="0" fontId="33" numFmtId="0" xfId="0" applyAlignment="1" applyBorder="1" applyFont="1">
      <alignment readingOrder="0" shrinkToFit="0" vertical="center" wrapText="0"/>
    </xf>
    <xf borderId="1" fillId="0" fontId="33" numFmtId="0" xfId="0" applyAlignment="1" applyBorder="1" applyFont="1">
      <alignment horizontal="center" readingOrder="0" vertical="center"/>
    </xf>
    <xf borderId="1" fillId="0" fontId="33" numFmtId="0" xfId="0" applyAlignment="1" applyBorder="1" applyFont="1">
      <alignment readingOrder="0" shrinkToFit="0" vertical="center" wrapText="1"/>
    </xf>
    <xf borderId="1" fillId="0" fontId="33" numFmtId="0" xfId="0" applyAlignment="1" applyBorder="1" applyFont="1">
      <alignment horizontal="left" readingOrder="0" shrinkToFit="0" vertical="center" wrapText="1"/>
    </xf>
    <xf borderId="6" fillId="0" fontId="57" numFmtId="49" xfId="0" applyAlignment="1" applyBorder="1" applyFont="1" applyNumberFormat="1">
      <alignment readingOrder="0" shrinkToFit="0" vertical="center" wrapText="1"/>
    </xf>
    <xf borderId="6" fillId="0" fontId="19" numFmtId="0" xfId="0" applyAlignment="1" applyBorder="1" applyFont="1">
      <alignment readingOrder="0" vertical="center"/>
    </xf>
    <xf borderId="6" fillId="0" fontId="19" numFmtId="0" xfId="0" applyAlignment="1" applyBorder="1" applyFont="1">
      <alignment horizontal="center" readingOrder="0" vertical="center"/>
    </xf>
    <xf borderId="6" fillId="0" fontId="19" numFmtId="0" xfId="0" applyAlignment="1" applyBorder="1" applyFont="1">
      <alignment readingOrder="0" shrinkToFit="0" vertical="center" wrapText="1"/>
    </xf>
    <xf borderId="6" fillId="0" fontId="57" numFmtId="49" xfId="0" applyAlignment="1" applyBorder="1" applyFont="1" applyNumberFormat="1">
      <alignment shrinkToFit="0" vertical="center" wrapText="1"/>
    </xf>
    <xf borderId="6" fillId="0" fontId="19" numFmtId="0" xfId="0" applyAlignment="1" applyBorder="1" applyFont="1">
      <alignment vertical="center"/>
    </xf>
    <xf borderId="1" fillId="0" fontId="39" numFmtId="49" xfId="0" applyAlignment="1" applyBorder="1" applyFont="1" applyNumberFormat="1">
      <alignment horizontal="left" readingOrder="0" shrinkToFit="0" vertical="center" wrapText="1"/>
    </xf>
    <xf borderId="1" fillId="0" fontId="58" numFmtId="0" xfId="0" applyAlignment="1" applyBorder="1" applyFont="1">
      <alignment readingOrder="0" shrinkToFit="0" vertical="center" wrapText="1"/>
    </xf>
    <xf borderId="1" fillId="0" fontId="58" numFmtId="0" xfId="0" applyAlignment="1" applyBorder="1" applyFont="1">
      <alignment readingOrder="0" shrinkToFit="0" vertical="center" wrapText="0"/>
    </xf>
    <xf borderId="1" fillId="0" fontId="58" numFmtId="0" xfId="0" applyAlignment="1" applyBorder="1" applyFont="1">
      <alignment horizontal="center" readingOrder="0" vertical="center"/>
    </xf>
    <xf borderId="1" fillId="0" fontId="58" numFmtId="0" xfId="0" applyAlignment="1" applyBorder="1" applyFont="1">
      <alignment readingOrder="0" shrinkToFit="0" vertical="center" wrapText="1"/>
    </xf>
    <xf borderId="1" fillId="4" fontId="58" numFmtId="0" xfId="0" applyAlignment="1" applyBorder="1" applyFont="1">
      <alignment readingOrder="0" shrinkToFit="0" vertical="center" wrapText="1"/>
    </xf>
    <xf borderId="1" fillId="0" fontId="18" numFmtId="0" xfId="0" applyAlignment="1" applyBorder="1" applyFont="1">
      <alignment horizontal="left" readingOrder="0" vertical="center"/>
    </xf>
    <xf borderId="1" fillId="0" fontId="18" numFmtId="0" xfId="0" applyAlignment="1" applyBorder="1" applyFont="1">
      <alignment readingOrder="0" shrinkToFit="0" vertical="center" wrapText="1"/>
    </xf>
    <xf borderId="1" fillId="0" fontId="18" numFmtId="0" xfId="0" applyAlignment="1" applyBorder="1" applyFont="1">
      <alignment readingOrder="0" shrinkToFit="0" vertical="center" wrapText="0"/>
    </xf>
    <xf borderId="1" fillId="0" fontId="18" numFmtId="0" xfId="0" applyAlignment="1" applyBorder="1" applyFont="1">
      <alignment horizontal="center" readingOrder="0" vertical="center"/>
    </xf>
    <xf borderId="1" fillId="0" fontId="18" numFmtId="0" xfId="0" applyAlignment="1" applyBorder="1" applyFont="1">
      <alignment readingOrder="0" shrinkToFit="0" vertical="center" wrapText="1"/>
    </xf>
    <xf borderId="0" fillId="7" fontId="18" numFmtId="0" xfId="0" applyAlignment="1" applyFont="1">
      <alignment readingOrder="0" shrinkToFit="0" vertical="center" wrapText="1"/>
    </xf>
    <xf borderId="1" fillId="4" fontId="18" numFmtId="0" xfId="0" applyAlignment="1" applyBorder="1" applyFont="1">
      <alignment readingOrder="0" shrinkToFit="0" vertical="center" wrapText="1"/>
    </xf>
    <xf borderId="0" fillId="0" fontId="18" numFmtId="0" xfId="0" applyAlignment="1" applyFont="1">
      <alignment vertical="center"/>
    </xf>
    <xf borderId="1" fillId="0" fontId="2" numFmtId="0" xfId="0" applyAlignment="1" applyBorder="1" applyFont="1">
      <alignment readingOrder="0" shrinkToFit="0" vertical="center" wrapText="1"/>
    </xf>
    <xf borderId="1" fillId="7" fontId="1" numFmtId="0" xfId="0" applyAlignment="1" applyBorder="1" applyFont="1">
      <alignment horizontal="left" readingOrder="0" vertical="center"/>
    </xf>
    <xf borderId="1" fillId="7" fontId="113" numFmtId="0" xfId="0" applyAlignment="1" applyBorder="1" applyFont="1">
      <alignment shrinkToFit="0" vertical="center" wrapText="1"/>
    </xf>
    <xf borderId="1" fillId="7" fontId="1" numFmtId="0" xfId="0" applyAlignment="1" applyBorder="1" applyFont="1">
      <alignment shrinkToFit="0" vertical="center" wrapText="1"/>
    </xf>
    <xf borderId="0" fillId="7" fontId="2" numFmtId="0" xfId="0" applyAlignment="1" applyFont="1">
      <alignment vertical="center"/>
    </xf>
    <xf borderId="1" fillId="7" fontId="5" numFmtId="0" xfId="0" applyAlignment="1" applyBorder="1" applyFont="1">
      <alignment horizontal="left" readingOrder="0" vertical="center"/>
    </xf>
    <xf borderId="1" fillId="7" fontId="114" numFmtId="0" xfId="0" applyAlignment="1" applyBorder="1" applyFont="1">
      <alignment readingOrder="0" shrinkToFit="0" vertical="center" wrapText="1"/>
    </xf>
    <xf borderId="1" fillId="7" fontId="114" numFmtId="0" xfId="0" applyAlignment="1" applyBorder="1" applyFont="1">
      <alignment readingOrder="0" shrinkToFit="0" vertical="center" wrapText="0"/>
    </xf>
    <xf borderId="1" fillId="7" fontId="114" numFmtId="0" xfId="0" applyAlignment="1" applyBorder="1" applyFont="1">
      <alignment horizontal="center" readingOrder="0" vertical="center"/>
    </xf>
    <xf borderId="1" fillId="7" fontId="58" numFmtId="0" xfId="0" applyAlignment="1" applyBorder="1" applyFont="1">
      <alignment readingOrder="0" vertical="center"/>
    </xf>
    <xf borderId="0" fillId="7" fontId="5" numFmtId="0" xfId="0" applyAlignment="1" applyFont="1">
      <alignment shrinkToFit="0" vertical="center" wrapText="1"/>
    </xf>
    <xf borderId="1" fillId="7" fontId="114" numFmtId="0" xfId="0" applyAlignment="1" applyBorder="1" applyFont="1">
      <alignment shrinkToFit="0" vertical="center" wrapText="1"/>
    </xf>
    <xf borderId="1" fillId="7" fontId="5" numFmtId="0" xfId="0" applyAlignment="1" applyBorder="1" applyFont="1">
      <alignment shrinkToFit="0" vertical="center" wrapText="1"/>
    </xf>
    <xf borderId="0" fillId="7" fontId="5" numFmtId="0" xfId="0" applyAlignment="1" applyFont="1">
      <alignment vertical="center"/>
    </xf>
    <xf borderId="1" fillId="0" fontId="10" numFmtId="0" xfId="0" applyAlignment="1" applyBorder="1" applyFont="1">
      <alignment readingOrder="0" shrinkToFit="0" vertical="center" wrapText="0"/>
    </xf>
    <xf borderId="1" fillId="0" fontId="10" numFmtId="0" xfId="0" applyAlignment="1" applyBorder="1" applyFont="1">
      <alignment horizontal="center" readingOrder="0" vertical="center"/>
    </xf>
    <xf borderId="0" fillId="7" fontId="10" numFmtId="0" xfId="0" applyAlignment="1" applyFont="1">
      <alignment readingOrder="0" shrinkToFit="0" vertical="center" wrapText="1"/>
    </xf>
    <xf borderId="1" fillId="4" fontId="10" numFmtId="0" xfId="0" applyAlignment="1" applyBorder="1" applyFont="1">
      <alignment readingOrder="0" shrinkToFit="0" vertical="center" wrapText="1"/>
    </xf>
    <xf borderId="0" fillId="0" fontId="10" numFmtId="0" xfId="0" applyAlignment="1" applyFont="1">
      <alignment vertical="center"/>
    </xf>
    <xf borderId="1" fillId="7" fontId="2" numFmtId="0" xfId="0" applyAlignment="1" applyBorder="1" applyFont="1">
      <alignment horizontal="center" readingOrder="0" vertical="center"/>
    </xf>
    <xf borderId="1" fillId="7" fontId="88" numFmtId="49" xfId="0" applyAlignment="1" applyBorder="1" applyFont="1" applyNumberFormat="1">
      <alignment horizontal="left" readingOrder="0" shrinkToFit="0" vertical="center" wrapText="1"/>
    </xf>
    <xf borderId="1" fillId="4" fontId="112" numFmtId="0" xfId="0" applyAlignment="1" applyBorder="1" applyFont="1">
      <alignment readingOrder="0" shrinkToFit="0" vertical="center" wrapText="1"/>
    </xf>
    <xf borderId="0" fillId="0" fontId="115" numFmtId="0" xfId="0" applyAlignment="1" applyFont="1">
      <alignment readingOrder="0" shrinkToFit="0" vertical="center" wrapText="1"/>
    </xf>
    <xf borderId="1" fillId="0" fontId="18" numFmtId="0" xfId="0" applyAlignment="1" applyBorder="1" applyFont="1">
      <alignment horizontal="left" vertical="center"/>
    </xf>
    <xf borderId="1" fillId="4" fontId="18" numFmtId="0" xfId="0" applyAlignment="1" applyBorder="1" applyFont="1">
      <alignment readingOrder="0" shrinkToFit="0" vertical="center" wrapText="0"/>
    </xf>
    <xf borderId="1" fillId="4" fontId="18" numFmtId="0" xfId="0" applyAlignment="1" applyBorder="1" applyFont="1">
      <alignment horizontal="center" readingOrder="0" vertical="center"/>
    </xf>
    <xf borderId="1" fillId="4" fontId="18" numFmtId="0" xfId="0" applyAlignment="1" applyBorder="1" applyFont="1">
      <alignment readingOrder="0" shrinkToFit="0" vertical="center" wrapText="1"/>
    </xf>
    <xf borderId="0" fillId="7" fontId="18" numFmtId="0" xfId="0" applyAlignment="1" applyFont="1">
      <alignment shrinkToFit="0" vertical="center" wrapText="1"/>
    </xf>
    <xf borderId="1" fillId="0" fontId="18" numFmtId="0" xfId="0" applyAlignment="1" applyBorder="1" applyFont="1">
      <alignment shrinkToFit="0" vertical="center" wrapText="1"/>
    </xf>
    <xf borderId="1" fillId="7" fontId="111" numFmtId="0" xfId="0" applyAlignment="1" applyBorder="1" applyFont="1">
      <alignment horizontal="left" readingOrder="0" shrinkToFit="0" vertical="center" wrapText="0"/>
    </xf>
    <xf borderId="1" fillId="4" fontId="2" numFmtId="0" xfId="0" applyAlignment="1" applyBorder="1" applyFont="1">
      <alignment horizontal="left" readingOrder="0" shrinkToFit="0" vertical="center" wrapText="1"/>
    </xf>
    <xf borderId="1" fillId="7" fontId="116" numFmtId="0" xfId="0" applyAlignment="1" applyBorder="1" applyFont="1">
      <alignment horizontal="left" readingOrder="0" shrinkToFit="0" vertical="center" wrapText="0"/>
    </xf>
    <xf borderId="1" fillId="0" fontId="107" numFmtId="0" xfId="0" applyAlignment="1" applyBorder="1" applyFont="1">
      <alignment horizontal="center" readingOrder="0" vertical="center"/>
    </xf>
    <xf borderId="1" fillId="0" fontId="107" numFmtId="0" xfId="0" applyAlignment="1" applyBorder="1" applyFont="1">
      <alignment readingOrder="0" shrinkToFit="0" vertical="center" wrapText="1"/>
    </xf>
    <xf borderId="1" fillId="13" fontId="2"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0" fillId="0" fontId="2" numFmtId="0" xfId="0" applyAlignment="1" applyFont="1">
      <alignment horizontal="right" vertical="center"/>
    </xf>
    <xf borderId="1" fillId="0" fontId="117" numFmtId="0" xfId="0" applyAlignment="1" applyBorder="1" applyFont="1">
      <alignment horizontal="left" readingOrder="0" vertical="center"/>
    </xf>
    <xf borderId="1" fillId="0" fontId="117" numFmtId="0" xfId="0" applyAlignment="1" applyBorder="1" applyFont="1">
      <alignment readingOrder="0" shrinkToFit="0" vertical="center" wrapText="0"/>
    </xf>
    <xf borderId="1" fillId="0" fontId="117" numFmtId="0" xfId="0" applyAlignment="1" applyBorder="1" applyFont="1">
      <alignment horizontal="center" readingOrder="0" vertical="center"/>
    </xf>
    <xf borderId="1" fillId="0" fontId="117" numFmtId="0" xfId="0" applyAlignment="1" applyBorder="1" applyFont="1">
      <alignment readingOrder="0" shrinkToFit="0" vertical="center" wrapText="1"/>
    </xf>
    <xf borderId="1" fillId="0" fontId="117" numFmtId="0" xfId="0" applyAlignment="1" applyBorder="1" applyFont="1">
      <alignment readingOrder="0" shrinkToFit="0" vertical="center" wrapText="1"/>
    </xf>
    <xf borderId="1" fillId="13" fontId="117" numFmtId="0" xfId="0" applyAlignment="1" applyBorder="1" applyFont="1">
      <alignment vertical="center"/>
    </xf>
    <xf borderId="1" fillId="4" fontId="32" numFmtId="0" xfId="0" applyAlignment="1" applyBorder="1" applyFont="1">
      <alignment horizontal="left" shrinkToFit="0" vertical="center" wrapText="1"/>
    </xf>
    <xf borderId="1" fillId="5" fontId="117" numFmtId="0" xfId="0" applyAlignment="1" applyBorder="1" applyFont="1">
      <alignment shrinkToFit="0" vertical="center" wrapText="1"/>
    </xf>
    <xf borderId="1" fillId="5" fontId="117" numFmtId="0" xfId="0" applyAlignment="1" applyBorder="1" applyFont="1">
      <alignment horizontal="left" shrinkToFit="0" vertical="center" wrapText="1"/>
    </xf>
    <xf borderId="1" fillId="0" fontId="117" numFmtId="0" xfId="0" applyAlignment="1" applyBorder="1" applyFont="1">
      <alignment shrinkToFit="0" vertical="center" wrapText="1"/>
    </xf>
    <xf borderId="1" fillId="5" fontId="117" numFmtId="0" xfId="0" applyAlignment="1" applyBorder="1" applyFont="1">
      <alignment horizontal="left" vertical="center"/>
    </xf>
    <xf borderId="0" fillId="0" fontId="117" numFmtId="0" xfId="0" applyAlignment="1" applyFont="1">
      <alignment horizontal="left" vertical="center"/>
    </xf>
    <xf borderId="0" fillId="0" fontId="117" numFmtId="0" xfId="0" applyAlignment="1" applyFont="1">
      <alignment vertical="center"/>
    </xf>
    <xf borderId="1" fillId="4" fontId="2" numFmtId="0" xfId="0" applyAlignment="1" applyBorder="1" applyFont="1">
      <alignment horizontal="left" readingOrder="0" vertical="center"/>
    </xf>
    <xf borderId="1" fillId="4" fontId="2" numFmtId="0" xfId="0" applyAlignment="1" applyBorder="1" applyFont="1">
      <alignment readingOrder="0" shrinkToFit="0" vertical="center" wrapText="0"/>
    </xf>
    <xf borderId="1" fillId="4" fontId="2" numFmtId="0" xfId="0" applyAlignment="1" applyBorder="1" applyFont="1">
      <alignment horizontal="center" readingOrder="0" vertical="center"/>
    </xf>
    <xf borderId="1" fillId="4" fontId="2" numFmtId="0" xfId="0" applyAlignment="1" applyBorder="1" applyFont="1">
      <alignment shrinkToFit="0" vertical="center" wrapText="1"/>
    </xf>
    <xf borderId="1" fillId="0" fontId="118" numFmtId="0" xfId="0" applyAlignment="1" applyBorder="1" applyFont="1">
      <alignment horizontal="left" vertical="center"/>
    </xf>
    <xf borderId="1" fillId="0" fontId="118" numFmtId="0" xfId="0" applyAlignment="1" applyBorder="1" applyFont="1">
      <alignment readingOrder="0" shrinkToFit="0" vertical="center" wrapText="1"/>
    </xf>
    <xf borderId="1" fillId="0" fontId="118" numFmtId="0" xfId="0" applyAlignment="1" applyBorder="1" applyFont="1">
      <alignment readingOrder="0" shrinkToFit="0" vertical="center" wrapText="0"/>
    </xf>
    <xf borderId="1" fillId="7" fontId="118" numFmtId="0" xfId="0" applyAlignment="1" applyBorder="1" applyFont="1">
      <alignment horizontal="center" readingOrder="0" vertical="center"/>
    </xf>
    <xf borderId="1" fillId="0" fontId="118" numFmtId="0" xfId="0" applyAlignment="1" applyBorder="1" applyFont="1">
      <alignment shrinkToFit="0" vertical="center" wrapText="1"/>
    </xf>
    <xf borderId="0" fillId="7" fontId="118" numFmtId="0" xfId="0" applyAlignment="1" applyFont="1">
      <alignment shrinkToFit="0" vertical="center" wrapText="1"/>
    </xf>
    <xf borderId="1" fillId="4" fontId="118" numFmtId="0" xfId="0" applyAlignment="1" applyBorder="1" applyFont="1">
      <alignment readingOrder="0" shrinkToFit="0" vertical="center" wrapText="1"/>
    </xf>
    <xf borderId="1" fillId="0" fontId="118" numFmtId="0" xfId="0" applyAlignment="1" applyBorder="1" applyFont="1">
      <alignment shrinkToFit="0" vertical="center" wrapText="1"/>
    </xf>
    <xf borderId="0" fillId="0" fontId="118" numFmtId="0" xfId="0" applyAlignment="1" applyFont="1">
      <alignment vertical="center"/>
    </xf>
    <xf borderId="1" fillId="0" fontId="107" numFmtId="0" xfId="0" applyAlignment="1" applyBorder="1" applyFont="1">
      <alignment horizontal="left" vertical="center"/>
    </xf>
    <xf borderId="1" fillId="0" fontId="119" numFmtId="49" xfId="0" applyAlignment="1" applyBorder="1" applyFont="1" applyNumberFormat="1">
      <alignment readingOrder="0" shrinkToFit="0" vertical="center" wrapText="1"/>
    </xf>
    <xf borderId="1" fillId="0" fontId="107" numFmtId="0" xfId="0" applyAlignment="1" applyBorder="1" applyFont="1">
      <alignment readingOrder="0" shrinkToFit="0" vertical="center" wrapText="0"/>
    </xf>
    <xf borderId="1" fillId="0" fontId="107"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1" fillId="0" fontId="3" numFmtId="0" xfId="0" applyAlignment="1" applyBorder="1" applyFont="1">
      <alignment vertical="center"/>
    </xf>
    <xf borderId="2" fillId="14" fontId="3" numFmtId="0" xfId="0" applyAlignment="1" applyBorder="1" applyFill="1" applyFont="1">
      <alignment shrinkToFit="0" vertical="center" wrapText="1"/>
    </xf>
    <xf borderId="2" fillId="14" fontId="3" numFmtId="0" xfId="0" applyAlignment="1" applyBorder="1" applyFont="1">
      <alignment vertical="center"/>
    </xf>
    <xf borderId="2" fillId="14" fontId="3" numFmtId="0" xfId="0" applyAlignment="1" applyBorder="1" applyFont="1">
      <alignment horizontal="center" readingOrder="0" vertical="center"/>
    </xf>
    <xf borderId="2" fillId="14" fontId="3" numFmtId="0" xfId="0" applyAlignment="1" applyBorder="1" applyFont="1">
      <alignment readingOrder="0" shrinkToFit="0" vertical="center" wrapText="1"/>
    </xf>
    <xf borderId="2" fillId="14" fontId="3" numFmtId="0" xfId="0" applyAlignment="1" applyBorder="1" applyFont="1">
      <alignment shrinkToFit="0" vertical="center" wrapText="1"/>
    </xf>
    <xf borderId="0" fillId="7" fontId="3" numFmtId="0" xfId="0" applyAlignment="1" applyFont="1">
      <alignment vertical="center"/>
    </xf>
    <xf borderId="1" fillId="14" fontId="5" numFmtId="0" xfId="0" applyAlignment="1" applyBorder="1" applyFont="1">
      <alignment readingOrder="0" shrinkToFit="0" vertical="center" wrapText="1"/>
    </xf>
    <xf borderId="2" fillId="7" fontId="3" numFmtId="0" xfId="0" applyAlignment="1" applyBorder="1" applyFont="1">
      <alignment horizontal="center" vertical="center"/>
    </xf>
    <xf borderId="2" fillId="0" fontId="3" numFmtId="0" xfId="0" applyAlignment="1" applyBorder="1" applyFont="1">
      <alignment shrinkToFit="0" vertical="center" wrapText="1"/>
    </xf>
    <xf borderId="1" fillId="7" fontId="18" numFmtId="0" xfId="0" applyAlignment="1" applyBorder="1" applyFont="1">
      <alignment horizontal="center" readingOrder="0" vertical="center"/>
    </xf>
    <xf borderId="1" fillId="7" fontId="57" numFmtId="49" xfId="0" applyAlignment="1" applyBorder="1" applyFont="1" applyNumberFormat="1">
      <alignment horizontal="left" readingOrder="0" shrinkToFit="0" vertical="center" wrapText="1"/>
    </xf>
    <xf borderId="1" fillId="0" fontId="10" numFmtId="0" xfId="0" applyAlignment="1" applyBorder="1" applyFont="1">
      <alignment horizontal="left" vertical="center"/>
    </xf>
    <xf borderId="1" fillId="7" fontId="120" numFmtId="49" xfId="0" applyAlignment="1" applyBorder="1" applyFont="1" applyNumberFormat="1">
      <alignment horizontal="left" readingOrder="0" shrinkToFit="0" vertical="center" wrapText="1"/>
    </xf>
    <xf borderId="1" fillId="0" fontId="121" numFmtId="0" xfId="0" applyAlignment="1" applyBorder="1" applyFont="1">
      <alignment readingOrder="0" shrinkToFit="0" vertical="center" wrapText="0"/>
    </xf>
    <xf borderId="1" fillId="7" fontId="121" numFmtId="0" xfId="0" applyAlignment="1" applyBorder="1" applyFont="1">
      <alignment horizontal="center" readingOrder="0" vertical="center"/>
    </xf>
    <xf borderId="1" fillId="0" fontId="121"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0" fillId="7" fontId="10" numFmtId="0" xfId="0" applyAlignment="1" applyFont="1">
      <alignment shrinkToFit="0" vertical="center" wrapText="1"/>
    </xf>
    <xf borderId="1" fillId="0" fontId="10" numFmtId="0" xfId="0" applyAlignment="1" applyBorder="1" applyFont="1">
      <alignment shrinkToFit="0" vertical="center" wrapText="1"/>
    </xf>
    <xf borderId="1" fillId="0" fontId="121" numFmtId="0" xfId="0" applyAlignment="1" applyBorder="1" applyFont="1">
      <alignment horizontal="left" readingOrder="0" vertical="center"/>
    </xf>
    <xf borderId="1" fillId="0" fontId="122" numFmtId="0" xfId="0" applyAlignment="1" applyBorder="1" applyFont="1">
      <alignment shrinkToFit="0" vertical="center" wrapText="1"/>
    </xf>
    <xf borderId="0" fillId="7" fontId="109" numFmtId="0" xfId="0" applyAlignment="1" applyFont="1">
      <alignment shrinkToFit="0" vertical="center" wrapText="1"/>
    </xf>
    <xf borderId="1" fillId="0" fontId="109" numFmtId="0" xfId="0" applyAlignment="1" applyBorder="1" applyFont="1">
      <alignment shrinkToFit="0" vertical="center" wrapText="1"/>
    </xf>
    <xf borderId="1" fillId="7" fontId="123" numFmtId="49" xfId="0" applyAlignment="1" applyBorder="1" applyFont="1" applyNumberFormat="1">
      <alignment horizontal="left" readingOrder="0" shrinkToFit="0" vertical="center" wrapText="1"/>
    </xf>
    <xf borderId="1" fillId="7" fontId="10" numFmtId="0" xfId="0" applyAlignment="1" applyBorder="1" applyFont="1">
      <alignment horizontal="center" readingOrder="0" vertical="center"/>
    </xf>
    <xf borderId="1" fillId="0" fontId="124" numFmtId="0" xfId="0" applyAlignment="1" applyBorder="1" applyFont="1">
      <alignment readingOrder="0" shrinkToFit="0" vertical="center" wrapText="1"/>
    </xf>
    <xf borderId="1" fillId="0" fontId="124" numFmtId="0" xfId="0" applyAlignment="1" applyBorder="1" applyFont="1">
      <alignment readingOrder="0" shrinkToFit="0" vertical="center" wrapText="0"/>
    </xf>
    <xf borderId="1" fillId="7" fontId="124" numFmtId="0" xfId="0" applyAlignment="1" applyBorder="1" applyFont="1">
      <alignment horizontal="center" readingOrder="0" vertical="center"/>
    </xf>
    <xf borderId="1" fillId="7" fontId="125" numFmtId="49" xfId="0" applyAlignment="1" applyBorder="1" applyFont="1" applyNumberFormat="1">
      <alignment horizontal="left" readingOrder="0" shrinkToFit="0" vertical="center" wrapText="1"/>
    </xf>
    <xf borderId="1" fillId="0" fontId="124" numFmtId="0" xfId="0" applyAlignment="1" applyBorder="1" applyFont="1">
      <alignment horizontal="center" readingOrder="0" vertical="center"/>
    </xf>
    <xf borderId="1" fillId="4" fontId="109" numFmtId="0" xfId="0" applyAlignment="1" applyBorder="1" applyFont="1">
      <alignment horizontal="left" readingOrder="0" vertical="center"/>
    </xf>
    <xf borderId="1" fillId="4" fontId="109" numFmtId="0" xfId="0" applyAlignment="1" applyBorder="1" applyFont="1">
      <alignment readingOrder="0" shrinkToFit="0" vertical="center" wrapText="1"/>
    </xf>
    <xf borderId="1" fillId="4" fontId="109" numFmtId="0" xfId="0" applyAlignment="1" applyBorder="1" applyFont="1">
      <alignment readingOrder="0" shrinkToFit="0" vertical="center" wrapText="0"/>
    </xf>
    <xf borderId="1" fillId="4" fontId="109" numFmtId="0" xfId="0" applyAlignment="1" applyBorder="1" applyFont="1">
      <alignment horizontal="center" readingOrder="0" vertical="center"/>
    </xf>
    <xf borderId="1" fillId="4" fontId="126" numFmtId="0" xfId="0" applyAlignment="1" applyBorder="1" applyFont="1">
      <alignment readingOrder="0" shrinkToFit="0" vertical="center" wrapText="1"/>
    </xf>
    <xf borderId="1" fillId="4" fontId="109" numFmtId="0" xfId="0" applyAlignment="1" applyBorder="1" applyFont="1">
      <alignment readingOrder="0" shrinkToFit="0" vertical="center" wrapText="1"/>
    </xf>
    <xf borderId="0" fillId="7" fontId="109" numFmtId="0" xfId="0" applyAlignment="1" applyFont="1">
      <alignment readingOrder="0" shrinkToFit="0" vertical="center" wrapText="1"/>
    </xf>
    <xf borderId="0" fillId="0" fontId="127" numFmtId="0" xfId="0" applyAlignment="1" applyFont="1">
      <alignment readingOrder="0" vertical="center"/>
    </xf>
    <xf borderId="1" fillId="0" fontId="10" numFmtId="0" xfId="0" applyAlignment="1" applyBorder="1" applyFont="1">
      <alignment horizontal="left" readingOrder="0" vertical="center"/>
    </xf>
    <xf borderId="1" fillId="7" fontId="128" numFmtId="0" xfId="0" applyAlignment="1" applyBorder="1" applyFont="1">
      <alignment horizontal="left" readingOrder="0" shrinkToFit="0" vertical="center" wrapText="0"/>
    </xf>
    <xf borderId="1" fillId="0" fontId="129" numFmtId="49" xfId="0" applyAlignment="1" applyBorder="1" applyFont="1" applyNumberFormat="1">
      <alignment readingOrder="0" shrinkToFit="0" vertical="center" wrapText="1"/>
    </xf>
    <xf borderId="1" fillId="4" fontId="10" numFmtId="167" xfId="0" applyAlignment="1" applyBorder="1" applyFont="1" applyNumberFormat="1">
      <alignment readingOrder="0" shrinkToFit="0" vertical="center" wrapText="1"/>
    </xf>
    <xf borderId="0" fillId="7" fontId="112" numFmtId="0" xfId="0" applyAlignment="1" applyFont="1">
      <alignment readingOrder="0" shrinkToFit="0" vertical="center" wrapText="1"/>
    </xf>
    <xf borderId="1" fillId="0" fontId="109" numFmtId="0" xfId="0" applyAlignment="1" applyBorder="1" applyFont="1">
      <alignment shrinkToFit="0" vertical="center" wrapText="1"/>
    </xf>
    <xf borderId="1" fillId="4" fontId="109" numFmtId="0" xfId="0" applyAlignment="1" applyBorder="1" applyFont="1">
      <alignment shrinkToFit="0" vertical="center" wrapText="1"/>
    </xf>
    <xf borderId="1" fillId="0" fontId="130" numFmtId="0" xfId="0" applyAlignment="1" applyBorder="1" applyFont="1">
      <alignment readingOrder="0" shrinkToFit="0" vertical="center" wrapText="1"/>
    </xf>
    <xf borderId="1" fillId="4" fontId="10" numFmtId="165" xfId="0" applyAlignment="1" applyBorder="1" applyFont="1" applyNumberFormat="1">
      <alignment readingOrder="0" shrinkToFit="0" vertical="center" wrapText="1"/>
    </xf>
    <xf borderId="1" fillId="4" fontId="131" numFmtId="0" xfId="0" applyAlignment="1" applyBorder="1" applyFont="1">
      <alignment horizontal="left" readingOrder="0" vertical="center"/>
    </xf>
    <xf borderId="1" fillId="4" fontId="131" numFmtId="0" xfId="0" applyAlignment="1" applyBorder="1" applyFont="1">
      <alignment readingOrder="0" shrinkToFit="0" vertical="center" wrapText="1"/>
    </xf>
    <xf borderId="1" fillId="4" fontId="131" numFmtId="0" xfId="0" applyAlignment="1" applyBorder="1" applyFont="1">
      <alignment readingOrder="0" shrinkToFit="0" vertical="center" wrapText="0"/>
    </xf>
    <xf borderId="1" fillId="4" fontId="131" numFmtId="0" xfId="0" applyAlignment="1" applyBorder="1" applyFont="1">
      <alignment horizontal="center" readingOrder="0" vertical="center"/>
    </xf>
    <xf borderId="1" fillId="4" fontId="131" numFmtId="0" xfId="0" applyAlignment="1" applyBorder="1" applyFont="1">
      <alignment readingOrder="0" shrinkToFit="0" vertical="center" wrapText="1"/>
    </xf>
    <xf borderId="0" fillId="7" fontId="1" numFmtId="0" xfId="0" applyAlignment="1" applyFont="1">
      <alignment readingOrder="0" shrinkToFit="0" vertical="center" wrapText="1"/>
    </xf>
    <xf borderId="0" fillId="0" fontId="132" numFmtId="0" xfId="0" applyAlignment="1" applyFont="1">
      <alignment readingOrder="0" vertical="center"/>
    </xf>
    <xf borderId="1" fillId="0" fontId="107" numFmtId="0" xfId="0" applyAlignment="1" applyBorder="1" applyFont="1">
      <alignment horizontal="left" readingOrder="0" vertical="center"/>
    </xf>
    <xf borderId="1" fillId="4" fontId="107" numFmtId="0" xfId="0" applyAlignment="1" applyBorder="1" applyFont="1">
      <alignment readingOrder="0" shrinkToFit="0" vertical="center" wrapText="1"/>
    </xf>
    <xf borderId="2" fillId="0" fontId="116" numFmtId="0" xfId="0" applyAlignment="1" applyBorder="1" applyFont="1">
      <alignment readingOrder="0" vertical="center"/>
    </xf>
    <xf borderId="2" fillId="7" fontId="116" numFmtId="0" xfId="0" applyAlignment="1" applyBorder="1" applyFont="1">
      <alignment horizontal="center" readingOrder="0" vertical="center"/>
    </xf>
    <xf borderId="2" fillId="0" fontId="116" numFmtId="0" xfId="0" applyAlignment="1" applyBorder="1" applyFont="1">
      <alignment shrinkToFit="0" vertical="center" wrapText="1"/>
    </xf>
    <xf borderId="2" fillId="4" fontId="3" numFmtId="0" xfId="0" applyAlignment="1" applyBorder="1" applyFont="1">
      <alignment shrinkToFit="0" vertical="center" wrapText="1"/>
    </xf>
    <xf borderId="0" fillId="7" fontId="107" numFmtId="0" xfId="0" applyAlignment="1" applyFont="1">
      <alignment readingOrder="0" shrinkToFit="0" vertical="center" wrapText="1"/>
    </xf>
    <xf borderId="0" fillId="0" fontId="107" numFmtId="0" xfId="0" applyAlignment="1" applyFont="1">
      <alignment vertical="center"/>
    </xf>
    <xf borderId="1" fillId="4" fontId="107" numFmtId="165" xfId="0" applyAlignment="1" applyBorder="1" applyFont="1" applyNumberFormat="1">
      <alignment readingOrder="0" shrinkToFit="0" vertical="center" wrapText="1"/>
    </xf>
    <xf borderId="1" fillId="7" fontId="106" numFmtId="49" xfId="0" applyAlignment="1" applyBorder="1" applyFont="1" applyNumberFormat="1">
      <alignment horizontal="left" readingOrder="0" shrinkToFit="0" vertical="center" wrapText="1"/>
    </xf>
    <xf borderId="1" fillId="0" fontId="131" numFmtId="0" xfId="0" applyAlignment="1" applyBorder="1" applyFont="1">
      <alignment shrinkToFit="0" vertical="center" wrapText="1"/>
    </xf>
    <xf borderId="1" fillId="0" fontId="122" numFmtId="0" xfId="0" applyAlignment="1" applyBorder="1" applyFont="1">
      <alignment readingOrder="0" shrinkToFit="0" vertical="center" wrapText="1"/>
    </xf>
    <xf borderId="1" fillId="0" fontId="131" numFmtId="0" xfId="0" applyAlignment="1" applyBorder="1" applyFont="1">
      <alignment readingOrder="0" shrinkToFit="0" vertical="center" wrapText="1"/>
    </xf>
    <xf borderId="1" fillId="0" fontId="18" numFmtId="0" xfId="0" applyAlignment="1" applyBorder="1" applyFont="1">
      <alignment horizontal="center" readingOrder="0" shrinkToFit="0" vertical="center" wrapText="1"/>
    </xf>
    <xf borderId="1" fillId="4" fontId="1" numFmtId="0" xfId="0" applyAlignment="1" applyBorder="1" applyFont="1">
      <alignment readingOrder="0" shrinkToFit="0" vertical="center" wrapText="0"/>
    </xf>
    <xf borderId="1" fillId="4" fontId="1" numFmtId="0" xfId="0" applyAlignment="1" applyBorder="1" applyFont="1">
      <alignment horizontal="center" readingOrder="0" vertical="center"/>
    </xf>
    <xf borderId="1" fillId="4" fontId="133" numFmtId="0" xfId="0" applyAlignment="1" applyBorder="1" applyFont="1">
      <alignment readingOrder="0" shrinkToFit="0" vertical="center" wrapText="1"/>
    </xf>
    <xf borderId="1" fillId="0" fontId="1" numFmtId="0" xfId="0" applyAlignment="1" applyBorder="1" applyFont="1">
      <alignment horizontal="left" readingOrder="0" vertical="center"/>
    </xf>
    <xf borderId="1" fillId="0" fontId="109" numFmtId="0" xfId="0" applyAlignment="1" applyBorder="1" applyFont="1">
      <alignment horizontal="left" readingOrder="0" vertical="center"/>
    </xf>
    <xf borderId="1" fillId="7" fontId="112" numFmtId="0" xfId="0" applyAlignment="1" applyBorder="1" applyFont="1">
      <alignment horizontal="center" readingOrder="0" vertical="center"/>
    </xf>
    <xf borderId="1" fillId="0" fontId="134" numFmtId="0" xfId="0" applyAlignment="1" applyBorder="1" applyFont="1">
      <alignment horizontal="left" readingOrder="0" vertical="center"/>
    </xf>
    <xf borderId="1" fillId="7" fontId="111" numFmtId="0" xfId="0" applyAlignment="1" applyBorder="1" applyFont="1">
      <alignment horizontal="left" readingOrder="0" shrinkToFit="0" vertical="center" wrapText="1"/>
    </xf>
    <xf borderId="0" fillId="7" fontId="135" numFmtId="0" xfId="0" applyAlignment="1" applyFont="1">
      <alignment shrinkToFit="0" vertical="center" wrapText="1"/>
    </xf>
    <xf borderId="1" fillId="0" fontId="135" numFmtId="0" xfId="0" applyAlignment="1" applyBorder="1" applyFont="1">
      <alignment shrinkToFit="0" vertical="center" wrapText="1"/>
    </xf>
    <xf borderId="0" fillId="0" fontId="129" numFmtId="0" xfId="0" applyAlignment="1" applyFont="1">
      <alignment vertical="center"/>
    </xf>
    <xf borderId="1" fillId="7" fontId="136" numFmtId="0" xfId="0" applyAlignment="1" applyBorder="1" applyFont="1">
      <alignment horizontal="left" readingOrder="0" shrinkToFit="0" vertical="center" wrapText="1"/>
    </xf>
    <xf borderId="0" fillId="7" fontId="134" numFmtId="0" xfId="0" applyAlignment="1" applyFont="1">
      <alignment readingOrder="0" shrinkToFit="0" vertical="center" wrapText="1"/>
    </xf>
    <xf borderId="1" fillId="0" fontId="134" numFmtId="0" xfId="0" applyAlignment="1" applyBorder="1" applyFont="1">
      <alignment readingOrder="0" shrinkToFit="0" vertical="center" wrapText="1"/>
    </xf>
    <xf borderId="1" fillId="3" fontId="18" numFmtId="0" xfId="0" applyAlignment="1" applyBorder="1" applyFont="1">
      <alignment readingOrder="0" shrinkToFit="0" vertical="center" wrapText="1"/>
    </xf>
    <xf borderId="1" fillId="3" fontId="18" numFmtId="0" xfId="0" applyAlignment="1" applyBorder="1" applyFont="1">
      <alignment readingOrder="0" shrinkToFit="0" vertical="center" wrapText="0"/>
    </xf>
    <xf borderId="1" fillId="3" fontId="18" numFmtId="0" xfId="0" applyAlignment="1" applyBorder="1" applyFont="1">
      <alignment horizontal="center" readingOrder="0" vertical="center"/>
    </xf>
    <xf borderId="1" fillId="3" fontId="19" numFmtId="0" xfId="0" applyAlignment="1" applyBorder="1" applyFont="1">
      <alignment horizontal="left" readingOrder="0" shrinkToFit="0" vertical="center" wrapText="1"/>
    </xf>
    <xf borderId="1" fillId="3" fontId="133" numFmtId="0" xfId="0" applyAlignment="1" applyBorder="1" applyFont="1">
      <alignment shrinkToFit="0" vertical="center" wrapText="1"/>
    </xf>
    <xf borderId="0" fillId="3" fontId="137" numFmtId="0" xfId="0" applyAlignment="1" applyFont="1">
      <alignment readingOrder="0" shrinkToFit="0" vertical="center" wrapText="1"/>
    </xf>
    <xf borderId="1" fillId="3" fontId="137" numFmtId="0" xfId="0" applyAlignment="1" applyBorder="1" applyFont="1">
      <alignment shrinkToFit="0" vertical="center" wrapText="1"/>
    </xf>
    <xf borderId="1" fillId="3" fontId="137" numFmtId="0" xfId="0" applyAlignment="1" applyBorder="1" applyFont="1">
      <alignment readingOrder="0" shrinkToFit="0" vertical="center" wrapText="1"/>
    </xf>
    <xf borderId="0" fillId="0" fontId="5" numFmtId="0" xfId="0" applyAlignment="1" applyFont="1">
      <alignment vertical="center"/>
    </xf>
    <xf borderId="1" fillId="0" fontId="117" numFmtId="0" xfId="0" applyAlignment="1" applyBorder="1" applyFont="1">
      <alignment horizontal="left" readingOrder="0" shrinkToFit="0" vertical="center" wrapText="1"/>
    </xf>
    <xf borderId="1" fillId="4" fontId="138" numFmtId="0" xfId="0" applyAlignment="1" applyBorder="1" applyFont="1">
      <alignment readingOrder="0" shrinkToFit="0" vertical="center" wrapText="1"/>
    </xf>
    <xf borderId="1" fillId="4" fontId="138" numFmtId="0" xfId="0" applyAlignment="1" applyBorder="1" applyFont="1">
      <alignment readingOrder="0" shrinkToFit="0" vertical="center" wrapText="0"/>
    </xf>
    <xf borderId="1" fillId="4" fontId="138" numFmtId="0" xfId="0" applyAlignment="1" applyBorder="1" applyFont="1">
      <alignment horizontal="center" readingOrder="0" vertical="center"/>
    </xf>
    <xf borderId="1" fillId="4" fontId="139" numFmtId="0" xfId="0" applyAlignment="1" applyBorder="1" applyFont="1">
      <alignment horizontal="left" readingOrder="0" shrinkToFit="0" vertical="center" wrapText="1"/>
    </xf>
    <xf borderId="0" fillId="4" fontId="109" numFmtId="0" xfId="0" applyAlignment="1" applyFont="1">
      <alignment readingOrder="0" shrinkToFit="0" vertical="center" wrapText="1"/>
    </xf>
    <xf borderId="0" fillId="4" fontId="10" numFmtId="0" xfId="0" applyAlignment="1" applyFont="1">
      <alignment vertical="center"/>
    </xf>
    <xf borderId="1" fillId="4" fontId="123" numFmtId="49" xfId="0" applyAlignment="1" applyBorder="1" applyFont="1" applyNumberFormat="1">
      <alignment horizontal="left" readingOrder="0" shrinkToFit="0" vertical="center" wrapText="1"/>
    </xf>
    <xf borderId="1" fillId="4" fontId="129" numFmtId="0" xfId="0" applyAlignment="1" applyBorder="1" applyFont="1">
      <alignment readingOrder="0" shrinkToFit="0" vertical="center" wrapText="0"/>
    </xf>
    <xf borderId="1" fillId="4" fontId="129" numFmtId="0" xfId="0" applyAlignment="1" applyBorder="1" applyFont="1">
      <alignment horizontal="center" readingOrder="0" vertical="center"/>
    </xf>
    <xf borderId="1" fillId="4" fontId="129" numFmtId="0" xfId="0" applyAlignment="1" applyBorder="1" applyFont="1">
      <alignment readingOrder="0" shrinkToFit="0" vertical="center" wrapText="1"/>
    </xf>
    <xf borderId="1" fillId="4" fontId="109" numFmtId="0" xfId="0" applyAlignment="1" applyBorder="1" applyFont="1">
      <alignment shrinkToFit="0" vertical="center" wrapText="1"/>
    </xf>
    <xf borderId="1" fillId="4" fontId="123" numFmtId="0" xfId="0" applyAlignment="1" applyBorder="1" applyFont="1">
      <alignment horizontal="left" readingOrder="0" shrinkToFit="0" vertical="center" wrapText="0"/>
    </xf>
    <xf borderId="0" fillId="4" fontId="129" numFmtId="0" xfId="0" applyAlignment="1" applyFont="1">
      <alignment readingOrder="0" vertical="center"/>
    </xf>
    <xf borderId="1" fillId="4" fontId="140" numFmtId="0" xfId="0" applyAlignment="1" applyBorder="1" applyFont="1">
      <alignment horizontal="center" readingOrder="0" vertical="center"/>
    </xf>
    <xf borderId="1" fillId="4" fontId="141" numFmtId="0" xfId="0" applyAlignment="1" applyBorder="1" applyFont="1">
      <alignment horizontal="left" readingOrder="0" shrinkToFit="0" vertical="center" wrapText="1"/>
    </xf>
    <xf borderId="1" fillId="4" fontId="140" numFmtId="0" xfId="0" applyAlignment="1" applyBorder="1" applyFont="1">
      <alignment readingOrder="0" shrinkToFit="0" vertical="center" wrapText="0"/>
    </xf>
    <xf borderId="1" fillId="4" fontId="126" numFmtId="0" xfId="0" applyAlignment="1" applyBorder="1" applyFont="1">
      <alignment readingOrder="0" shrinkToFit="0" vertical="center" wrapText="1"/>
    </xf>
    <xf borderId="1" fillId="4" fontId="142" numFmtId="49" xfId="0" applyAlignment="1" applyBorder="1" applyFont="1" applyNumberFormat="1">
      <alignment horizontal="left" readingOrder="0" shrinkToFit="0" vertical="center" wrapText="1"/>
    </xf>
    <xf borderId="1" fillId="4" fontId="143" numFmtId="0" xfId="0" applyAlignment="1" applyBorder="1" applyFont="1">
      <alignment readingOrder="0" shrinkToFit="0" vertical="center" wrapText="0"/>
    </xf>
    <xf borderId="1" fillId="4" fontId="143" numFmtId="0" xfId="0" applyAlignment="1" applyBorder="1" applyFont="1">
      <alignment horizontal="center" readingOrder="0" vertical="center"/>
    </xf>
    <xf borderId="1" fillId="4" fontId="142" numFmtId="0" xfId="0" applyAlignment="1" applyBorder="1" applyFont="1">
      <alignment horizontal="left" readingOrder="0" shrinkToFit="0" vertical="center" wrapText="1"/>
    </xf>
    <xf borderId="1" fillId="4" fontId="102" numFmtId="0" xfId="0" applyAlignment="1" applyBorder="1" applyFont="1">
      <alignment readingOrder="0" shrinkToFit="0" vertical="center" wrapText="1"/>
    </xf>
    <xf borderId="1" fillId="15" fontId="144" numFmtId="0" xfId="0" applyAlignment="1" applyBorder="1" applyFill="1" applyFont="1">
      <alignment horizontal="left" readingOrder="0" vertical="center"/>
    </xf>
    <xf borderId="1" fillId="15" fontId="144" numFmtId="0" xfId="0" applyAlignment="1" applyBorder="1" applyFont="1">
      <alignment horizontal="left" readingOrder="0" shrinkToFit="0" vertical="center" wrapText="1"/>
    </xf>
    <xf borderId="1" fillId="15" fontId="144" numFmtId="0" xfId="0" applyAlignment="1" applyBorder="1" applyFont="1">
      <alignment shrinkToFit="0" vertical="center" wrapText="0"/>
    </xf>
    <xf borderId="1" fillId="15" fontId="144" numFmtId="0" xfId="0" applyAlignment="1" applyBorder="1" applyFont="1">
      <alignment horizontal="center" vertical="center"/>
    </xf>
    <xf borderId="1" fillId="15" fontId="144" numFmtId="0" xfId="0" applyAlignment="1" applyBorder="1" applyFont="1">
      <alignment readingOrder="0" shrinkToFit="0" vertical="center" wrapText="1"/>
    </xf>
    <xf borderId="1" fillId="15" fontId="133" numFmtId="0" xfId="0" applyAlignment="1" applyBorder="1" applyFont="1">
      <alignment readingOrder="0" shrinkToFit="0" vertical="center" wrapText="1"/>
    </xf>
    <xf borderId="1" fillId="13" fontId="144" numFmtId="0" xfId="0" applyAlignment="1" applyBorder="1" applyFont="1">
      <alignment shrinkToFit="0" vertical="center" wrapText="1"/>
    </xf>
    <xf borderId="1" fillId="15" fontId="45" numFmtId="0" xfId="0" applyAlignment="1" applyBorder="1" applyFont="1">
      <alignment horizontal="left" shrinkToFit="0" vertical="center" wrapText="1"/>
    </xf>
    <xf borderId="1" fillId="15" fontId="145" numFmtId="0" xfId="0" applyAlignment="1" applyBorder="1" applyFont="1">
      <alignment shrinkToFit="0" vertical="center" wrapText="1"/>
    </xf>
    <xf borderId="1" fillId="15" fontId="144" numFmtId="0" xfId="0" applyAlignment="1" applyBorder="1" applyFont="1">
      <alignment horizontal="left" shrinkToFit="0" vertical="center" wrapText="1"/>
    </xf>
    <xf borderId="0" fillId="15" fontId="144" numFmtId="0" xfId="0" applyAlignment="1" applyFont="1">
      <alignment horizontal="left" vertical="center"/>
    </xf>
    <xf borderId="0" fillId="15" fontId="144" numFmtId="0" xfId="0" applyAlignment="1" applyFont="1">
      <alignment vertical="center"/>
    </xf>
    <xf borderId="1" fillId="0" fontId="107" numFmtId="0" xfId="0" applyAlignment="1" applyBorder="1" applyFont="1">
      <alignment horizontal="left" readingOrder="0" shrinkToFit="0" vertical="center" wrapText="1"/>
    </xf>
    <xf borderId="1" fillId="13" fontId="2" numFmtId="0" xfId="0" applyAlignment="1" applyBorder="1" applyFont="1">
      <alignment vertical="center"/>
    </xf>
    <xf borderId="1" fillId="5" fontId="2" numFmtId="0" xfId="0" applyAlignment="1" applyBorder="1" applyFont="1">
      <alignment horizontal="left" shrinkToFit="0" vertical="center" wrapText="1"/>
    </xf>
    <xf borderId="1" fillId="0" fontId="107" numFmtId="0" xfId="0" applyAlignment="1" applyBorder="1" applyFont="1">
      <alignment readingOrder="0" vertical="center"/>
    </xf>
    <xf borderId="1" fillId="0" fontId="119" numFmtId="49" xfId="0" applyAlignment="1" applyBorder="1" applyFont="1" applyNumberFormat="1">
      <alignment horizontal="left" readingOrder="0" shrinkToFit="0" vertical="center" wrapText="1"/>
    </xf>
    <xf borderId="1" fillId="13" fontId="1" numFmtId="0" xfId="0" applyAlignment="1" applyBorder="1" applyFont="1">
      <alignment readingOrder="0" shrinkToFit="0" vertical="center" wrapText="1"/>
    </xf>
    <xf borderId="1" fillId="0" fontId="41" numFmtId="0" xfId="0" applyAlignment="1" applyBorder="1" applyFont="1">
      <alignment horizontal="left" shrinkToFit="0" vertical="center" wrapText="1"/>
    </xf>
    <xf borderId="1" fillId="5" fontId="2" numFmtId="0" xfId="0" applyAlignment="1" applyBorder="1" applyFont="1">
      <alignment readingOrder="0" shrinkToFit="0" vertical="center" wrapText="1"/>
    </xf>
    <xf borderId="1" fillId="5" fontId="1" numFmtId="0" xfId="0" applyAlignment="1" applyBorder="1" applyFont="1">
      <alignment horizontal="left" readingOrder="0" shrinkToFit="0" vertical="center" wrapText="1"/>
    </xf>
    <xf borderId="1" fillId="5" fontId="2"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1" fillId="4" fontId="1" numFmtId="0" xfId="0" applyAlignment="1" applyBorder="1" applyFont="1">
      <alignment horizontal="left" readingOrder="0" shrinkToFit="0" vertical="center" wrapText="1"/>
    </xf>
    <xf borderId="0" fillId="0" fontId="146" numFmtId="0" xfId="0" applyAlignment="1" applyFont="1">
      <alignment readingOrder="0" vertical="center"/>
    </xf>
    <xf borderId="1" fillId="0" fontId="2" numFmtId="0" xfId="0" applyAlignment="1" applyBorder="1" applyFont="1">
      <alignment horizontal="left" readingOrder="0" shrinkToFit="0" vertical="center" wrapText="1"/>
    </xf>
    <xf borderId="1" fillId="4" fontId="0" numFmtId="165" xfId="0" applyAlignment="1" applyBorder="1" applyFont="1" applyNumberFormat="1">
      <alignment horizontal="left" readingOrder="0" shrinkToFit="0" vertical="center" wrapText="1"/>
    </xf>
    <xf borderId="1" fillId="0" fontId="133" numFmtId="0" xfId="0" applyAlignment="1" applyBorder="1" applyFont="1">
      <alignment horizontal="left" readingOrder="0" vertical="center"/>
    </xf>
    <xf borderId="1" fillId="0" fontId="18" numFmtId="0" xfId="0" applyAlignment="1" applyBorder="1" applyFont="1">
      <alignment horizontal="left" readingOrder="0" shrinkToFit="0" vertical="center" wrapText="1"/>
    </xf>
    <xf borderId="1" fillId="0" fontId="18" numFmtId="0" xfId="0" applyAlignment="1" applyBorder="1" applyFont="1">
      <alignment shrinkToFit="0" vertical="center" wrapText="1"/>
    </xf>
    <xf borderId="1" fillId="4" fontId="33"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center" wrapText="1"/>
    </xf>
    <xf borderId="1" fillId="0" fontId="10" numFmtId="0" xfId="0" applyAlignment="1" applyBorder="1" applyFont="1">
      <alignment shrinkToFit="0" vertical="center" wrapText="1"/>
    </xf>
    <xf borderId="1" fillId="4" fontId="40" numFmtId="0" xfId="0" applyAlignment="1" applyBorder="1" applyFont="1">
      <alignment horizontal="left" readingOrder="0" shrinkToFit="0" vertical="center" wrapText="1"/>
    </xf>
    <xf borderId="0" fillId="7" fontId="0" numFmtId="0" xfId="0" applyAlignment="1" applyFont="1">
      <alignment horizontal="left" readingOrder="0" shrinkToFit="0" vertical="center" wrapText="1"/>
    </xf>
    <xf borderId="1" fillId="0" fontId="0" numFmtId="0" xfId="0" applyAlignment="1" applyBorder="1" applyFont="1">
      <alignment horizontal="left" readingOrder="0" shrinkToFit="0" vertical="center" wrapText="1"/>
    </xf>
    <xf borderId="1" fillId="0" fontId="58" numFmtId="0" xfId="0" applyAlignment="1" applyBorder="1" applyFont="1">
      <alignment horizontal="left" readingOrder="0" shrinkToFit="0" vertical="center" wrapText="1"/>
    </xf>
    <xf borderId="0" fillId="7" fontId="26" numFmtId="0" xfId="0" applyAlignment="1" applyFont="1">
      <alignment horizontal="left" readingOrder="0" vertical="center"/>
    </xf>
    <xf borderId="1" fillId="0" fontId="26" numFmtId="0" xfId="0" applyAlignment="1" applyBorder="1" applyFont="1">
      <alignment horizontal="left" readingOrder="0" vertical="center"/>
    </xf>
    <xf borderId="0" fillId="0" fontId="2" numFmtId="0" xfId="0" applyAlignment="1" applyFont="1">
      <alignment readingOrder="0" shrinkToFit="0" vertical="center" wrapText="1"/>
    </xf>
    <xf borderId="1" fillId="0" fontId="147" numFmtId="0" xfId="0" applyAlignment="1" applyBorder="1" applyFont="1">
      <alignment horizontal="center" readingOrder="0" vertical="center"/>
    </xf>
    <xf borderId="1" fillId="0" fontId="1" numFmtId="0" xfId="0" applyAlignment="1" applyBorder="1" applyFont="1">
      <alignment readingOrder="0" shrinkToFit="0" vertical="center" wrapText="1"/>
    </xf>
    <xf borderId="1" fillId="0" fontId="5" numFmtId="0" xfId="0" applyAlignment="1" applyBorder="1" applyFont="1">
      <alignment readingOrder="0" shrinkToFit="0" vertical="center" wrapText="0"/>
    </xf>
    <xf borderId="1" fillId="0" fontId="5" numFmtId="0" xfId="0" applyAlignment="1" applyBorder="1" applyFont="1">
      <alignment horizontal="center" readingOrder="0" vertical="center"/>
    </xf>
    <xf borderId="1" fillId="7" fontId="88" numFmtId="0" xfId="0" applyAlignment="1" applyBorder="1" applyFont="1">
      <alignment horizontal="left" readingOrder="0" shrinkToFit="0" vertical="center" wrapText="0"/>
    </xf>
    <xf borderId="0" fillId="0" fontId="5" numFmtId="0" xfId="0" applyAlignment="1" applyFont="1">
      <alignment readingOrder="0" vertical="center"/>
    </xf>
    <xf borderId="1" fillId="0" fontId="148" numFmtId="0" xfId="0" applyAlignment="1" applyBorder="1" applyFont="1">
      <alignment horizontal="center" readingOrder="0" vertical="center"/>
    </xf>
    <xf borderId="1" fillId="7" fontId="149" numFmtId="0" xfId="0" applyAlignment="1" applyBorder="1" applyFont="1">
      <alignment horizontal="left" readingOrder="0" shrinkToFit="0" vertical="center" wrapText="1"/>
    </xf>
    <xf borderId="1" fillId="0" fontId="148" numFmtId="0" xfId="0" applyAlignment="1" applyBorder="1" applyFont="1">
      <alignment readingOrder="0" shrinkToFit="0" vertical="center" wrapText="0"/>
    </xf>
    <xf borderId="1" fillId="0" fontId="126" numFmtId="0" xfId="0" applyAlignment="1" applyBorder="1" applyFont="1">
      <alignment readingOrder="0" shrinkToFit="0" vertical="center" wrapText="1"/>
    </xf>
    <xf borderId="1" fillId="0" fontId="109" numFmtId="0" xfId="0" applyAlignment="1" applyBorder="1" applyFont="1">
      <alignment readingOrder="0" shrinkToFit="0" vertical="center" wrapText="1"/>
    </xf>
    <xf borderId="0" fillId="0" fontId="2" numFmtId="0" xfId="0" applyAlignment="1" applyFont="1">
      <alignment shrinkToFit="0" vertical="center" wrapText="1"/>
    </xf>
    <xf borderId="0" fillId="4" fontId="2" numFmtId="0" xfId="0" applyAlignment="1" applyFont="1">
      <alignment shrinkToFit="0" vertical="center" wrapText="1"/>
    </xf>
    <xf borderId="1" fillId="2" fontId="1" numFmtId="0" xfId="0" applyAlignment="1" applyBorder="1" applyFont="1">
      <alignment horizontal="left" readingOrder="0" vertical="center"/>
    </xf>
    <xf borderId="1" fillId="2" fontId="1" numFmtId="0" xfId="0" applyAlignment="1" applyBorder="1" applyFont="1">
      <alignment readingOrder="0" vertical="center"/>
    </xf>
    <xf borderId="1" fillId="5" fontId="1" numFmtId="0" xfId="0" applyAlignment="1" applyBorder="1" applyFont="1">
      <alignment readingOrder="0" shrinkToFit="0" vertical="center" wrapText="1"/>
    </xf>
    <xf borderId="1" fillId="4" fontId="1" numFmtId="0" xfId="0" applyAlignment="1" applyBorder="1" applyFont="1">
      <alignment vertical="center"/>
    </xf>
    <xf borderId="1" fillId="5" fontId="1" numFmtId="0" xfId="0" applyAlignment="1" applyBorder="1" applyFont="1">
      <alignment shrinkToFit="0" vertical="center" wrapText="1"/>
    </xf>
    <xf borderId="1" fillId="0" fontId="1" numFmtId="0" xfId="0" applyAlignment="1" applyBorder="1" applyFont="1">
      <alignment vertical="center"/>
    </xf>
    <xf borderId="1" fillId="7" fontId="144" numFmtId="0" xfId="0" applyAlignment="1" applyBorder="1" applyFont="1">
      <alignment readingOrder="0" shrinkToFit="0" vertical="center" wrapText="1"/>
    </xf>
    <xf borderId="1" fillId="7" fontId="145" numFmtId="0" xfId="0" applyAlignment="1" applyBorder="1" applyFont="1">
      <alignment readingOrder="0" shrinkToFit="0" vertical="center" wrapText="1"/>
    </xf>
    <xf borderId="1" fillId="0" fontId="34" numFmtId="49" xfId="0" applyAlignment="1" applyBorder="1" applyFont="1" applyNumberFormat="1">
      <alignment horizontal="lef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readingOrder="0" vertical="center"/>
    </xf>
    <xf borderId="2" fillId="7" fontId="145" numFmtId="0" xfId="0" applyAlignment="1" applyBorder="1" applyFont="1">
      <alignment readingOrder="0" shrinkToFit="0" vertical="center" wrapText="1"/>
    </xf>
    <xf borderId="2" fillId="5" fontId="2" numFmtId="0" xfId="0" applyAlignment="1" applyBorder="1" applyFont="1">
      <alignment readingOrder="0" shrinkToFit="0" vertical="center" wrapText="1"/>
    </xf>
    <xf borderId="2" fillId="0" fontId="1" numFmtId="0" xfId="0" applyAlignment="1" applyBorder="1" applyFont="1">
      <alignment shrinkToFit="0" vertical="center" wrapText="1"/>
    </xf>
    <xf borderId="1" fillId="0" fontId="36" numFmtId="0" xfId="0" applyAlignment="1" applyBorder="1" applyFont="1">
      <alignment readingOrder="0" shrinkToFit="0" vertical="center" wrapText="1"/>
    </xf>
    <xf borderId="2" fillId="4" fontId="3" numFmtId="0" xfId="0" applyAlignment="1" applyBorder="1" applyFont="1">
      <alignment vertical="center"/>
    </xf>
    <xf borderId="2" fillId="5" fontId="3" numFmtId="0" xfId="0" applyAlignment="1" applyBorder="1" applyFont="1">
      <alignment vertical="center"/>
    </xf>
    <xf borderId="2" fillId="0" fontId="3" numFmtId="0" xfId="0" applyAlignment="1" applyBorder="1" applyFont="1">
      <alignment vertical="center"/>
    </xf>
    <xf borderId="6" fillId="0" fontId="3" numFmtId="0" xfId="0" applyAlignment="1" applyBorder="1" applyFont="1">
      <alignment shrinkToFit="0" vertical="center" wrapText="1"/>
    </xf>
    <xf borderId="6" fillId="4" fontId="3" numFmtId="0" xfId="0" applyAlignment="1" applyBorder="1" applyFont="1">
      <alignment shrinkToFit="0" vertical="center" wrapText="1"/>
    </xf>
    <xf borderId="6" fillId="4" fontId="3" numFmtId="0" xfId="0" applyAlignment="1" applyBorder="1" applyFont="1">
      <alignment vertical="center"/>
    </xf>
    <xf borderId="6" fillId="5" fontId="3" numFmtId="0" xfId="0" applyAlignment="1" applyBorder="1" applyFont="1">
      <alignment vertical="center"/>
    </xf>
    <xf borderId="6" fillId="0" fontId="3" numFmtId="0" xfId="0" applyAlignment="1" applyBorder="1" applyFont="1">
      <alignment vertical="center"/>
    </xf>
    <xf borderId="5" fillId="0" fontId="3" numFmtId="0" xfId="0" applyAlignment="1" applyBorder="1" applyFont="1">
      <alignment vertical="center"/>
    </xf>
    <xf borderId="6" fillId="0" fontId="19" numFmtId="0" xfId="0" applyAlignment="1" applyBorder="1" applyFont="1">
      <alignment shrinkToFit="0" vertical="center" wrapText="1"/>
    </xf>
    <xf borderId="6" fillId="0" fontId="19" numFmtId="0" xfId="0" applyAlignment="1" applyBorder="1" applyFont="1">
      <alignment horizontal="center" vertical="center"/>
    </xf>
    <xf borderId="6" fillId="4" fontId="3" numFmtId="0" xfId="0" applyAlignment="1" applyBorder="1" applyFont="1">
      <alignment vertical="center"/>
    </xf>
    <xf borderId="1" fillId="0" fontId="145" numFmtId="0" xfId="0" applyAlignment="1" applyBorder="1" applyFont="1">
      <alignment readingOrder="0" shrinkToFit="0" vertical="center" wrapText="1"/>
    </xf>
    <xf borderId="1" fillId="5" fontId="2" numFmtId="165" xfId="0" applyAlignment="1" applyBorder="1" applyFont="1" applyNumberFormat="1">
      <alignment horizontal="left" readingOrder="0" shrinkToFit="0" vertical="center" wrapText="1"/>
    </xf>
    <xf borderId="0" fillId="0" fontId="150" numFmtId="0" xfId="0" applyAlignment="1" applyFont="1">
      <alignment readingOrder="0" vertical="center"/>
    </xf>
    <xf borderId="1" fillId="0" fontId="151" numFmtId="0" xfId="0" applyAlignment="1" applyBorder="1" applyFont="1">
      <alignment horizontal="left" readingOrder="0" vertical="center"/>
    </xf>
    <xf borderId="1" fillId="0" fontId="121" numFmtId="0" xfId="0" applyAlignment="1" applyBorder="1" applyFont="1">
      <alignment horizontal="center" readingOrder="0" vertical="center"/>
    </xf>
    <xf borderId="1" fillId="0" fontId="151" numFmtId="0" xfId="0" applyAlignment="1" applyBorder="1" applyFont="1">
      <alignment readingOrder="0" shrinkToFit="0" vertical="center" wrapText="1"/>
    </xf>
    <xf borderId="1" fillId="0" fontId="151" numFmtId="0" xfId="0" applyAlignment="1" applyBorder="1" applyFont="1">
      <alignment readingOrder="0" vertical="center"/>
    </xf>
    <xf borderId="1" fillId="7" fontId="151" numFmtId="0" xfId="0" applyAlignment="1" applyBorder="1" applyFont="1">
      <alignment readingOrder="0" shrinkToFit="0" vertical="center" wrapText="1"/>
    </xf>
    <xf borderId="1" fillId="5" fontId="10" numFmtId="0" xfId="0" applyAlignment="1" applyBorder="1" applyFont="1">
      <alignment readingOrder="0" shrinkToFit="0" vertical="center" wrapText="1"/>
    </xf>
    <xf borderId="0" fillId="5" fontId="10" numFmtId="0" xfId="0" applyAlignment="1" applyFont="1">
      <alignment readingOrder="0" shrinkToFit="0" vertical="center" wrapText="1"/>
    </xf>
    <xf borderId="1" fillId="0" fontId="152" numFmtId="0" xfId="0" applyAlignment="1" applyBorder="1" applyFont="1">
      <alignment shrinkToFit="0" vertical="center" wrapText="1"/>
    </xf>
    <xf borderId="0" fillId="0" fontId="152" numFmtId="0" xfId="0" applyAlignment="1" applyFont="1">
      <alignment vertical="center"/>
    </xf>
    <xf borderId="1" fillId="0" fontId="145" numFmtId="0" xfId="0" applyAlignment="1" applyBorder="1" applyFont="1">
      <alignment horizontal="left" readingOrder="0" vertical="center"/>
    </xf>
    <xf borderId="1" fillId="0" fontId="145" numFmtId="0" xfId="0" applyAlignment="1" applyBorder="1" applyFont="1">
      <alignment readingOrder="0" vertical="center"/>
    </xf>
    <xf borderId="0" fillId="5" fontId="2" numFmtId="0" xfId="0" applyAlignment="1" applyFont="1">
      <alignment readingOrder="0" shrinkToFit="0" vertical="center" wrapText="1"/>
    </xf>
    <xf borderId="1" fillId="0" fontId="144" numFmtId="0" xfId="0" applyAlignment="1" applyBorder="1" applyFont="1">
      <alignment shrinkToFit="0" vertical="center" wrapText="1"/>
    </xf>
    <xf borderId="0" fillId="0" fontId="144" numFmtId="0" xfId="0" applyAlignment="1" applyFont="1">
      <alignment vertical="center"/>
    </xf>
    <xf borderId="1" fillId="0" fontId="153" numFmtId="0" xfId="0" applyAlignment="1" applyBorder="1" applyFont="1">
      <alignment readingOrder="0" shrinkToFit="0" vertical="center" wrapText="1"/>
    </xf>
    <xf borderId="0" fillId="0" fontId="145" numFmtId="0" xfId="0" applyAlignment="1" applyFont="1">
      <alignment readingOrder="0" vertical="center"/>
    </xf>
    <xf borderId="0" fillId="7" fontId="17" numFmtId="0" xfId="0" applyAlignment="1" applyFont="1">
      <alignment horizontal="left" readingOrder="0" shrinkToFit="0" vertical="center" wrapText="1"/>
    </xf>
    <xf borderId="1" fillId="5" fontId="111" numFmtId="0" xfId="0" applyAlignment="1" applyBorder="1" applyFont="1">
      <alignment horizontal="left" readingOrder="0" shrinkToFit="0" vertical="center" wrapText="1"/>
    </xf>
    <xf borderId="1" fillId="5" fontId="145" numFmtId="0" xfId="0" applyAlignment="1" applyBorder="1" applyFont="1">
      <alignment readingOrder="0" shrinkToFit="0" vertical="center" wrapText="1"/>
    </xf>
    <xf borderId="0" fillId="5" fontId="1" numFmtId="0" xfId="0" applyAlignment="1" applyFont="1">
      <alignment readingOrder="0" shrinkToFit="0" vertical="center" wrapText="1"/>
    </xf>
    <xf borderId="0" fillId="0" fontId="1" numFmtId="0" xfId="0" applyAlignment="1" applyFont="1">
      <alignment shrinkToFit="0" vertical="center" wrapText="1"/>
    </xf>
    <xf borderId="1" fillId="0" fontId="107" numFmtId="0" xfId="0" applyAlignment="1" applyBorder="1" applyFont="1">
      <alignment horizontal="center" readingOrder="0" shrinkToFit="0" vertical="center" wrapText="1"/>
    </xf>
    <xf borderId="1" fillId="7" fontId="18" numFmtId="0" xfId="0" applyAlignment="1" applyBorder="1" applyFont="1">
      <alignment readingOrder="0" shrinkToFit="0" vertical="center" wrapText="1"/>
    </xf>
    <xf borderId="1" fillId="5" fontId="133" numFmtId="0" xfId="0" applyAlignment="1" applyBorder="1" applyFont="1">
      <alignment readingOrder="0" shrinkToFit="0" vertical="center" wrapText="1"/>
    </xf>
    <xf borderId="1" fillId="0" fontId="154" numFmtId="49" xfId="0" applyAlignment="1" applyBorder="1" applyFont="1" applyNumberFormat="1">
      <alignment readingOrder="0" shrinkToFit="0" vertical="center" wrapText="1"/>
    </xf>
    <xf borderId="0" fillId="5" fontId="155" numFmtId="0" xfId="0" applyAlignment="1" applyFont="1">
      <alignment horizontal="left" readingOrder="0" vertical="center"/>
    </xf>
    <xf borderId="0" fillId="5" fontId="156" numFmtId="0" xfId="0" applyAlignment="1" applyFont="1">
      <alignment horizontal="left" readingOrder="0" vertical="center"/>
    </xf>
    <xf borderId="1" fillId="0" fontId="130" numFmtId="49" xfId="0" applyAlignment="1" applyBorder="1" applyFont="1" applyNumberFormat="1">
      <alignment readingOrder="0" shrinkToFit="0" vertical="center" wrapText="1"/>
    </xf>
    <xf borderId="1" fillId="0" fontId="10" numFmtId="0" xfId="0" applyAlignment="1" applyBorder="1" applyFont="1">
      <alignment vertical="center"/>
    </xf>
    <xf borderId="1" fillId="5" fontId="109" numFmtId="0" xfId="0" applyAlignment="1" applyBorder="1" applyFont="1">
      <alignment readingOrder="0" shrinkToFit="0" vertical="center" wrapText="1"/>
    </xf>
    <xf borderId="0" fillId="5" fontId="109" numFmtId="0" xfId="0" applyAlignment="1" applyFont="1">
      <alignment readingOrder="0" shrinkToFit="0" vertical="center" wrapText="1"/>
    </xf>
    <xf borderId="0" fillId="0" fontId="109" numFmtId="0" xfId="0" applyAlignment="1" applyFont="1">
      <alignment shrinkToFit="0" vertical="center" wrapText="1"/>
    </xf>
    <xf borderId="0" fillId="0" fontId="109" numFmtId="0" xfId="0" applyAlignment="1" applyFont="1">
      <alignment vertical="center"/>
    </xf>
    <xf borderId="0" fillId="4" fontId="1" numFmtId="0" xfId="0" applyAlignment="1" applyFont="1">
      <alignment readingOrder="0" shrinkToFit="0" vertical="center" wrapText="1"/>
    </xf>
    <xf borderId="0" fillId="4" fontId="1" numFmtId="0" xfId="0" applyAlignment="1" applyFont="1">
      <alignment vertical="center"/>
    </xf>
    <xf borderId="0" fillId="0" fontId="107" numFmtId="0" xfId="0" applyAlignment="1" applyFont="1">
      <alignment readingOrder="0" shrinkToFit="0" vertical="center" wrapText="1"/>
    </xf>
    <xf borderId="0" fillId="5" fontId="133" numFmtId="0" xfId="0" applyAlignment="1" applyFont="1">
      <alignment readingOrder="0" shrinkToFit="0" vertical="center" wrapText="1"/>
    </xf>
    <xf borderId="1" fillId="4" fontId="2" numFmtId="0" xfId="0" applyAlignment="1" applyBorder="1" applyFont="1">
      <alignment readingOrder="0" vertical="center"/>
    </xf>
    <xf borderId="1" fillId="4" fontId="145" numFmtId="0" xfId="0" applyAlignment="1" applyBorder="1" applyFont="1">
      <alignment readingOrder="0" shrinkToFit="0" vertical="center" wrapText="1"/>
    </xf>
    <xf borderId="1" fillId="5" fontId="2" numFmtId="0" xfId="0" applyAlignment="1" applyBorder="1" applyFont="1">
      <alignment readingOrder="0" vertical="center"/>
    </xf>
    <xf borderId="1" fillId="5" fontId="2" numFmtId="168" xfId="0" applyAlignment="1" applyBorder="1" applyFont="1" applyNumberFormat="1">
      <alignment horizontal="left" readingOrder="0" shrinkToFit="0" vertical="center" wrapText="1"/>
    </xf>
    <xf borderId="1" fillId="5" fontId="18" numFmtId="0" xfId="0" applyAlignment="1" applyBorder="1" applyFont="1">
      <alignment readingOrder="0" vertical="center"/>
    </xf>
    <xf borderId="1" fillId="5" fontId="18" numFmtId="0" xfId="0" applyAlignment="1" applyBorder="1" applyFont="1">
      <alignment vertical="center"/>
    </xf>
    <xf borderId="2" fillId="0" fontId="3" numFmtId="0" xfId="0" applyAlignment="1" applyBorder="1" applyFont="1">
      <alignment shrinkToFit="0" vertical="center" wrapText="1"/>
    </xf>
    <xf borderId="2" fillId="5" fontId="3" numFmtId="0" xfId="0" applyAlignment="1" applyBorder="1" applyFont="1">
      <alignment readingOrder="0" shrinkToFit="0" vertical="center" wrapText="1"/>
    </xf>
    <xf borderId="5" fillId="0" fontId="3" numFmtId="0" xfId="0" applyAlignment="1" applyBorder="1" applyFont="1">
      <alignment vertical="center"/>
    </xf>
    <xf borderId="6" fillId="0" fontId="3" numFmtId="0" xfId="0" applyAlignment="1" applyBorder="1" applyFont="1">
      <alignment readingOrder="0" shrinkToFit="0" vertical="center" wrapText="1"/>
    </xf>
    <xf borderId="6" fillId="0" fontId="3" numFmtId="0" xfId="0" applyAlignment="1" applyBorder="1" applyFont="1">
      <alignment shrinkToFit="0" vertical="center" wrapText="1"/>
    </xf>
    <xf borderId="6" fillId="5" fontId="3" numFmtId="0" xfId="0" applyAlignment="1" applyBorder="1" applyFont="1">
      <alignment readingOrder="0" shrinkToFit="0" vertical="center" wrapText="1"/>
    </xf>
    <xf borderId="1" fillId="0" fontId="118" numFmtId="0" xfId="0" applyAlignment="1" applyBorder="1" applyFont="1">
      <alignment horizontal="center" readingOrder="0" vertical="center"/>
    </xf>
    <xf borderId="6" fillId="0" fontId="3" numFmtId="0" xfId="0" applyAlignment="1" applyBorder="1" applyFont="1">
      <alignment horizontal="center" vertical="center"/>
    </xf>
    <xf borderId="1" fillId="4" fontId="1" numFmtId="0" xfId="0" applyAlignment="1" applyBorder="1" applyFont="1">
      <alignment readingOrder="0" vertical="center"/>
    </xf>
    <xf borderId="0" fillId="0" fontId="2" numFmtId="0" xfId="0" applyAlignment="1" applyFont="1">
      <alignment vertical="center"/>
    </xf>
    <xf borderId="0" fillId="2" fontId="1" numFmtId="0" xfId="0" applyAlignment="1" applyFont="1">
      <alignment horizontal="left" readingOrder="0" vertical="center"/>
    </xf>
    <xf borderId="0" fillId="2" fontId="1" numFmtId="0" xfId="0" applyAlignment="1" applyFont="1">
      <alignment horizontal="center" readingOrder="0" vertical="center"/>
    </xf>
    <xf borderId="0" fillId="2" fontId="1" numFmtId="0" xfId="0" applyAlignment="1" applyFont="1">
      <alignment readingOrder="0" vertical="center"/>
    </xf>
    <xf borderId="0" fillId="4" fontId="1" numFmtId="0" xfId="0" applyAlignment="1" applyFont="1">
      <alignment horizontal="left" readingOrder="0" vertical="center"/>
    </xf>
    <xf borderId="0" fillId="4" fontId="1" numFmtId="0" xfId="0" applyAlignment="1" applyFont="1">
      <alignment shrinkToFit="0" vertical="center" wrapText="1"/>
    </xf>
    <xf borderId="0" fillId="4" fontId="1" numFmtId="0" xfId="0" applyAlignment="1" applyFont="1">
      <alignment horizontal="center" vertical="center"/>
    </xf>
    <xf borderId="0" fillId="4" fontId="133" numFmtId="0" xfId="0" applyAlignment="1" applyFont="1">
      <alignment readingOrder="0" shrinkToFit="0" vertical="center" wrapText="1"/>
    </xf>
    <xf borderId="0" fillId="0" fontId="1" numFmtId="0" xfId="0" applyAlignment="1" applyFont="1">
      <alignment horizontal="left" readingOrder="0" vertical="center"/>
    </xf>
    <xf borderId="0" fillId="0" fontId="2" numFmtId="0" xfId="0" applyAlignment="1" applyFont="1">
      <alignment horizontal="center" readingOrder="0" vertical="center"/>
    </xf>
    <xf borderId="0" fillId="7" fontId="144" numFmtId="0" xfId="0" applyAlignment="1" applyFont="1">
      <alignment readingOrder="0" shrinkToFit="0" vertical="center" wrapText="1"/>
    </xf>
    <xf borderId="0" fillId="0" fontId="1" numFmtId="0" xfId="0" applyAlignment="1" applyFont="1">
      <alignment readingOrder="0" shrinkToFit="0" vertical="center" wrapText="1"/>
    </xf>
    <xf borderId="0" fillId="0" fontId="2" numFmtId="0" xfId="0" applyAlignment="1" applyFont="1">
      <alignment horizontal="left" readingOrder="0" vertical="center"/>
    </xf>
    <xf borderId="0" fillId="7" fontId="145" numFmtId="0" xfId="0" applyAlignment="1" applyFont="1">
      <alignment readingOrder="0" shrinkToFit="0" vertical="center" wrapText="1"/>
    </xf>
    <xf borderId="0" fillId="0" fontId="2" numFmtId="0" xfId="0" applyAlignment="1" applyFont="1">
      <alignment readingOrder="0" shrinkToFit="0" vertical="center" wrapText="0"/>
    </xf>
    <xf borderId="0" fillId="7" fontId="157" numFmtId="0" xfId="0" applyAlignment="1" applyFont="1">
      <alignment horizontal="left" readingOrder="0" vertical="center"/>
    </xf>
    <xf borderId="0" fillId="0" fontId="35" numFmtId="49" xfId="0" applyAlignment="1" applyFont="1" applyNumberFormat="1">
      <alignment readingOrder="0" shrinkToFit="0" vertical="center" wrapText="0"/>
    </xf>
    <xf borderId="0" fillId="0" fontId="158" numFmtId="0" xfId="0" applyAlignment="1" applyFont="1">
      <alignment readingOrder="0" shrinkToFit="0" vertical="center" wrapText="0"/>
    </xf>
    <xf borderId="0" fillId="0" fontId="158" numFmtId="0" xfId="0" applyAlignment="1" applyFont="1">
      <alignment horizontal="center" readingOrder="0" vertical="center"/>
    </xf>
    <xf borderId="0" fillId="0" fontId="158" numFmtId="0" xfId="0" applyAlignment="1" applyFont="1">
      <alignment readingOrder="0" shrinkToFit="0" vertical="center" wrapText="1"/>
    </xf>
    <xf borderId="0" fillId="7" fontId="17" numFmtId="0" xfId="0" applyAlignment="1" applyFont="1">
      <alignment horizontal="left" readingOrder="0" vertical="center"/>
    </xf>
    <xf borderId="0" fillId="4" fontId="1" numFmtId="0" xfId="0" applyAlignment="1" applyFont="1">
      <alignment readingOrder="0" shrinkToFit="0" vertical="center" wrapText="0"/>
    </xf>
    <xf borderId="0" fillId="4" fontId="1" numFmtId="0" xfId="0" applyAlignment="1" applyFont="1">
      <alignment shrinkToFit="0" vertical="center" wrapText="0"/>
    </xf>
    <xf borderId="0" fillId="0" fontId="159" numFmtId="0" xfId="0" applyAlignment="1" applyFont="1">
      <alignment readingOrder="0" shrinkToFit="0" vertical="center" wrapText="0"/>
    </xf>
    <xf borderId="0" fillId="0" fontId="160" numFmtId="0" xfId="0" applyAlignment="1" applyFont="1">
      <alignment readingOrder="0" vertical="center"/>
    </xf>
    <xf borderId="0" fillId="0" fontId="1" numFmtId="0" xfId="0" applyAlignment="1" applyFont="1">
      <alignment readingOrder="0" vertical="center"/>
    </xf>
    <xf borderId="0" fillId="0" fontId="102" numFmtId="0" xfId="0" applyAlignment="1" applyFont="1">
      <alignment readingOrder="0" shrinkToFit="0" vertical="center" wrapText="1"/>
    </xf>
    <xf borderId="0" fillId="0" fontId="117" numFmtId="0" xfId="0" applyAlignment="1" applyFont="1">
      <alignment horizontal="left" readingOrder="0" vertical="center"/>
    </xf>
    <xf borderId="0" fillId="0" fontId="158" numFmtId="0" xfId="0" applyAlignment="1" applyFont="1">
      <alignment horizontal="left" readingOrder="0" shrinkToFit="0" vertical="center" wrapText="1"/>
    </xf>
    <xf borderId="0" fillId="0" fontId="117" numFmtId="0" xfId="0" applyAlignment="1" applyFont="1">
      <alignment readingOrder="0" shrinkToFit="0" vertical="center" wrapText="1"/>
    </xf>
    <xf borderId="0" fillId="13" fontId="117" numFmtId="0" xfId="0" applyAlignment="1" applyFont="1">
      <alignment vertical="center"/>
    </xf>
    <xf borderId="0" fillId="4" fontId="32" numFmtId="0" xfId="0" applyAlignment="1" applyFont="1">
      <alignment horizontal="left" shrinkToFit="0" vertical="center" wrapText="1"/>
    </xf>
    <xf borderId="0" fillId="5" fontId="117" numFmtId="0" xfId="0" applyAlignment="1" applyFont="1">
      <alignment shrinkToFit="0" vertical="center" wrapText="1"/>
    </xf>
    <xf borderId="0" fillId="5" fontId="117" numFmtId="0" xfId="0" applyAlignment="1" applyFont="1">
      <alignment horizontal="left" shrinkToFit="0" vertical="center" wrapText="1"/>
    </xf>
    <xf borderId="0" fillId="0" fontId="117" numFmtId="0" xfId="0" applyAlignment="1" applyFont="1">
      <alignment shrinkToFit="0" vertical="center" wrapText="1"/>
    </xf>
    <xf borderId="0" fillId="5" fontId="117" numFmtId="0" xfId="0" applyAlignment="1" applyFont="1">
      <alignment horizontal="left" vertical="center"/>
    </xf>
    <xf borderId="0" fillId="0" fontId="161" numFmtId="0" xfId="0" applyAlignment="1" applyFont="1">
      <alignment readingOrder="0" shrinkToFit="0" vertical="center" wrapText="0"/>
    </xf>
    <xf borderId="0" fillId="0" fontId="2" numFmtId="0" xfId="0" applyAlignment="1" applyFont="1">
      <alignment readingOrder="0" vertical="center"/>
    </xf>
    <xf borderId="0" fillId="0" fontId="162" numFmtId="0" xfId="0" applyAlignment="1" applyFont="1">
      <alignment readingOrder="0" shrinkToFit="0" vertical="center" wrapText="0"/>
    </xf>
    <xf borderId="0" fillId="0" fontId="107" numFmtId="0" xfId="0" applyAlignment="1" applyFont="1">
      <alignment readingOrder="0" shrinkToFit="0" vertical="center" wrapText="0"/>
    </xf>
    <xf borderId="0" fillId="0" fontId="107" numFmtId="0" xfId="0" applyAlignment="1" applyFont="1">
      <alignment horizontal="center" readingOrder="0" vertical="center"/>
    </xf>
    <xf borderId="0" fillId="0" fontId="5" numFmtId="49" xfId="0" applyAlignment="1" applyFont="1" applyNumberFormat="1">
      <alignment readingOrder="0" shrinkToFit="0" vertical="center" wrapText="0"/>
    </xf>
    <xf borderId="0" fillId="0" fontId="78" numFmtId="49" xfId="0" applyAlignment="1" applyFont="1" applyNumberFormat="1">
      <alignment horizontal="left" readingOrder="0" shrinkToFit="0" vertical="center" wrapText="1"/>
    </xf>
    <xf borderId="0" fillId="0" fontId="52" numFmtId="0" xfId="0" applyAlignment="1" applyFont="1">
      <alignment readingOrder="0" shrinkToFit="0" vertical="center" wrapText="0"/>
    </xf>
    <xf borderId="0" fillId="0" fontId="52" numFmtId="0" xfId="0" applyAlignment="1" applyFont="1">
      <alignment horizontal="center" readingOrder="0" vertical="center"/>
    </xf>
    <xf borderId="0" fillId="0" fontId="52" numFmtId="0" xfId="0" applyAlignment="1" applyFont="1">
      <alignment readingOrder="0" shrinkToFit="0" vertical="center" wrapText="1"/>
    </xf>
    <xf borderId="0" fillId="0" fontId="117" numFmtId="0" xfId="0" applyAlignment="1" applyFont="1">
      <alignment horizontal="left" readingOrder="0" shrinkToFit="0" vertical="center" wrapText="1"/>
    </xf>
    <xf borderId="0" fillId="0" fontId="117" numFmtId="0" xfId="0" applyAlignment="1" applyFont="1">
      <alignment readingOrder="0" shrinkToFit="0" vertical="center" wrapText="0"/>
    </xf>
    <xf borderId="0" fillId="0" fontId="117" numFmtId="0" xfId="0" applyAlignment="1" applyFont="1">
      <alignment horizontal="center" readingOrder="0" vertical="center"/>
    </xf>
    <xf borderId="0" fillId="4" fontId="131" numFmtId="0" xfId="0" applyAlignment="1" applyFont="1">
      <alignment readingOrder="0" shrinkToFit="0" vertical="center" wrapText="0"/>
    </xf>
    <xf borderId="0" fillId="0" fontId="107" numFmtId="0" xfId="0" applyAlignment="1" applyFont="1">
      <alignment horizontal="left" readingOrder="0" shrinkToFit="0" vertical="center" wrapText="1"/>
    </xf>
    <xf borderId="0" fillId="7" fontId="116" numFmtId="0" xfId="0" applyAlignment="1" applyFont="1">
      <alignment horizontal="left" readingOrder="0" shrinkToFit="0" vertical="center" wrapText="0"/>
    </xf>
    <xf borderId="0" fillId="0" fontId="119" numFmtId="49" xfId="0" applyAlignment="1" applyFont="1" applyNumberFormat="1">
      <alignment horizontal="left" readingOrder="0" shrinkToFit="0" vertical="center" wrapText="1"/>
    </xf>
    <xf borderId="0" fillId="0" fontId="58" numFmtId="0" xfId="0" applyAlignment="1" applyFont="1">
      <alignment readingOrder="0" shrinkToFit="0" vertical="center" wrapText="1"/>
    </xf>
    <xf borderId="0" fillId="0" fontId="58" numFmtId="0" xfId="0" applyAlignment="1" applyFont="1">
      <alignment readingOrder="0" vertical="center"/>
    </xf>
    <xf borderId="0" fillId="0" fontId="58" numFmtId="0" xfId="0" applyAlignment="1" applyFont="1">
      <alignment horizontal="left" readingOrder="0" shrinkToFit="0" vertical="center" wrapText="1"/>
    </xf>
    <xf borderId="0" fillId="0" fontId="58" numFmtId="0" xfId="0" applyAlignment="1" applyFont="1">
      <alignment readingOrder="0" shrinkToFit="0" vertical="center" wrapText="0"/>
    </xf>
    <xf borderId="0" fillId="0" fontId="58" numFmtId="0" xfId="0" applyAlignment="1" applyFont="1">
      <alignment horizontal="center" readingOrder="0" vertical="center"/>
    </xf>
    <xf borderId="0" fillId="4" fontId="18" numFmtId="0" xfId="0" applyAlignment="1" applyFont="1">
      <alignment readingOrder="0" shrinkToFit="0" vertical="center" wrapText="1"/>
    </xf>
    <xf borderId="0" fillId="0" fontId="3" numFmtId="0" xfId="0" applyAlignment="1" applyFont="1">
      <alignment vertical="bottom"/>
    </xf>
    <xf borderId="0" fillId="0" fontId="19" numFmtId="0" xfId="0" applyAlignment="1" applyFont="1">
      <alignment vertical="center"/>
    </xf>
    <xf borderId="0" fillId="0" fontId="19" numFmtId="0" xfId="0" applyAlignment="1" applyFont="1">
      <alignment horizontal="center" vertical="center"/>
    </xf>
    <xf borderId="0" fillId="0" fontId="19" numFmtId="0" xfId="0" applyAlignment="1" applyFont="1">
      <alignment shrinkToFit="0" vertical="center" wrapText="1"/>
    </xf>
    <xf borderId="0" fillId="0" fontId="3" numFmtId="0" xfId="0" applyAlignment="1" applyFont="1">
      <alignment vertical="bottom"/>
    </xf>
    <xf borderId="0" fillId="0" fontId="57" numFmtId="169" xfId="0" applyAlignment="1" applyFont="1" applyNumberFormat="1">
      <alignment vertical="center"/>
    </xf>
    <xf borderId="0" fillId="4" fontId="19" numFmtId="0" xfId="0" applyAlignment="1" applyFont="1">
      <alignment vertical="center"/>
    </xf>
    <xf borderId="0" fillId="4" fontId="19" numFmtId="0" xfId="0" applyAlignment="1" applyFont="1">
      <alignment shrinkToFit="0" vertical="center" wrapText="1"/>
    </xf>
    <xf borderId="0" fillId="4" fontId="19" numFmtId="0" xfId="0" applyAlignment="1" applyFont="1">
      <alignment horizontal="center" vertical="center"/>
    </xf>
    <xf borderId="0" fillId="0" fontId="18" numFmtId="0" xfId="0" applyAlignment="1" applyFont="1">
      <alignment readingOrder="0" shrinkToFit="0" vertical="center" wrapText="0"/>
    </xf>
    <xf borderId="0" fillId="0" fontId="18" numFmtId="0" xfId="0" applyAlignment="1" applyFont="1">
      <alignment readingOrder="0" shrinkToFit="0" vertical="center" wrapText="1"/>
    </xf>
    <xf borderId="0" fillId="0" fontId="18" numFmtId="0" xfId="0" applyAlignment="1" applyFont="1">
      <alignment horizontal="center" readingOrder="0" vertical="center"/>
    </xf>
    <xf borderId="0" fillId="0" fontId="18" numFmtId="0" xfId="0" applyAlignment="1" applyFont="1">
      <alignment readingOrder="0" shrinkToFit="0" vertical="center" wrapText="0"/>
    </xf>
    <xf borderId="0" fillId="0" fontId="18" numFmtId="0" xfId="0" applyAlignment="1" applyFont="1">
      <alignment readingOrder="0" shrinkToFit="0" vertical="center" wrapText="1"/>
    </xf>
    <xf borderId="0" fillId="0" fontId="18" numFmtId="0" xfId="0" applyAlignment="1" applyFont="1">
      <alignment horizontal="center" readingOrder="0" vertical="center"/>
    </xf>
    <xf borderId="0" fillId="0" fontId="15" numFmtId="49" xfId="0" applyAlignment="1" applyFont="1" applyNumberFormat="1">
      <alignment horizontal="left" readingOrder="0" vertical="bottom"/>
    </xf>
    <xf borderId="0" fillId="0" fontId="7" numFmtId="0" xfId="0" applyAlignment="1" applyFont="1">
      <alignment horizontal="left" readingOrder="0" vertical="bottom"/>
    </xf>
    <xf borderId="0" fillId="0" fontId="7" numFmtId="0" xfId="0" applyAlignment="1" applyFont="1">
      <alignment horizontal="center" readingOrder="0" vertical="bottom"/>
    </xf>
    <xf borderId="0" fillId="0" fontId="7" numFmtId="0" xfId="0" applyAlignment="1" applyFont="1">
      <alignment readingOrder="0" vertical="bottom"/>
    </xf>
    <xf borderId="0" fillId="4" fontId="1" numFmtId="0" xfId="0" applyAlignment="1" applyFont="1">
      <alignment readingOrder="0" vertical="center"/>
    </xf>
    <xf borderId="0" fillId="0" fontId="113" numFmtId="0" xfId="0" applyAlignment="1" applyFont="1">
      <alignment readingOrder="0" vertical="center"/>
    </xf>
    <xf borderId="0" fillId="0" fontId="163" numFmtId="0" xfId="0" applyAlignment="1" applyFont="1">
      <alignment readingOrder="0" shrinkToFit="0" vertical="center" wrapText="0"/>
    </xf>
    <xf borderId="0" fillId="0" fontId="35" numFmtId="0" xfId="0" applyAlignment="1" applyFont="1">
      <alignment readingOrder="0" shrinkToFit="0" vertical="center" wrapText="0"/>
    </xf>
    <xf borderId="0" fillId="0" fontId="35" numFmtId="0" xfId="0" applyAlignment="1" applyFont="1">
      <alignment horizontal="center" readingOrder="0" vertical="center"/>
    </xf>
    <xf borderId="0" fillId="0" fontId="35" numFmtId="0" xfId="0" applyAlignment="1" applyFont="1">
      <alignment readingOrder="0" shrinkToFit="0" vertical="center" wrapText="1"/>
    </xf>
    <xf borderId="0" fillId="0" fontId="35" numFmtId="0" xfId="0" applyAlignment="1" applyFont="1">
      <alignment horizontal="left" readingOrder="0" shrinkToFit="0" vertical="center" wrapText="1"/>
    </xf>
    <xf borderId="0" fillId="7" fontId="111" numFmtId="0" xfId="0" applyAlignment="1" applyFont="1">
      <alignment horizontal="left" readingOrder="0" vertical="center"/>
    </xf>
    <xf borderId="1" fillId="2" fontId="1" numFmtId="0" xfId="0" applyAlignment="1" applyBorder="1" applyFont="1">
      <alignment horizontal="center" readingOrder="0" shrinkToFit="0" vertical="center" wrapText="1"/>
    </xf>
    <xf borderId="0" fillId="2" fontId="1" numFmtId="0" xfId="0" applyAlignment="1" applyFont="1">
      <alignment readingOrder="0" shrinkToFit="0" vertical="center" wrapText="1"/>
    </xf>
    <xf borderId="1" fillId="4" fontId="1" numFmtId="0" xfId="0" applyAlignment="1" applyBorder="1" applyFont="1">
      <alignment readingOrder="0" shrinkToFit="0" vertical="center" wrapText="0"/>
    </xf>
    <xf borderId="1" fillId="4"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0"/>
    </xf>
    <xf borderId="1" fillId="0" fontId="2" numFmtId="0" xfId="0" applyAlignment="1" applyBorder="1" applyFont="1">
      <alignment horizontal="center" readingOrder="0" shrinkToFit="0" vertical="center" wrapText="1"/>
    </xf>
    <xf borderId="1" fillId="0" fontId="164" numFmtId="0" xfId="0" applyAlignment="1" applyBorder="1" applyFont="1">
      <alignment readingOrder="0" shrinkToFit="0" vertical="center" wrapText="1"/>
    </xf>
    <xf borderId="1" fillId="0" fontId="2" numFmtId="0" xfId="0" applyAlignment="1" applyBorder="1" applyFont="1">
      <alignment readingOrder="0" shrinkToFit="0" vertical="center" wrapText="0"/>
    </xf>
    <xf borderId="1" fillId="0" fontId="133" numFmtId="0" xfId="0" applyAlignment="1" applyBorder="1" applyFont="1">
      <alignment readingOrder="0" shrinkToFit="0" vertical="center" wrapText="1"/>
    </xf>
    <xf borderId="1" fillId="0" fontId="1" numFmtId="0" xfId="0" applyAlignment="1" applyBorder="1" applyFont="1">
      <alignment readingOrder="0" vertical="center"/>
    </xf>
    <xf borderId="1" fillId="0" fontId="165" numFmtId="0" xfId="0" applyAlignment="1" applyBorder="1" applyFont="1">
      <alignment readingOrder="0" shrinkToFit="0" vertical="center" wrapText="1"/>
    </xf>
    <xf borderId="0" fillId="13" fontId="2" numFmtId="0" xfId="0" applyAlignment="1" applyFont="1">
      <alignment readingOrder="0" shrinkToFit="0" vertical="center" wrapText="1"/>
    </xf>
    <xf borderId="1" fillId="0" fontId="2" numFmtId="0" xfId="0" applyAlignment="1" applyBorder="1" applyFont="1">
      <alignment readingOrder="0" vertical="center"/>
    </xf>
    <xf borderId="1" fillId="0" fontId="18" numFmtId="0" xfId="0" applyAlignment="1" applyBorder="1" applyFont="1">
      <alignment readingOrder="0" vertical="center"/>
    </xf>
    <xf borderId="1" fillId="0" fontId="18" numFmtId="0" xfId="0" applyAlignment="1" applyBorder="1" applyFont="1">
      <alignment horizontal="center" readingOrder="0" shrinkToFit="0" vertical="center" wrapText="1"/>
    </xf>
    <xf borderId="1" fillId="0" fontId="166" numFmtId="0" xfId="0" applyAlignment="1" applyBorder="1" applyFont="1">
      <alignment readingOrder="0" shrinkToFit="0" vertical="center" wrapText="1"/>
    </xf>
    <xf borderId="0" fillId="0" fontId="10" numFmtId="0" xfId="0" applyAlignment="1" applyFont="1">
      <alignment shrinkToFit="0" vertical="center" wrapText="1"/>
    </xf>
    <xf borderId="1" fillId="7" fontId="133" numFmtId="0" xfId="0" applyAlignment="1" applyBorder="1" applyFont="1">
      <alignment readingOrder="0" shrinkToFit="0" vertical="center" wrapText="1"/>
    </xf>
    <xf borderId="1" fillId="7" fontId="133" numFmtId="0" xfId="0" applyAlignment="1" applyBorder="1" applyFont="1">
      <alignment readingOrder="0" vertical="center"/>
    </xf>
    <xf borderId="1" fillId="7" fontId="18" numFmtId="0" xfId="0" applyAlignment="1" applyBorder="1" applyFont="1">
      <alignment readingOrder="0" shrinkToFit="0" vertical="center" wrapText="1"/>
    </xf>
    <xf borderId="1" fillId="7" fontId="18" numFmtId="0" xfId="0" applyAlignment="1" applyBorder="1" applyFont="1">
      <alignment horizontal="center" readingOrder="0" shrinkToFit="0" vertical="center" wrapText="1"/>
    </xf>
    <xf borderId="1" fillId="7" fontId="167" numFmtId="0" xfId="0" applyAlignment="1" applyBorder="1" applyFont="1">
      <alignment readingOrder="0" shrinkToFit="0" vertical="center" wrapText="1"/>
    </xf>
    <xf borderId="0" fillId="7" fontId="18" numFmtId="0" xfId="0" applyAlignment="1" applyFont="1">
      <alignment readingOrder="0" shrinkToFit="0" vertical="center" wrapText="1"/>
    </xf>
    <xf borderId="0" fillId="7" fontId="18" numFmtId="0" xfId="0" applyAlignment="1" applyFont="1">
      <alignment shrinkToFit="0" vertical="center" wrapText="1"/>
    </xf>
    <xf borderId="1" fillId="7" fontId="18" numFmtId="0" xfId="0" applyAlignment="1" applyBorder="1" applyFont="1">
      <alignment readingOrder="0" vertical="center"/>
    </xf>
    <xf borderId="1" fillId="7" fontId="168" numFmtId="0" xfId="0" applyAlignment="1" applyBorder="1" applyFont="1">
      <alignment readingOrder="0" shrinkToFit="0" vertical="center" wrapText="1"/>
    </xf>
    <xf borderId="1" fillId="16" fontId="1" numFmtId="0" xfId="0" applyAlignment="1" applyBorder="1" applyFill="1" applyFont="1">
      <alignment readingOrder="0" shrinkToFit="0" vertical="center" wrapText="1"/>
    </xf>
    <xf borderId="1" fillId="16" fontId="1" numFmtId="0" xfId="0" applyAlignment="1" applyBorder="1" applyFont="1">
      <alignment readingOrder="0" vertical="center"/>
    </xf>
    <xf borderId="1" fillId="16" fontId="2" numFmtId="0" xfId="0" applyAlignment="1" applyBorder="1" applyFont="1">
      <alignment readingOrder="0" shrinkToFit="0" vertical="center" wrapText="1"/>
    </xf>
    <xf borderId="1" fillId="16" fontId="2" numFmtId="0" xfId="0" applyAlignment="1" applyBorder="1" applyFont="1">
      <alignment horizontal="center" readingOrder="0" shrinkToFit="0" vertical="center" wrapText="1"/>
    </xf>
    <xf borderId="0" fillId="16" fontId="2" numFmtId="0" xfId="0" applyAlignment="1" applyFont="1">
      <alignment readingOrder="0" shrinkToFit="0" vertical="center" wrapText="1"/>
    </xf>
    <xf borderId="0" fillId="16" fontId="2" numFmtId="0" xfId="0" applyAlignment="1" applyFont="1">
      <alignment shrinkToFit="0" vertical="center" wrapText="1"/>
    </xf>
    <xf borderId="1" fillId="16" fontId="2" numFmtId="0" xfId="0" applyAlignment="1" applyBorder="1" applyFont="1">
      <alignment readingOrder="0" shrinkToFit="0" vertical="center" wrapText="0"/>
    </xf>
    <xf borderId="1" fillId="16" fontId="2" numFmtId="0" xfId="0" applyAlignment="1" applyBorder="1" applyFont="1">
      <alignment shrinkToFit="0" vertical="center" wrapText="1"/>
    </xf>
    <xf borderId="1" fillId="0" fontId="169" numFmtId="0" xfId="0" applyAlignment="1" applyBorder="1" applyFont="1">
      <alignment readingOrder="0" shrinkToFit="0" vertical="center" wrapText="1"/>
    </xf>
    <xf borderId="1" fillId="0" fontId="170" numFmtId="0" xfId="0" applyAlignment="1" applyBorder="1" applyFont="1">
      <alignment readingOrder="0" shrinkToFit="0" vertical="center" wrapText="1"/>
    </xf>
    <xf borderId="1" fillId="7" fontId="1" numFmtId="0" xfId="0" applyAlignment="1" applyBorder="1" applyFont="1">
      <alignment readingOrder="0" shrinkToFit="0" vertical="center" wrapText="1"/>
    </xf>
    <xf borderId="1" fillId="7" fontId="18" numFmtId="0" xfId="0" applyAlignment="1" applyBorder="1" applyFont="1">
      <alignment readingOrder="0" shrinkToFit="0" vertical="center" wrapText="0"/>
    </xf>
    <xf borderId="1" fillId="0" fontId="171" numFmtId="0" xfId="0" applyAlignment="1" applyBorder="1" applyFont="1">
      <alignment readingOrder="0" shrinkToFit="0" vertical="center" wrapText="1"/>
    </xf>
    <xf borderId="0" fillId="7" fontId="2" numFmtId="0" xfId="0" applyAlignment="1" applyFont="1">
      <alignment readingOrder="0" shrinkToFit="0" vertical="center" wrapText="1"/>
    </xf>
    <xf borderId="0" fillId="7" fontId="2" numFmtId="0" xfId="0" applyAlignment="1" applyFont="1">
      <alignment shrinkToFit="0" vertical="center" wrapText="1"/>
    </xf>
    <xf borderId="1" fillId="7" fontId="1" numFmtId="0" xfId="0" applyAlignment="1" applyBorder="1" applyFont="1">
      <alignment readingOrder="0" shrinkToFit="0" vertical="center" wrapText="0"/>
    </xf>
    <xf borderId="1" fillId="7" fontId="2" numFmtId="0" xfId="0" applyAlignment="1" applyBorder="1" applyFont="1">
      <alignment readingOrder="0" shrinkToFit="0" vertical="center" wrapText="1"/>
    </xf>
    <xf borderId="1" fillId="7" fontId="2" numFmtId="0" xfId="0" applyAlignment="1" applyBorder="1" applyFont="1">
      <alignment horizontal="center" readingOrder="0" shrinkToFit="0" vertical="center" wrapText="1"/>
    </xf>
    <xf borderId="1" fillId="7" fontId="2" numFmtId="0" xfId="0" applyAlignment="1" applyBorder="1" applyFont="1">
      <alignment readingOrder="0" shrinkToFit="0" vertical="center" wrapText="0"/>
    </xf>
    <xf borderId="1" fillId="7" fontId="2" numFmtId="0" xfId="0" applyAlignment="1" applyBorder="1" applyFont="1">
      <alignment shrinkToFit="0" vertical="center" wrapText="1"/>
    </xf>
    <xf borderId="0" fillId="7" fontId="2" numFmtId="170" xfId="0" applyAlignment="1" applyFont="1" applyNumberFormat="1">
      <alignment readingOrder="0" shrinkToFit="0" vertical="center" wrapText="1"/>
    </xf>
    <xf borderId="1" fillId="0" fontId="2" numFmtId="0" xfId="0" applyAlignment="1" applyBorder="1" applyFont="1">
      <alignment horizontal="center" shrinkToFit="0" vertical="center" wrapText="1"/>
    </xf>
    <xf borderId="1" fillId="0" fontId="172" numFmtId="0" xfId="0" applyAlignment="1" applyBorder="1" applyFont="1">
      <alignment readingOrder="0" shrinkToFit="0" vertical="center" wrapText="1"/>
    </xf>
    <xf borderId="0" fillId="0" fontId="2" numFmtId="170" xfId="0" applyAlignment="1" applyFont="1" applyNumberFormat="1">
      <alignment readingOrder="0" shrinkToFit="0" vertical="center" wrapText="1"/>
    </xf>
    <xf borderId="1" fillId="13" fontId="1" numFmtId="0" xfId="0" applyAlignment="1" applyBorder="1" applyFont="1">
      <alignment readingOrder="0" shrinkToFit="0" vertical="center" wrapText="1"/>
    </xf>
    <xf borderId="1" fillId="13" fontId="1" numFmtId="0" xfId="0" applyAlignment="1" applyBorder="1" applyFont="1">
      <alignment readingOrder="0" shrinkToFit="0" vertical="center" wrapText="0"/>
    </xf>
    <xf borderId="1" fillId="13" fontId="2" numFmtId="0" xfId="0" applyAlignment="1" applyBorder="1" applyFont="1">
      <alignment shrinkToFit="0" vertical="center" wrapText="1"/>
    </xf>
    <xf borderId="1" fillId="13" fontId="2" numFmtId="0" xfId="0" applyAlignment="1" applyBorder="1" applyFont="1">
      <alignment horizontal="center" shrinkToFit="0" vertical="center" wrapText="1"/>
    </xf>
    <xf borderId="1" fillId="13" fontId="2" numFmtId="0" xfId="0" applyAlignment="1" applyBorder="1" applyFont="1">
      <alignment readingOrder="0" shrinkToFit="0" vertical="center" wrapText="1"/>
    </xf>
    <xf borderId="0" fillId="13" fontId="2" numFmtId="0" xfId="0" applyAlignment="1" applyFont="1">
      <alignment shrinkToFit="0" vertical="center" wrapText="1"/>
    </xf>
    <xf borderId="1" fillId="13" fontId="2" numFmtId="0" xfId="0" applyAlignment="1" applyBorder="1" applyFont="1">
      <alignment readingOrder="0" shrinkToFit="0" vertical="center" wrapText="0"/>
    </xf>
    <xf borderId="1" fillId="13" fontId="2" numFmtId="0" xfId="0" applyAlignment="1" applyBorder="1" applyFont="1">
      <alignment horizontal="center" readingOrder="0" shrinkToFit="0" vertical="center" wrapText="1"/>
    </xf>
    <xf borderId="0" fillId="0" fontId="18" numFmtId="0" xfId="0" applyAlignment="1" applyFont="1">
      <alignment shrinkToFit="0" vertical="center" wrapText="1"/>
    </xf>
    <xf borderId="1" fillId="0" fontId="18" numFmtId="0" xfId="0" applyAlignment="1" applyBorder="1" applyFont="1">
      <alignment readingOrder="0" shrinkToFit="0" vertical="center" wrapText="0"/>
    </xf>
    <xf borderId="1" fillId="0" fontId="173" numFmtId="0" xfId="0" applyAlignment="1" applyBorder="1" applyFont="1">
      <alignment readingOrder="0" shrinkToFit="0" vertical="center" wrapText="1"/>
    </xf>
    <xf borderId="1" fillId="0" fontId="112" numFmtId="0" xfId="0" applyAlignment="1" applyBorder="1" applyFont="1">
      <alignment shrinkToFit="0" vertical="center" wrapText="1"/>
    </xf>
    <xf borderId="0" fillId="0" fontId="112" numFmtId="0" xfId="0" applyAlignment="1" applyFont="1">
      <alignment shrinkToFit="0" vertical="center" wrapText="1"/>
    </xf>
    <xf borderId="1" fillId="16" fontId="1" numFmtId="0" xfId="0" applyAlignment="1" applyBorder="1" applyFont="1">
      <alignment readingOrder="0" shrinkToFit="0" vertical="center" wrapText="0"/>
    </xf>
    <xf borderId="1" fillId="16" fontId="2" numFmtId="0" xfId="0" applyAlignment="1" applyBorder="1" applyFont="1">
      <alignment horizontal="center" shrinkToFit="0" vertical="center" wrapText="1"/>
    </xf>
    <xf borderId="0" fillId="0" fontId="174" numFmtId="0" xfId="0" applyAlignment="1" applyFont="1">
      <alignment horizontal="left" readingOrder="0" shrinkToFit="0" vertical="center" wrapText="1"/>
    </xf>
    <xf borderId="0" fillId="0" fontId="2" numFmtId="0" xfId="0" applyAlignment="1" applyFont="1">
      <alignment vertical="center"/>
    </xf>
    <xf borderId="1" fillId="16" fontId="133" numFmtId="0" xfId="0" applyAlignment="1" applyBorder="1" applyFont="1">
      <alignment readingOrder="0" shrinkToFit="0" vertical="center" wrapText="1"/>
    </xf>
    <xf borderId="1" fillId="16" fontId="18" numFmtId="0" xfId="0" applyAlignment="1" applyBorder="1" applyFont="1">
      <alignment readingOrder="0" shrinkToFit="0" vertical="center" wrapText="0"/>
    </xf>
    <xf borderId="1" fillId="16" fontId="18" numFmtId="0" xfId="0" applyAlignment="1" applyBorder="1" applyFont="1">
      <alignment readingOrder="0" shrinkToFit="0" vertical="center" wrapText="1"/>
    </xf>
    <xf borderId="1" fillId="16" fontId="18" numFmtId="0" xfId="0" applyAlignment="1" applyBorder="1" applyFont="1">
      <alignment horizontal="center" readingOrder="0" shrinkToFit="0" vertical="center" wrapText="1"/>
    </xf>
    <xf borderId="1" fillId="16" fontId="175" numFmtId="0" xfId="0" applyAlignment="1" applyBorder="1" applyFont="1">
      <alignment readingOrder="0" shrinkToFit="0" vertical="center" wrapText="1"/>
    </xf>
    <xf borderId="1" fillId="7" fontId="133" numFmtId="0" xfId="0" applyAlignment="1" applyBorder="1" applyFont="1">
      <alignment readingOrder="0" shrinkToFit="0" vertical="center" wrapText="0"/>
    </xf>
    <xf borderId="1" fillId="0" fontId="176" numFmtId="0" xfId="0" applyAlignment="1" applyBorder="1" applyFont="1">
      <alignment readingOrder="0" shrinkToFit="0" vertical="center" wrapText="1"/>
    </xf>
    <xf borderId="1" fillId="0" fontId="18" numFmtId="0" xfId="0" applyAlignment="1" applyBorder="1" applyFont="1">
      <alignment readingOrder="0" shrinkToFit="0" vertical="center" wrapText="0"/>
    </xf>
    <xf borderId="1" fillId="0" fontId="133" numFmtId="0" xfId="0" applyAlignment="1" applyBorder="1" applyFont="1">
      <alignment readingOrder="0" shrinkToFit="0" vertical="center" wrapText="0"/>
    </xf>
    <xf borderId="1" fillId="7" fontId="1" numFmtId="0" xfId="0" applyAlignment="1" applyBorder="1" applyFont="1">
      <alignment shrinkToFit="0" vertical="center" wrapText="1"/>
    </xf>
    <xf borderId="1" fillId="7" fontId="1" numFmtId="0" xfId="0" applyAlignment="1" applyBorder="1" applyFont="1">
      <alignment horizontal="center" readingOrder="0" shrinkToFit="0" vertical="center" wrapText="1"/>
    </xf>
    <xf borderId="1" fillId="7" fontId="177" numFmtId="0" xfId="0" applyAlignment="1" applyBorder="1" applyFont="1">
      <alignment readingOrder="0" shrinkToFit="0" vertical="center" wrapText="1"/>
    </xf>
    <xf borderId="0" fillId="13" fontId="18" numFmtId="0" xfId="0" applyAlignment="1" applyFont="1">
      <alignment readingOrder="0" shrinkToFit="0" vertical="center" wrapText="1"/>
    </xf>
    <xf borderId="1" fillId="0" fontId="178" numFmtId="0" xfId="0" applyAlignment="1" applyBorder="1" applyFont="1">
      <alignment readingOrder="0" vertical="center"/>
    </xf>
    <xf borderId="1" fillId="0" fontId="109" numFmtId="0" xfId="0" applyAlignment="1" applyBorder="1" applyFont="1">
      <alignment readingOrder="0" shrinkToFit="0" vertical="center" wrapText="1"/>
    </xf>
    <xf borderId="1" fillId="0" fontId="10" numFmtId="0" xfId="0" applyAlignment="1" applyBorder="1" applyFont="1">
      <alignment horizontal="center" readingOrder="0" shrinkToFit="0" vertical="center" wrapText="1"/>
    </xf>
    <xf borderId="1" fillId="0" fontId="145"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1" fillId="16" fontId="179" numFmtId="0" xfId="0" applyAlignment="1" applyBorder="1" applyFont="1">
      <alignment horizontal="left" readingOrder="0" shrinkToFit="0" vertical="center" wrapText="0"/>
    </xf>
    <xf borderId="1" fillId="16" fontId="180" numFmtId="0" xfId="0" applyAlignment="1" applyBorder="1" applyFont="1">
      <alignment readingOrder="0" shrinkToFit="0" vertical="center" wrapText="1"/>
    </xf>
    <xf borderId="1" fillId="13" fontId="18" numFmtId="0" xfId="0" applyAlignment="1" applyBorder="1" applyFont="1">
      <alignment readingOrder="0" shrinkToFit="0" vertical="center" wrapText="0"/>
    </xf>
    <xf borderId="1" fillId="13" fontId="18" numFmtId="0" xfId="0" applyAlignment="1" applyBorder="1" applyFont="1">
      <alignment horizontal="center" readingOrder="0" shrinkToFit="0" vertical="center" wrapText="1"/>
    </xf>
    <xf borderId="0" fillId="7" fontId="181" numFmtId="0" xfId="0" applyAlignment="1" applyFont="1">
      <alignment horizontal="left" readingOrder="0" vertical="center"/>
    </xf>
    <xf borderId="2" fillId="7" fontId="19" numFmtId="0" xfId="0" applyAlignment="1" applyBorder="1" applyFont="1">
      <alignment horizontal="left" shrinkToFit="0" vertical="center" wrapText="1"/>
    </xf>
    <xf borderId="0" fillId="7" fontId="182" numFmtId="0" xfId="0" applyAlignment="1" applyFont="1">
      <alignment horizontal="left" readingOrder="0" vertical="center"/>
    </xf>
    <xf borderId="1" fillId="0" fontId="183" numFmtId="0" xfId="0" applyAlignment="1" applyBorder="1" applyFont="1">
      <alignment readingOrder="0" shrinkToFit="0" vertical="center" wrapText="1"/>
    </xf>
    <xf borderId="1" fillId="0" fontId="145" numFmtId="0" xfId="0" applyAlignment="1" applyBorder="1" applyFont="1">
      <alignment readingOrder="0" shrinkToFit="0" vertical="center" wrapText="0"/>
    </xf>
    <xf borderId="1" fillId="0" fontId="10" numFmtId="0" xfId="0" applyAlignment="1" applyBorder="1" applyFont="1">
      <alignment horizontal="center" shrinkToFit="0" vertical="center" wrapText="1"/>
    </xf>
    <xf borderId="1" fillId="0" fontId="184" numFmtId="0" xfId="0" applyAlignment="1" applyBorder="1" applyFont="1">
      <alignment readingOrder="0" shrinkToFit="0" vertical="center" wrapText="1"/>
    </xf>
    <xf borderId="0" fillId="0" fontId="10" numFmtId="0" xfId="0" applyAlignment="1" applyFont="1">
      <alignment readingOrder="0" shrinkToFit="0" vertical="center" wrapText="1"/>
    </xf>
    <xf borderId="1" fillId="0" fontId="109" numFmtId="0" xfId="0" applyAlignment="1" applyBorder="1" applyFont="1">
      <alignment readingOrder="0" shrinkToFit="0" vertical="center" wrapText="0"/>
    </xf>
    <xf borderId="1" fillId="0" fontId="10" numFmtId="0" xfId="0" applyAlignment="1" applyBorder="1" applyFont="1">
      <alignment readingOrder="0" shrinkToFit="0" vertical="center" wrapText="0"/>
    </xf>
    <xf borderId="0" fillId="0" fontId="10" numFmtId="0" xfId="0" applyAlignment="1" applyFont="1">
      <alignment vertical="center"/>
    </xf>
    <xf borderId="1" fillId="0" fontId="112" numFmtId="0" xfId="0" applyAlignment="1" applyBorder="1" applyFont="1">
      <alignment horizontal="center" readingOrder="0" shrinkToFit="0" vertical="center" wrapText="1"/>
    </xf>
    <xf borderId="1" fillId="7" fontId="185" numFmtId="0" xfId="0" applyAlignment="1" applyBorder="1" applyFont="1">
      <alignment vertical="center"/>
    </xf>
    <xf borderId="2" fillId="0" fontId="3" numFmtId="0" xfId="0" applyAlignment="1" applyBorder="1" applyFont="1">
      <alignment vertical="center"/>
    </xf>
    <xf borderId="2" fillId="0" fontId="186" numFmtId="0" xfId="0" applyAlignment="1" applyBorder="1" applyFont="1">
      <alignment readingOrder="0" shrinkToFit="0" vertical="center" wrapText="1"/>
    </xf>
    <xf borderId="0" fillId="0" fontId="3" numFmtId="0" xfId="0" applyAlignment="1" applyFont="1">
      <alignment vertical="center"/>
    </xf>
    <xf borderId="0" fillId="0" fontId="3" numFmtId="0" xfId="0" applyAlignment="1" applyFont="1">
      <alignment vertical="center"/>
    </xf>
    <xf borderId="5" fillId="0" fontId="3" numFmtId="0" xfId="0" applyAlignment="1" applyBorder="1" applyFont="1">
      <alignment vertical="center"/>
    </xf>
    <xf borderId="6" fillId="0" fontId="3" numFmtId="0" xfId="0" applyAlignment="1" applyBorder="1" applyFont="1">
      <alignment vertical="center"/>
    </xf>
    <xf borderId="6" fillId="0" fontId="3" numFmtId="0" xfId="0" applyAlignment="1" applyBorder="1" applyFont="1">
      <alignment horizontal="center" vertical="center"/>
    </xf>
    <xf borderId="6" fillId="0" fontId="3" numFmtId="0" xfId="0" applyAlignment="1" applyBorder="1" applyFont="1">
      <alignment vertical="center"/>
    </xf>
    <xf borderId="1" fillId="0" fontId="3" numFmtId="0" xfId="0" applyAlignment="1" applyBorder="1" applyFont="1">
      <alignment vertical="center"/>
    </xf>
    <xf borderId="1" fillId="0" fontId="3" numFmtId="0" xfId="0" applyAlignment="1" applyBorder="1" applyFont="1">
      <alignment horizontal="center" vertical="center"/>
    </xf>
    <xf borderId="2" fillId="0" fontId="3" numFmtId="0" xfId="0" applyAlignment="1" applyBorder="1" applyFont="1">
      <alignment shrinkToFit="0" vertical="center" wrapText="1"/>
    </xf>
    <xf borderId="5" fillId="0" fontId="3" numFmtId="0" xfId="0" applyAlignment="1" applyBorder="1" applyFont="1">
      <alignment horizontal="center" vertical="center"/>
    </xf>
    <xf borderId="6" fillId="0" fontId="3" numFmtId="0" xfId="0" applyAlignment="1" applyBorder="1" applyFont="1">
      <alignment shrinkToFit="0" vertical="center" wrapText="1"/>
    </xf>
    <xf borderId="5" fillId="4" fontId="3" numFmtId="0" xfId="0" applyAlignment="1" applyBorder="1" applyFont="1">
      <alignment horizontal="center" vertical="center"/>
    </xf>
    <xf borderId="6" fillId="0" fontId="3" numFmtId="0" xfId="0" applyAlignment="1" applyBorder="1" applyFont="1">
      <alignment readingOrder="0" vertical="center"/>
    </xf>
    <xf borderId="5" fillId="0" fontId="57" numFmtId="169" xfId="0" applyAlignment="1" applyBorder="1" applyFont="1" applyNumberFormat="1">
      <alignment vertical="center"/>
    </xf>
    <xf borderId="6" fillId="0" fontId="19" numFmtId="0" xfId="0" applyAlignment="1" applyBorder="1" applyFont="1">
      <alignment vertical="center"/>
    </xf>
    <xf borderId="6" fillId="0" fontId="19" numFmtId="0" xfId="0" applyAlignment="1" applyBorder="1" applyFont="1">
      <alignment horizontal="center" vertical="center"/>
    </xf>
    <xf borderId="6" fillId="0" fontId="19" numFmtId="0" xfId="0" applyAlignment="1" applyBorder="1" applyFont="1">
      <alignment shrinkToFit="0" vertical="center" wrapText="1"/>
    </xf>
    <xf borderId="5" fillId="0" fontId="1" numFmtId="0" xfId="0" applyAlignment="1" applyBorder="1" applyFont="1">
      <alignment readingOrder="0" shrinkToFit="0" vertical="center" wrapText="1"/>
    </xf>
    <xf borderId="6" fillId="0" fontId="2" numFmtId="0" xfId="0" applyAlignment="1" applyBorder="1" applyFont="1">
      <alignment shrinkToFit="0" vertical="center" wrapText="1"/>
    </xf>
    <xf borderId="6" fillId="0" fontId="2"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5" fillId="0" fontId="179" numFmtId="0" xfId="0" applyAlignment="1" applyBorder="1" applyFont="1">
      <alignment readingOrder="0" vertical="center"/>
    </xf>
    <xf borderId="0" fillId="7" fontId="187" numFmtId="0" xfId="0" applyAlignment="1" applyFont="1">
      <alignment readingOrder="0" vertical="center"/>
    </xf>
    <xf borderId="1" fillId="0" fontId="33" numFmtId="0" xfId="0" applyAlignment="1" applyBorder="1" applyFont="1">
      <alignment readingOrder="0" shrinkToFit="0" vertical="center" wrapText="0"/>
    </xf>
    <xf borderId="1" fillId="7" fontId="33" numFmtId="0" xfId="0" applyAlignment="1" applyBorder="1" applyFont="1">
      <alignment horizontal="center" readingOrder="0" vertical="center"/>
    </xf>
    <xf borderId="1" fillId="0" fontId="33" numFmtId="0" xfId="0" applyAlignment="1" applyBorder="1" applyFont="1">
      <alignment readingOrder="0" shrinkToFit="0" vertical="center" wrapText="1"/>
    </xf>
    <xf borderId="1" fillId="0" fontId="158" numFmtId="0" xfId="0" applyAlignment="1" applyBorder="1" applyFont="1">
      <alignment readingOrder="0" shrinkToFit="0" vertical="center" wrapText="1"/>
    </xf>
    <xf borderId="1" fillId="0" fontId="144" numFmtId="0" xfId="0" applyAlignment="1" applyBorder="1" applyFont="1">
      <alignment readingOrder="0" shrinkToFit="0" vertical="center" wrapText="0"/>
    </xf>
    <xf borderId="1" fillId="0" fontId="3" numFmtId="0" xfId="0" applyAlignment="1" applyBorder="1" applyFont="1">
      <alignment shrinkToFit="0" vertical="center" wrapText="1"/>
    </xf>
    <xf borderId="2" fillId="0" fontId="19" numFmtId="0" xfId="0" applyAlignment="1" applyBorder="1" applyFont="1">
      <alignment shrinkToFit="0" vertical="center" wrapText="1"/>
    </xf>
    <xf borderId="5" fillId="0" fontId="3" numFmtId="0" xfId="0" applyAlignment="1" applyBorder="1" applyFont="1">
      <alignment shrinkToFit="0" vertical="center" wrapText="1"/>
    </xf>
    <xf borderId="0" fillId="0" fontId="2" numFmtId="0" xfId="0" applyAlignment="1" applyFont="1">
      <alignment horizontal="center" shrinkToFit="0" vertical="center" wrapText="1"/>
    </xf>
    <xf borderId="0" fillId="0" fontId="147" numFmtId="0" xfId="0" applyAlignment="1" applyFont="1">
      <alignment vertical="center"/>
    </xf>
    <xf borderId="0" fillId="0" fontId="188" numFmtId="0" xfId="0" applyAlignment="1" applyFont="1">
      <alignment readingOrder="0" shrinkToFit="0" vertical="center" wrapText="0"/>
    </xf>
    <xf borderId="1" fillId="7" fontId="188" numFmtId="0" xfId="0" applyAlignment="1" applyBorder="1" applyFont="1">
      <alignment horizontal="left" readingOrder="0" shrinkToFit="0" vertical="center" wrapText="0"/>
    </xf>
    <xf borderId="1" fillId="7" fontId="188" numFmtId="0" xfId="0" applyAlignment="1" applyBorder="1" applyFont="1">
      <alignment horizontal="center" readingOrder="0" shrinkToFit="0" vertical="center" wrapText="0"/>
    </xf>
    <xf borderId="1" fillId="7" fontId="189" numFmtId="0" xfId="0" applyAlignment="1" applyBorder="1" applyFont="1">
      <alignment shrinkToFit="0" vertical="center" wrapText="0"/>
    </xf>
    <xf borderId="1" fillId="4" fontId="188" numFmtId="0" xfId="0" applyAlignment="1" applyBorder="1" applyFont="1">
      <alignment horizontal="left" readingOrder="0" shrinkToFit="0" vertical="center" wrapText="0"/>
    </xf>
    <xf borderId="0" fillId="4" fontId="188" numFmtId="0" xfId="0" applyAlignment="1" applyFont="1">
      <alignment horizontal="left" readingOrder="0" shrinkToFit="0" vertical="center" wrapText="1"/>
    </xf>
    <xf borderId="1" fillId="4" fontId="188" numFmtId="0" xfId="0" applyAlignment="1" applyBorder="1" applyFont="1">
      <alignment horizontal="left" readingOrder="0" shrinkToFit="0" vertical="center" wrapText="1"/>
    </xf>
    <xf borderId="1" fillId="4" fontId="188" numFmtId="0" xfId="0" applyAlignment="1" applyBorder="1" applyFont="1">
      <alignment horizontal="center" readingOrder="0" shrinkToFit="0" vertical="center" wrapText="1"/>
    </xf>
    <xf borderId="1" fillId="7" fontId="190" numFmtId="0" xfId="0" applyAlignment="1" applyBorder="1" applyFont="1">
      <alignment horizontal="left" readingOrder="0" shrinkToFit="0" vertical="center" wrapText="1"/>
    </xf>
    <xf borderId="1" fillId="7" fontId="189" numFmtId="0" xfId="0" applyAlignment="1" applyBorder="1" applyFont="1">
      <alignment vertical="center"/>
    </xf>
    <xf borderId="1" fillId="7" fontId="191" numFmtId="0" xfId="0" applyAlignment="1" applyBorder="1" applyFont="1">
      <alignment horizontal="center" readingOrder="0" shrinkToFit="0" vertical="center" wrapText="1"/>
    </xf>
    <xf borderId="1" fillId="7" fontId="191" numFmtId="0" xfId="0" applyAlignment="1" applyBorder="1" applyFont="1">
      <alignment horizontal="left" readingOrder="0" shrinkToFit="0" vertical="center" wrapText="0"/>
    </xf>
    <xf borderId="1" fillId="7" fontId="192" numFmtId="0" xfId="0" applyAlignment="1" applyBorder="1" applyFont="1">
      <alignment horizontal="left" readingOrder="0" shrinkToFit="0" vertical="center" wrapText="1"/>
    </xf>
    <xf borderId="1" fillId="7" fontId="190" numFmtId="0" xfId="0" applyAlignment="1" applyBorder="1" applyFont="1">
      <alignment horizontal="center" readingOrder="0" shrinkToFit="0" vertical="center" wrapText="1"/>
    </xf>
    <xf borderId="1" fillId="7" fontId="192" numFmtId="0" xfId="0" applyAlignment="1" applyBorder="1" applyFont="1">
      <alignment horizontal="center" readingOrder="0" shrinkToFit="0" vertical="center" wrapText="1"/>
    </xf>
    <xf borderId="1" fillId="7" fontId="193" numFmtId="0" xfId="0" applyAlignment="1" applyBorder="1" applyFont="1">
      <alignment horizontal="center" readingOrder="0" shrinkToFit="0" vertical="center" wrapText="1"/>
    </xf>
    <xf borderId="1" fillId="7" fontId="191" numFmtId="0" xfId="0" applyAlignment="1" applyBorder="1" applyFont="1">
      <alignment horizontal="left" readingOrder="0" shrinkToFit="0" vertical="center" wrapText="1"/>
    </xf>
    <xf borderId="1" fillId="2" fontId="190" numFmtId="0" xfId="0" applyAlignment="1" applyBorder="1" applyFont="1">
      <alignment horizontal="left" readingOrder="0" shrinkToFit="0" vertical="center" wrapText="1"/>
    </xf>
    <xf borderId="1" fillId="13" fontId="192" numFmtId="0" xfId="0" applyAlignment="1" applyBorder="1" applyFont="1">
      <alignment horizontal="left" readingOrder="0" shrinkToFit="0" vertical="center" wrapText="1"/>
    </xf>
    <xf borderId="1" fillId="7" fontId="193" numFmtId="0" xfId="0" applyAlignment="1" applyBorder="1" applyFont="1">
      <alignment horizontal="left" readingOrder="0" shrinkToFit="0" vertical="center" wrapText="1"/>
    </xf>
    <xf borderId="1" fillId="13" fontId="192" numFmtId="0" xfId="0" applyAlignment="1" applyBorder="1" applyFont="1">
      <alignment horizontal="center" readingOrder="0" shrinkToFit="0" vertical="center" wrapText="1"/>
    </xf>
    <xf borderId="1" fillId="7" fontId="194" numFmtId="0" xfId="0" applyAlignment="1" applyBorder="1" applyFont="1">
      <alignment horizontal="left" readingOrder="0" shrinkToFit="0" vertical="center" wrapText="1"/>
    </xf>
    <xf borderId="1" fillId="13" fontId="190" numFmtId="0" xfId="0" applyAlignment="1" applyBorder="1" applyFont="1">
      <alignment horizontal="left" readingOrder="0" shrinkToFit="0" vertical="center" wrapText="1"/>
    </xf>
    <xf borderId="1" fillId="13" fontId="190" numFmtId="0" xfId="0" applyAlignment="1" applyBorder="1" applyFont="1">
      <alignment horizontal="center" readingOrder="0" shrinkToFit="0" vertical="center" wrapText="1"/>
    </xf>
    <xf borderId="1" fillId="13" fontId="189" numFmtId="0" xfId="0" applyAlignment="1" applyBorder="1" applyFont="1">
      <alignment vertical="center"/>
    </xf>
    <xf borderId="1" fillId="7" fontId="195" numFmtId="0" xfId="0" applyAlignment="1" applyBorder="1" applyFont="1">
      <alignment horizontal="center" readingOrder="0" shrinkToFit="0" vertical="center" wrapText="1"/>
    </xf>
    <xf borderId="1" fillId="13" fontId="195" numFmtId="0" xfId="0" applyAlignment="1" applyBorder="1" applyFont="1">
      <alignment horizontal="left" readingOrder="0" shrinkToFit="0" vertical="center" wrapText="1"/>
    </xf>
    <xf borderId="1" fillId="7" fontId="195" numFmtId="0" xfId="0" applyAlignment="1" applyBorder="1" applyFont="1">
      <alignment horizontal="left" readingOrder="0" shrinkToFit="0" vertical="center" wrapText="1"/>
    </xf>
    <xf borderId="1" fillId="7" fontId="196" numFmtId="0" xfId="0" applyAlignment="1" applyBorder="1" applyFont="1">
      <alignment horizontal="left" readingOrder="0" shrinkToFit="0" vertical="center" wrapText="1"/>
    </xf>
    <xf borderId="1" fillId="7" fontId="196" numFmtId="0" xfId="0" applyAlignment="1" applyBorder="1" applyFont="1">
      <alignment horizontal="center" readingOrder="0" shrinkToFit="0" vertical="center" wrapText="1"/>
    </xf>
    <xf borderId="1" fillId="7" fontId="197" numFmtId="0" xfId="0" applyAlignment="1" applyBorder="1" applyFont="1">
      <alignment vertical="center"/>
    </xf>
    <xf borderId="1" fillId="5" fontId="195" numFmtId="0" xfId="0" applyAlignment="1" applyBorder="1" applyFont="1">
      <alignment horizontal="center" readingOrder="0" shrinkToFit="0" vertical="center" wrapText="1"/>
    </xf>
    <xf borderId="1" fillId="5" fontId="195" numFmtId="0" xfId="0" applyAlignment="1" applyBorder="1" applyFont="1">
      <alignment horizontal="left" readingOrder="0" shrinkToFit="0" vertical="center" wrapText="1"/>
    </xf>
    <xf borderId="1" fillId="5" fontId="196" numFmtId="0" xfId="0" applyAlignment="1" applyBorder="1" applyFont="1">
      <alignment horizontal="left" readingOrder="0" shrinkToFit="0" vertical="center" wrapText="1"/>
    </xf>
    <xf borderId="1" fillId="5" fontId="196" numFmtId="0" xfId="0" applyAlignment="1" applyBorder="1" applyFont="1">
      <alignment horizontal="center" readingOrder="0" shrinkToFit="0" vertical="center" wrapText="1"/>
    </xf>
    <xf borderId="1" fillId="2" fontId="190" numFmtId="0" xfId="0" applyAlignment="1" applyBorder="1" applyFont="1">
      <alignment readingOrder="0" shrinkToFit="0" vertical="center" wrapText="1"/>
    </xf>
    <xf borderId="1" fillId="5" fontId="196" numFmtId="0" xfId="0" applyAlignment="1" applyBorder="1" applyFont="1">
      <alignment vertical="center"/>
    </xf>
    <xf borderId="1" fillId="7" fontId="193" numFmtId="0" xfId="0" applyAlignment="1" applyBorder="1" applyFont="1">
      <alignment horizontal="left" readingOrder="0" shrinkToFit="0" vertical="center" wrapText="0"/>
    </xf>
    <xf borderId="1" fillId="7" fontId="189" numFmtId="0" xfId="0" applyAlignment="1" applyBorder="1" applyFont="1">
      <alignment readingOrder="0" vertical="center"/>
    </xf>
    <xf borderId="1" fillId="7" fontId="198" numFmtId="0" xfId="0" applyAlignment="1" applyBorder="1" applyFont="1">
      <alignment horizontal="center" readingOrder="0" shrinkToFit="0" vertical="center" wrapText="1"/>
    </xf>
    <xf borderId="1" fillId="7" fontId="198" numFmtId="0" xfId="0" applyAlignment="1" applyBorder="1" applyFont="1">
      <alignment horizontal="left" readingOrder="0" shrinkToFit="0" vertical="center" wrapText="0"/>
    </xf>
    <xf borderId="1" fillId="7" fontId="199" numFmtId="0" xfId="0" applyAlignment="1" applyBorder="1" applyFont="1">
      <alignment horizontal="center" readingOrder="0" shrinkToFit="0" vertical="center" wrapText="1"/>
    </xf>
    <xf borderId="1" fillId="7" fontId="198" numFmtId="0" xfId="0" applyAlignment="1" applyBorder="1" applyFont="1">
      <alignment horizontal="left" readingOrder="0" shrinkToFit="0" vertical="center" wrapText="1"/>
    </xf>
    <xf borderId="1" fillId="2" fontId="192" numFmtId="0" xfId="0" applyAlignment="1" applyBorder="1" applyFont="1">
      <alignment horizontal="left" readingOrder="0" shrinkToFit="0" vertical="center" wrapText="1"/>
    </xf>
    <xf borderId="1" fillId="3" fontId="190" numFmtId="0" xfId="0" applyAlignment="1" applyBorder="1" applyFont="1">
      <alignment horizontal="left" readingOrder="0" shrinkToFit="0" vertical="center" wrapText="0"/>
    </xf>
    <xf borderId="1" fillId="3" fontId="192" numFmtId="0" xfId="0" applyAlignment="1" applyBorder="1" applyFont="1">
      <alignment horizontal="left" readingOrder="0" shrinkToFit="0" vertical="center" wrapText="1"/>
    </xf>
    <xf borderId="1" fillId="3" fontId="190" numFmtId="0" xfId="0" applyAlignment="1" applyBorder="1" applyFont="1">
      <alignment horizontal="left" readingOrder="0" shrinkToFit="0" vertical="center" wrapText="1"/>
    </xf>
    <xf borderId="1" fillId="3" fontId="190" numFmtId="0" xfId="0" applyAlignment="1" applyBorder="1" applyFont="1">
      <alignment horizontal="center" readingOrder="0" shrinkToFit="0" vertical="center" wrapText="1"/>
    </xf>
    <xf borderId="1" fillId="2" fontId="189" numFmtId="0" xfId="0" applyAlignment="1" applyBorder="1" applyFont="1">
      <alignment readingOrder="0" vertical="center"/>
    </xf>
    <xf borderId="0" fillId="17" fontId="200" numFmtId="0" xfId="0" applyAlignment="1" applyFill="1" applyFont="1">
      <alignment horizontal="left" readingOrder="0" vertical="center"/>
    </xf>
    <xf borderId="1" fillId="3" fontId="189" numFmtId="0" xfId="0" applyAlignment="1" applyBorder="1" applyFont="1">
      <alignment readingOrder="0" vertical="center"/>
    </xf>
    <xf borderId="1" fillId="3" fontId="189" numFmtId="0" xfId="0" applyAlignment="1" applyBorder="1" applyFont="1">
      <alignment vertical="center"/>
    </xf>
    <xf borderId="1" fillId="7" fontId="189" numFmtId="0" xfId="0" applyAlignment="1" applyBorder="1" applyFont="1">
      <alignment horizontal="center" vertical="center"/>
    </xf>
    <xf borderId="1" fillId="7" fontId="197" numFmtId="0" xfId="0" applyAlignment="1" applyBorder="1" applyFont="1">
      <alignment horizontal="center" readingOrder="0" vertical="center"/>
    </xf>
    <xf borderId="1" fillId="7" fontId="199" numFmtId="0" xfId="0" applyAlignment="1" applyBorder="1" applyFont="1">
      <alignment horizontal="left" readingOrder="0" shrinkToFit="0" vertical="center" wrapText="1"/>
    </xf>
    <xf borderId="1" fillId="7" fontId="197" numFmtId="0" xfId="0" applyAlignment="1" applyBorder="1" applyFont="1">
      <alignment horizontal="center" vertical="center"/>
    </xf>
    <xf borderId="1" fillId="7" fontId="201" numFmtId="0" xfId="0" applyAlignment="1" applyBorder="1" applyFont="1">
      <alignment horizontal="left" readingOrder="0" shrinkToFit="0" vertical="center" wrapText="1"/>
    </xf>
    <xf borderId="1" fillId="7" fontId="202" numFmtId="0" xfId="0" applyAlignment="1" applyBorder="1" applyFont="1">
      <alignment horizontal="left" readingOrder="0" shrinkToFit="0" vertical="center" wrapText="1"/>
    </xf>
    <xf borderId="1" fillId="7" fontId="202" numFmtId="0" xfId="0" applyAlignment="1" applyBorder="1" applyFont="1">
      <alignment horizontal="center" readingOrder="0" shrinkToFit="0" vertical="center" wrapText="1"/>
    </xf>
    <xf borderId="1" fillId="7" fontId="201" numFmtId="0" xfId="0" applyAlignment="1" applyBorder="1" applyFont="1">
      <alignment horizontal="left" readingOrder="0" vertical="center"/>
    </xf>
    <xf borderId="1" fillId="7" fontId="201" numFmtId="0" xfId="0" applyAlignment="1" applyBorder="1" applyFont="1">
      <alignment readingOrder="0" vertical="center"/>
    </xf>
    <xf borderId="1" fillId="7" fontId="202" numFmtId="0" xfId="0" applyAlignment="1" applyBorder="1" applyFont="1">
      <alignment readingOrder="0" vertical="center"/>
    </xf>
    <xf borderId="1" fillId="7" fontId="202" numFmtId="0" xfId="0" applyAlignment="1" applyBorder="1" applyFont="1">
      <alignment horizontal="center" readingOrder="0" vertical="center"/>
    </xf>
    <xf borderId="1" fillId="7" fontId="202" numFmtId="0" xfId="0" applyAlignment="1" applyBorder="1" applyFont="1">
      <alignment readingOrder="0" shrinkToFit="0" vertical="center" wrapText="1"/>
    </xf>
    <xf borderId="1" fillId="7" fontId="203" numFmtId="0" xfId="0" applyAlignment="1" applyBorder="1" applyFont="1">
      <alignment readingOrder="0" vertical="center"/>
    </xf>
    <xf borderId="1" fillId="7" fontId="189" numFmtId="0" xfId="0" applyAlignment="1" applyBorder="1" applyFont="1">
      <alignment readingOrder="0" vertical="center"/>
    </xf>
    <xf borderId="1" fillId="7" fontId="189" numFmtId="0" xfId="0" applyAlignment="1" applyBorder="1" applyFont="1">
      <alignment horizontal="center" readingOrder="0" vertical="center"/>
    </xf>
    <xf borderId="1" fillId="7" fontId="189" numFmtId="0" xfId="0" applyAlignment="1" applyBorder="1" applyFont="1">
      <alignment readingOrder="0" shrinkToFit="0" vertical="center" wrapText="1"/>
    </xf>
    <xf borderId="1" fillId="7" fontId="203" numFmtId="0" xfId="0" applyAlignment="1" applyBorder="1" applyFont="1">
      <alignment horizontal="left" readingOrder="0" vertical="center"/>
    </xf>
    <xf borderId="1" fillId="4" fontId="188" numFmtId="0" xfId="0" applyAlignment="1" applyBorder="1" applyFont="1">
      <alignment horizontal="center" readingOrder="0" vertical="center"/>
    </xf>
    <xf borderId="0" fillId="4" fontId="191" numFmtId="0" xfId="0" applyAlignment="1" applyFont="1">
      <alignment readingOrder="0" vertical="center"/>
    </xf>
    <xf borderId="1" fillId="4" fontId="189" numFmtId="0" xfId="0" applyAlignment="1" applyBorder="1" applyFont="1">
      <alignment readingOrder="0" shrinkToFit="0" vertical="center" wrapText="1"/>
    </xf>
    <xf borderId="1" fillId="3" fontId="191" numFmtId="0" xfId="0" applyAlignment="1" applyBorder="1" applyFont="1">
      <alignment horizontal="center" readingOrder="0" shrinkToFit="0" vertical="center" wrapText="1"/>
    </xf>
    <xf borderId="1" fillId="3" fontId="192" numFmtId="0" xfId="0" applyAlignment="1" applyBorder="1" applyFont="1">
      <alignment horizontal="left" readingOrder="0" shrinkToFit="0" vertical="center" wrapText="0"/>
    </xf>
    <xf borderId="1" fillId="18" fontId="201" numFmtId="0" xfId="0" applyAlignment="1" applyBorder="1" applyFill="1" applyFont="1">
      <alignment horizontal="left" readingOrder="0" shrinkToFit="0" vertical="center" wrapText="1"/>
    </xf>
    <xf borderId="1" fillId="18" fontId="202" numFmtId="0" xfId="0" applyAlignment="1" applyBorder="1" applyFont="1">
      <alignment horizontal="left" readingOrder="0" shrinkToFit="0" vertical="center" wrapText="1"/>
    </xf>
    <xf borderId="1" fillId="18" fontId="202" numFmtId="0" xfId="0" applyAlignment="1" applyBorder="1" applyFont="1">
      <alignment horizontal="center" readingOrder="0" shrinkToFit="0" vertical="center" wrapText="1"/>
    </xf>
    <xf borderId="1" fillId="2" fontId="192" numFmtId="0" xfId="0" applyAlignment="1" applyBorder="1" applyFont="1">
      <alignment horizontal="center" readingOrder="0" shrinkToFit="0" vertical="center" wrapText="1"/>
    </xf>
    <xf borderId="1" fillId="2" fontId="190" numFmtId="0" xfId="0" applyAlignment="1" applyBorder="1" applyFont="1">
      <alignment horizontal="center" readingOrder="0" shrinkToFit="0" vertical="center" wrapText="1"/>
    </xf>
    <xf borderId="1" fillId="2" fontId="189" numFmtId="0" xfId="0" applyAlignment="1" applyBorder="1" applyFont="1">
      <alignment vertical="center"/>
    </xf>
    <xf borderId="1" fillId="7" fontId="192" numFmtId="0" xfId="0" applyAlignment="1" applyBorder="1" applyFont="1">
      <alignment horizontal="center" shrinkToFit="0" vertical="center" wrapText="1"/>
    </xf>
    <xf borderId="1" fillId="7" fontId="192" numFmtId="0" xfId="0" applyAlignment="1" applyBorder="1" applyFont="1">
      <alignment horizontal="left" shrinkToFit="0" vertical="center" wrapText="1"/>
    </xf>
    <xf borderId="1" fillId="7" fontId="190" numFmtId="0" xfId="0" applyAlignment="1" applyBorder="1" applyFont="1">
      <alignment horizontal="left" shrinkToFit="0" vertical="center" wrapText="1"/>
    </xf>
    <xf borderId="1" fillId="7" fontId="190" numFmtId="0" xfId="0" applyAlignment="1" applyBorder="1" applyFont="1">
      <alignment horizontal="center" shrinkToFit="0" vertical="center" wrapText="1"/>
    </xf>
    <xf borderId="1" fillId="7" fontId="201" numFmtId="0" xfId="0" applyAlignment="1" applyBorder="1" applyFont="1">
      <alignment horizontal="center" readingOrder="0" shrinkToFit="0" vertical="center" wrapText="1"/>
    </xf>
    <xf borderId="1" fillId="7" fontId="202" numFmtId="0" xfId="0" applyAlignment="1" applyBorder="1" applyFont="1">
      <alignment vertical="center"/>
    </xf>
    <xf borderId="1" fillId="7" fontId="189" numFmtId="0" xfId="0" applyAlignment="1" applyBorder="1" applyFont="1">
      <alignment vertical="center"/>
    </xf>
    <xf borderId="1" fillId="7" fontId="188" numFmtId="0" xfId="0" applyAlignment="1" applyBorder="1" applyFont="1">
      <alignment horizontal="center" readingOrder="0" vertical="center"/>
    </xf>
    <xf borderId="1" fillId="7" fontId="188" numFmtId="0" xfId="0" applyAlignment="1" applyBorder="1" applyFont="1">
      <alignment horizontal="left" readingOrder="0" vertical="center"/>
    </xf>
    <xf borderId="1" fillId="7" fontId="189" numFmtId="0" xfId="0" applyAlignment="1" applyBorder="1" applyFont="1">
      <alignment shrinkToFit="0" vertical="center" wrapText="1"/>
    </xf>
    <xf borderId="1" fillId="7" fontId="204" numFmtId="0" xfId="0" applyAlignment="1" applyBorder="1" applyFont="1">
      <alignment horizontal="left" readingOrder="0" vertical="center"/>
    </xf>
    <xf borderId="1" fillId="7" fontId="204" numFmtId="0" xfId="0" applyAlignment="1" applyBorder="1" applyFont="1">
      <alignment readingOrder="0" vertical="center"/>
    </xf>
    <xf borderId="1" fillId="7" fontId="199" numFmtId="0" xfId="0" applyAlignment="1" applyBorder="1" applyFont="1">
      <alignment readingOrder="0" vertical="center"/>
    </xf>
    <xf borderId="1" fillId="7" fontId="197" numFmtId="0" xfId="0" applyAlignment="1" applyBorder="1" applyFont="1">
      <alignment readingOrder="0" shrinkToFit="0" vertical="center" wrapText="1"/>
    </xf>
    <xf borderId="1" fillId="7" fontId="204" numFmtId="0" xfId="0" applyAlignment="1" applyBorder="1" applyFont="1">
      <alignment horizontal="left" readingOrder="0" shrinkToFit="0" vertical="center" wrapText="1"/>
    </xf>
    <xf borderId="1" fillId="7" fontId="205" numFmtId="0" xfId="0" applyAlignment="1" applyBorder="1" applyFont="1">
      <alignment horizontal="left" readingOrder="0" vertical="center"/>
    </xf>
    <xf borderId="1" fillId="7" fontId="192" numFmtId="0" xfId="0" applyAlignment="1" applyBorder="1" applyFont="1">
      <alignment horizontal="left" readingOrder="0" shrinkToFit="0" vertical="center" wrapText="1"/>
    </xf>
    <xf borderId="1" fillId="7" fontId="205" numFmtId="0" xfId="0" applyAlignment="1" applyBorder="1" applyFont="1">
      <alignment horizontal="left" readingOrder="0" shrinkToFit="0" vertical="center" wrapText="1"/>
    </xf>
    <xf borderId="1" fillId="7" fontId="190" numFmtId="0" xfId="0" applyAlignment="1" applyBorder="1" applyFont="1">
      <alignment readingOrder="0" shrinkToFit="0" vertical="center" wrapText="1"/>
    </xf>
    <xf borderId="1" fillId="7" fontId="197" numFmtId="0" xfId="0" applyAlignment="1" applyBorder="1" applyFont="1">
      <alignment readingOrder="0" vertical="center"/>
    </xf>
    <xf borderId="1" fillId="7" fontId="196" numFmtId="0" xfId="0" applyAlignment="1" applyBorder="1" applyFont="1">
      <alignment readingOrder="0" shrinkToFit="0" vertical="center" wrapText="1"/>
    </xf>
    <xf borderId="1" fillId="7" fontId="188" numFmtId="0" xfId="0" applyAlignment="1" applyBorder="1" applyFont="1">
      <alignment horizontal="center" readingOrder="0" shrinkToFit="0" vertical="center" wrapText="1"/>
    </xf>
    <xf borderId="2" fillId="7" fontId="188" numFmtId="0" xfId="0" applyAlignment="1" applyBorder="1" applyFont="1">
      <alignment readingOrder="0" vertical="center"/>
    </xf>
    <xf borderId="2" fillId="7" fontId="189" numFmtId="0" xfId="0" applyAlignment="1" applyBorder="1" applyFont="1">
      <alignment vertical="center"/>
    </xf>
    <xf borderId="2" fillId="7" fontId="206" numFmtId="0" xfId="0" applyAlignment="1" applyBorder="1" applyFont="1">
      <alignment vertical="center"/>
    </xf>
    <xf borderId="5" fillId="7" fontId="189" numFmtId="0" xfId="0" applyAlignment="1" applyBorder="1" applyFont="1">
      <alignment vertical="center"/>
    </xf>
    <xf borderId="6" fillId="7" fontId="189" numFmtId="0" xfId="0" applyAlignment="1" applyBorder="1" applyFont="1">
      <alignment vertical="center"/>
    </xf>
    <xf borderId="6" fillId="7" fontId="193" numFmtId="0" xfId="0" applyAlignment="1" applyBorder="1" applyFont="1">
      <alignment horizontal="center" shrinkToFit="0" vertical="center" wrapText="1"/>
    </xf>
    <xf borderId="6" fillId="7" fontId="188" numFmtId="0" xfId="0" applyAlignment="1" applyBorder="1" applyFont="1">
      <alignment readingOrder="0" shrinkToFit="0" vertical="center" wrapText="1"/>
    </xf>
    <xf borderId="6" fillId="7" fontId="206" numFmtId="0" xfId="0" applyAlignment="1" applyBorder="1" applyFont="1">
      <alignment vertical="center"/>
    </xf>
    <xf borderId="6" fillId="2" fontId="189" numFmtId="0" xfId="0" applyAlignment="1" applyBorder="1" applyFont="1">
      <alignment shrinkToFit="0" vertical="center" wrapText="1"/>
    </xf>
    <xf borderId="6" fillId="7" fontId="203" numFmtId="0" xfId="0" applyAlignment="1" applyBorder="1" applyFont="1">
      <alignment shrinkToFit="0" vertical="center" wrapText="1"/>
    </xf>
    <xf borderId="6" fillId="7" fontId="193" numFmtId="0" xfId="0" applyAlignment="1" applyBorder="1" applyFont="1">
      <alignment shrinkToFit="0" vertical="center" wrapText="1"/>
    </xf>
    <xf borderId="6" fillId="7" fontId="189" numFmtId="0" xfId="0" applyAlignment="1" applyBorder="1" applyFont="1">
      <alignment shrinkToFit="0" vertical="center" wrapText="1"/>
    </xf>
    <xf borderId="6" fillId="7" fontId="189" numFmtId="0" xfId="0" applyAlignment="1" applyBorder="1" applyFont="1">
      <alignment horizontal="center" shrinkToFit="0" vertical="center" wrapText="1"/>
    </xf>
    <xf borderId="6" fillId="7" fontId="207" numFmtId="0" xfId="0" applyAlignment="1" applyBorder="1" applyFont="1">
      <alignment shrinkToFit="0" vertical="center" wrapText="1"/>
    </xf>
    <xf borderId="6" fillId="7" fontId="197" numFmtId="0" xfId="0" applyAlignment="1" applyBorder="1" applyFont="1">
      <alignment shrinkToFit="0" vertical="center" wrapText="1"/>
    </xf>
    <xf borderId="6" fillId="7" fontId="197" numFmtId="0" xfId="0" applyAlignment="1" applyBorder="1" applyFont="1">
      <alignment horizontal="center" shrinkToFit="0" vertical="center" wrapText="1"/>
    </xf>
    <xf borderId="5" fillId="5" fontId="189" numFmtId="0" xfId="0" applyAlignment="1" applyBorder="1" applyFont="1">
      <alignment vertical="center"/>
    </xf>
    <xf borderId="6" fillId="5" fontId="207" numFmtId="0" xfId="0" applyAlignment="1" applyBorder="1" applyFont="1">
      <alignment shrinkToFit="0" vertical="center" wrapText="1"/>
    </xf>
    <xf borderId="6" fillId="5" fontId="197" numFmtId="0" xfId="0" applyAlignment="1" applyBorder="1" applyFont="1">
      <alignment shrinkToFit="0" vertical="center" wrapText="1"/>
    </xf>
    <xf borderId="6" fillId="5" fontId="197" numFmtId="0" xfId="0" applyAlignment="1" applyBorder="1" applyFont="1">
      <alignment horizontal="center" shrinkToFit="0" vertical="center" wrapText="1"/>
    </xf>
    <xf borderId="1" fillId="7" fontId="189" numFmtId="0" xfId="0" applyAlignment="1" applyBorder="1" applyFont="1">
      <alignment horizontal="left" vertical="center"/>
    </xf>
    <xf borderId="1" fillId="13" fontId="208" numFmtId="0" xfId="0" applyAlignment="1" applyBorder="1" applyFont="1">
      <alignment horizontal="center" readingOrder="0" shrinkToFit="0" vertical="center" wrapText="1"/>
    </xf>
    <xf borderId="1" fillId="13" fontId="208" numFmtId="0" xfId="0" applyAlignment="1" applyBorder="1" applyFont="1">
      <alignment horizontal="center" shrinkToFit="0" vertical="center" wrapText="1"/>
    </xf>
    <xf borderId="1" fillId="4" fontId="208" numFmtId="0" xfId="0" applyAlignment="1" applyBorder="1" applyFont="1">
      <alignment horizontal="center" shrinkToFit="0" vertical="center" wrapText="1"/>
    </xf>
    <xf borderId="1" fillId="13" fontId="209" numFmtId="0" xfId="0" applyAlignment="1" applyBorder="1" applyFont="1">
      <alignment readingOrder="0" shrinkToFit="0" vertical="center" wrapText="0"/>
    </xf>
    <xf borderId="0" fillId="13" fontId="3" numFmtId="0" xfId="0" applyAlignment="1" applyFont="1">
      <alignment shrinkToFit="0" vertical="center" wrapText="1"/>
    </xf>
    <xf borderId="1" fillId="13" fontId="208" numFmtId="0" xfId="0" applyAlignment="1" applyBorder="1" applyFont="1">
      <alignment shrinkToFit="0" vertical="center" wrapText="1"/>
    </xf>
    <xf borderId="1" fillId="13" fontId="210" numFmtId="0" xfId="0" applyAlignment="1" applyBorder="1" applyFont="1">
      <alignment readingOrder="0" vertical="center"/>
    </xf>
    <xf borderId="1" fillId="13" fontId="208" numFmtId="0" xfId="0" applyAlignment="1" applyBorder="1" applyFont="1">
      <alignment shrinkToFit="0" vertical="center" wrapText="1"/>
    </xf>
    <xf borderId="0" fillId="13" fontId="208" numFmtId="0" xfId="0" applyAlignment="1" applyFont="1">
      <alignment shrinkToFit="0" vertical="center" wrapText="1"/>
    </xf>
    <xf borderId="1" fillId="13" fontId="3" numFmtId="0" xfId="0" applyAlignment="1" applyBorder="1" applyFont="1">
      <alignment horizontal="center" readingOrder="0" shrinkToFit="0" vertical="center" wrapText="1"/>
    </xf>
    <xf borderId="1" fillId="13" fontId="3" numFmtId="0" xfId="0" applyAlignment="1" applyBorder="1" applyFont="1">
      <alignment readingOrder="0" shrinkToFit="0" vertical="center" wrapText="1"/>
    </xf>
    <xf borderId="1" fillId="13" fontId="211" numFmtId="0" xfId="0" applyAlignment="1" applyBorder="1" applyFont="1">
      <alignment readingOrder="0" shrinkToFit="0" vertical="center" wrapText="1"/>
    </xf>
    <xf borderId="1" fillId="13" fontId="212" numFmtId="0" xfId="0" applyAlignment="1" applyBorder="1" applyFont="1">
      <alignment shrinkToFit="0" vertical="center" wrapText="1"/>
    </xf>
    <xf borderId="1" fillId="13" fontId="3" numFmtId="0" xfId="0" applyAlignment="1" applyBorder="1" applyFont="1">
      <alignment shrinkToFit="0" vertical="center" wrapText="1"/>
    </xf>
    <xf borderId="1" fillId="13" fontId="3" numFmtId="0" xfId="0" applyAlignment="1" applyBorder="1" applyFont="1">
      <alignment shrinkToFit="0" vertical="center" wrapText="1"/>
    </xf>
    <xf borderId="1" fillId="13" fontId="213" numFmtId="0" xfId="0" applyAlignment="1" applyBorder="1" applyFont="1">
      <alignment shrinkToFit="0" vertical="center" wrapText="1"/>
    </xf>
    <xf borderId="1" fillId="13" fontId="19" numFmtId="0" xfId="0" applyAlignment="1" applyBorder="1" applyFont="1">
      <alignment readingOrder="0" shrinkToFit="0" vertical="center" wrapText="1"/>
    </xf>
    <xf borderId="1" fillId="13" fontId="214" numFmtId="0" xfId="0" applyAlignment="1" applyBorder="1" applyFont="1">
      <alignment shrinkToFit="0" vertical="center" wrapText="1"/>
    </xf>
    <xf borderId="1" fillId="13" fontId="3" numFmtId="0" xfId="0" applyAlignment="1" applyBorder="1" applyFont="1">
      <alignment horizontal="center" shrinkToFit="0" vertical="center" wrapText="1"/>
    </xf>
    <xf borderId="1" fillId="13" fontId="83" numFmtId="0" xfId="0" applyAlignment="1" applyBorder="1" applyFont="1">
      <alignment readingOrder="0" shrinkToFit="0" vertical="center" wrapText="1"/>
    </xf>
    <xf borderId="1" fillId="13" fontId="215" numFmtId="0" xfId="0" applyAlignment="1" applyBorder="1" applyFont="1">
      <alignment shrinkToFit="0" vertical="center" wrapText="1"/>
    </xf>
    <xf borderId="1" fillId="0" fontId="216" numFmtId="0" xfId="0" applyAlignment="1" applyBorder="1" applyFont="1">
      <alignment readingOrder="0" vertical="center"/>
    </xf>
    <xf borderId="1" fillId="13" fontId="217" numFmtId="0" xfId="0" applyAlignment="1" applyBorder="1" applyFont="1">
      <alignment readingOrder="0" shrinkToFit="0" vertical="center" wrapText="1"/>
    </xf>
    <xf borderId="0" fillId="13" fontId="3" numFmtId="0" xfId="0" applyAlignment="1" applyFont="1">
      <alignment horizontal="center" shrinkToFit="0" vertical="center" wrapText="1"/>
    </xf>
    <xf borderId="1" fillId="5" fontId="7" numFmtId="0" xfId="0" applyAlignment="1" applyBorder="1" applyFont="1">
      <alignment horizontal="left" readingOrder="0" textRotation="0" vertical="center"/>
    </xf>
    <xf borderId="1" fillId="4" fontId="7" numFmtId="0" xfId="0" applyAlignment="1" applyBorder="1" applyFont="1">
      <alignment horizontal="left" readingOrder="0" textRotation="0" vertical="center"/>
    </xf>
    <xf borderId="0" fillId="4" fontId="111" numFmtId="0" xfId="0" applyAlignment="1" applyFont="1">
      <alignment horizontal="left" readingOrder="0" shrinkToFit="0" vertical="center" wrapText="1"/>
    </xf>
    <xf borderId="1" fillId="0" fontId="5" numFmtId="49" xfId="0" applyAlignment="1" applyBorder="1" applyFont="1" applyNumberFormat="1">
      <alignment readingOrder="0" shrinkToFit="0" vertical="center" wrapText="0"/>
    </xf>
    <xf quotePrefix="1" borderId="1" fillId="4" fontId="0" numFmtId="0" xfId="0" applyAlignment="1" applyBorder="1" applyFont="1">
      <alignment readingOrder="0" shrinkToFit="0" vertical="center" wrapText="1"/>
    </xf>
    <xf borderId="1" fillId="4" fontId="109" numFmtId="0" xfId="0" applyAlignment="1" applyBorder="1" applyFont="1">
      <alignment shrinkToFit="0" vertical="center" wrapText="0"/>
    </xf>
    <xf borderId="1" fillId="4" fontId="109" numFmtId="0" xfId="0" applyAlignment="1" applyBorder="1" applyFont="1">
      <alignment horizontal="center" vertical="center"/>
    </xf>
    <xf borderId="1" fillId="4" fontId="109" numFmtId="0" xfId="0" applyAlignment="1" applyBorder="1" applyFont="1">
      <alignment vertical="center"/>
    </xf>
    <xf borderId="1" fillId="4" fontId="41" numFmtId="0" xfId="0" applyAlignment="1" applyBorder="1" applyFont="1">
      <alignment shrinkToFit="0" vertical="center" wrapText="1"/>
    </xf>
    <xf borderId="1" fillId="4" fontId="40" numFmtId="0" xfId="0" applyAlignment="1" applyBorder="1" applyFont="1">
      <alignment readingOrder="0" shrinkToFit="0" vertical="center" wrapText="1"/>
    </xf>
    <xf borderId="1" fillId="4" fontId="40" numFmtId="0" xfId="0" applyAlignment="1" applyBorder="1" applyFont="1">
      <alignment shrinkToFit="0" vertical="center" wrapText="1"/>
    </xf>
    <xf borderId="1" fillId="0" fontId="10" numFmtId="0" xfId="0" applyAlignment="1" applyBorder="1" applyFont="1">
      <alignment readingOrder="0" vertical="center"/>
    </xf>
    <xf borderId="1" fillId="4" fontId="218" numFmtId="0" xfId="0" applyAlignment="1" applyBorder="1" applyFont="1">
      <alignment horizontal="left" readingOrder="0" vertical="top"/>
    </xf>
    <xf borderId="1" fillId="4" fontId="40" numFmtId="9" xfId="0" applyAlignment="1" applyBorder="1" applyFont="1" applyNumberFormat="1">
      <alignment readingOrder="0" shrinkToFit="0" vertical="center" wrapText="1"/>
    </xf>
    <xf borderId="1" fillId="0" fontId="112" numFmtId="0" xfId="0" applyAlignment="1" applyBorder="1" applyFont="1">
      <alignment readingOrder="0" vertical="center"/>
    </xf>
    <xf borderId="1" fillId="4" fontId="47" numFmtId="0" xfId="0" applyAlignment="1" applyBorder="1" applyFont="1">
      <alignment readingOrder="0" shrinkToFit="0" vertical="center" wrapText="1"/>
    </xf>
    <xf borderId="1" fillId="7" fontId="219" numFmtId="0" xfId="0" applyAlignment="1" applyBorder="1" applyFont="1">
      <alignment shrinkToFit="0" vertical="center" wrapText="1"/>
    </xf>
    <xf borderId="1" fillId="0" fontId="109" numFmtId="0" xfId="0" applyAlignment="1" applyBorder="1" applyFont="1">
      <alignment vertical="center"/>
    </xf>
    <xf borderId="1" fillId="0" fontId="41" numFmtId="0" xfId="0" applyAlignment="1" applyBorder="1" applyFont="1">
      <alignment shrinkToFit="0" vertical="center" wrapText="1"/>
    </xf>
    <xf borderId="1" fillId="0" fontId="41" numFmtId="0" xfId="0" applyAlignment="1" applyBorder="1" applyFont="1">
      <alignment readingOrder="0" shrinkToFit="0" vertical="center" wrapText="1"/>
    </xf>
    <xf borderId="1" fillId="0" fontId="126" numFmtId="0" xfId="0" applyAlignment="1" applyBorder="1" applyFont="1">
      <alignment vertical="center"/>
    </xf>
    <xf borderId="1" fillId="0" fontId="54" numFmtId="0" xfId="0" applyAlignment="1" applyBorder="1" applyFont="1">
      <alignment shrinkToFit="0" vertical="center" wrapText="1"/>
    </xf>
    <xf borderId="1" fillId="0" fontId="126" numFmtId="0" xfId="0" applyAlignment="1" applyBorder="1" applyFont="1">
      <alignment shrinkToFit="0" vertical="center" wrapText="1"/>
    </xf>
    <xf borderId="1" fillId="0" fontId="129" numFmtId="49" xfId="0" applyAlignment="1" applyBorder="1" applyFont="1" applyNumberFormat="1">
      <alignment readingOrder="0" shrinkToFit="0" vertical="center" wrapText="0"/>
    </xf>
    <xf borderId="1" fillId="7" fontId="128" numFmtId="0" xfId="0" applyAlignment="1" applyBorder="1" applyFont="1">
      <alignment horizontal="left" readingOrder="0" shrinkToFit="0" vertical="center" wrapText="1"/>
    </xf>
    <xf borderId="1" fillId="0" fontId="27" numFmtId="0" xfId="0" applyAlignment="1" applyBorder="1" applyFont="1">
      <alignment shrinkToFit="0" vertical="center" wrapText="1"/>
    </xf>
    <xf borderId="1" fillId="0" fontId="154" numFmtId="49" xfId="0" applyAlignment="1" applyBorder="1" applyFont="1" applyNumberFormat="1">
      <alignment readingOrder="0" shrinkToFit="0" vertical="center" wrapText="0"/>
    </xf>
    <xf borderId="1" fillId="0" fontId="2" numFmtId="49" xfId="0" applyAlignment="1" applyBorder="1" applyFont="1" applyNumberFormat="1">
      <alignment readingOrder="0" shrinkToFit="0" vertical="center" wrapText="0"/>
    </xf>
    <xf borderId="0" fillId="4" fontId="0" numFmtId="0" xfId="0" applyAlignment="1" applyFont="1">
      <alignment vertical="center"/>
    </xf>
    <xf borderId="1" fillId="5" fontId="0" numFmtId="0" xfId="0" applyAlignment="1" applyBorder="1" applyFont="1">
      <alignment readingOrder="0" shrinkToFit="0" vertical="center" wrapText="1"/>
    </xf>
    <xf borderId="0" fillId="0" fontId="8" numFmtId="0" xfId="0" applyAlignment="1" applyFont="1">
      <alignment readingOrder="0" shrinkToFit="0" vertical="center" wrapText="0"/>
    </xf>
    <xf borderId="1" fillId="0" fontId="2" numFmtId="49" xfId="0" applyAlignment="1" applyBorder="1" applyFont="1" applyNumberFormat="1">
      <alignment readingOrder="0" shrinkToFit="0" vertical="center" wrapText="0"/>
    </xf>
    <xf borderId="1" fillId="4" fontId="26" numFmtId="0" xfId="0" applyAlignment="1" applyBorder="1" applyFont="1">
      <alignment readingOrder="0" vertical="center"/>
    </xf>
    <xf borderId="0" fillId="4" fontId="26" numFmtId="0" xfId="0" applyAlignment="1" applyFont="1">
      <alignment horizontal="left" readingOrder="0" vertical="center"/>
    </xf>
    <xf borderId="0" fillId="4" fontId="0" numFmtId="0" xfId="0" applyAlignment="1" applyFont="1">
      <alignment readingOrder="0" vertical="center"/>
    </xf>
    <xf borderId="1" fillId="0" fontId="8" numFmtId="0" xfId="0" applyAlignment="1" applyBorder="1" applyFont="1">
      <alignment readingOrder="0" shrinkToFit="0" vertical="center" wrapText="0"/>
    </xf>
    <xf borderId="2" fillId="0" fontId="3" numFmtId="0" xfId="0" applyAlignment="1" applyBorder="1" applyFont="1">
      <alignment horizontal="center" vertical="center"/>
    </xf>
    <xf borderId="6" fillId="0" fontId="3" numFmtId="0" xfId="0" applyAlignment="1" applyBorder="1" applyFont="1">
      <alignment readingOrder="0" vertical="center"/>
    </xf>
    <xf borderId="1" fillId="5" fontId="1" numFmtId="0" xfId="0" applyAlignment="1" applyBorder="1" applyFont="1">
      <alignment horizontal="left" readingOrder="0" vertical="center"/>
    </xf>
    <xf borderId="1" fillId="5" fontId="1" numFmtId="0" xfId="0" applyAlignment="1" applyBorder="1" applyFont="1">
      <alignment readingOrder="0" shrinkToFit="0" vertical="center" wrapText="0"/>
    </xf>
    <xf borderId="1" fillId="5" fontId="1" numFmtId="0" xfId="0" applyAlignment="1" applyBorder="1" applyFont="1">
      <alignment shrinkToFit="0" vertical="center" wrapText="0"/>
    </xf>
    <xf borderId="1" fillId="5" fontId="1" numFmtId="0" xfId="0" applyAlignment="1" applyBorder="1" applyFont="1">
      <alignment horizontal="center" vertical="center"/>
    </xf>
    <xf borderId="1" fillId="5" fontId="1" numFmtId="0" xfId="0" applyAlignment="1" applyBorder="1" applyFont="1">
      <alignment vertical="center"/>
    </xf>
    <xf borderId="0" fillId="4" fontId="17" numFmtId="0" xfId="0" applyAlignment="1" applyFont="1">
      <alignment horizontal="left" readingOrder="0" vertical="center"/>
    </xf>
    <xf borderId="1" fillId="7" fontId="88" numFmtId="49" xfId="0" applyAlignment="1" applyBorder="1" applyFont="1" applyNumberFormat="1">
      <alignment horizontal="left" readingOrder="0" shrinkToFit="0" vertical="center" wrapText="0"/>
    </xf>
    <xf borderId="1" fillId="4" fontId="17" numFmtId="166" xfId="0" applyAlignment="1" applyBorder="1" applyFont="1" applyNumberFormat="1">
      <alignment horizontal="left" readingOrder="0" vertical="center"/>
    </xf>
    <xf borderId="3"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shrinkToFit="0" vertical="center" wrapText="1"/>
    </xf>
    <xf borderId="1" fillId="4" fontId="0" numFmtId="167" xfId="0" applyAlignment="1" applyBorder="1" applyFont="1" applyNumberFormat="1">
      <alignment readingOrder="0" shrinkToFit="0" vertical="center" wrapText="1"/>
    </xf>
    <xf borderId="0" fillId="4" fontId="0" numFmtId="0" xfId="0" applyAlignment="1" applyFont="1">
      <alignment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customschemas.google.com/relationships/workbookmetadata" Target="metadata"/><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docs.google.com/spreadsheets/d/121dMbpbIEfgVLFWxhER8eQOklnfTRI10hq7O2WXg9X0/edit?usp=sharing" TargetMode="External"/><Relationship Id="rId22" Type="http://schemas.openxmlformats.org/officeDocument/2006/relationships/hyperlink" Target="https://docs.google.com/spreadsheets/d/12JoNpWW_oNwxD4Mx6M5yu7d2pwYpnupB/edit" TargetMode="External"/><Relationship Id="rId21" Type="http://schemas.openxmlformats.org/officeDocument/2006/relationships/hyperlink" Target="https://docs.google.com/spreadsheets/d/1zq0Uoj60kBmBxxH9f7Y2YgDRvWV5N9suzfWjYmBE5Ks/edit?usp=sharing" TargetMode="External"/><Relationship Id="rId24" Type="http://schemas.openxmlformats.org/officeDocument/2006/relationships/hyperlink" Target="https://docs.google.com/spreadsheets/d/1ztIDF8affdQtv-G-o82HRkWgt5OGmKYS/edit?usp=sharing&amp;ouid=109950283904003501889&amp;rtpof=true&amp;sd=true" TargetMode="External"/><Relationship Id="rId23" Type="http://schemas.openxmlformats.org/officeDocument/2006/relationships/hyperlink" Target="https://docs.google.com/spreadsheets/d/12JoNpWW_oNwxD4Mx6M5yu7d2pwYpnupB/edit" TargetMode="External"/><Relationship Id="rId1" Type="http://schemas.openxmlformats.org/officeDocument/2006/relationships/hyperlink" Target="https://moitruongquocgia-qa.ceid.gov.vn/" TargetMode="External"/><Relationship Id="rId2" Type="http://schemas.openxmlformats.org/officeDocument/2006/relationships/hyperlink" Target="https://docs.google.com/spreadsheets/d/1MFaxzazBi_qNgkzrRZALc594u5dQhjA94UOptnMFibI/edit?usp=sharing" TargetMode="External"/><Relationship Id="rId3" Type="http://schemas.openxmlformats.org/officeDocument/2006/relationships/hyperlink" Target="https://moitruongquocgia-qa.ceid.gov.vn/" TargetMode="External"/><Relationship Id="rId4" Type="http://schemas.openxmlformats.org/officeDocument/2006/relationships/hyperlink" Target="https://docs.google.com/spreadsheets/d/1z3TwTrK5XAejnWgh5vFZxi_45mmMr0JzX4k6eC1CVXw/edit?usp=sharing" TargetMode="External"/><Relationship Id="rId9" Type="http://schemas.openxmlformats.org/officeDocument/2006/relationships/hyperlink" Target="https://moitruongquocgia-qa.ceid.gov.vn/" TargetMode="External"/><Relationship Id="rId26" Type="http://schemas.openxmlformats.org/officeDocument/2006/relationships/hyperlink" Target="https://docs.google.com/spreadsheets/d/1ztIDF8affdQtv-G-o82HRkWgt5OGmKYS/edit" TargetMode="External"/><Relationship Id="rId25" Type="http://schemas.openxmlformats.org/officeDocument/2006/relationships/hyperlink" Target="https://docs.google.com/spreadsheets/d/1o6rJrLPDMqAZ1-USG6iC_Qy8lvag4Pt9l1EorzgO-OE/edit?usp=sharing" TargetMode="External"/><Relationship Id="rId28" Type="http://schemas.openxmlformats.org/officeDocument/2006/relationships/hyperlink" Target="https://docs.google.com/spreadsheets/d/1ztIDF8affdQtv-G-o82HRkWgt5OGmKYS/edit" TargetMode="External"/><Relationship Id="rId27" Type="http://schemas.openxmlformats.org/officeDocument/2006/relationships/hyperlink" Target="https://docs.google.com/spreadsheets/d/1ztIDF8affdQtv-G-o82HRkWgt5OGmKYS/edit" TargetMode="External"/><Relationship Id="rId5" Type="http://schemas.openxmlformats.org/officeDocument/2006/relationships/hyperlink" Target="https://moitruongquocgia-qa.ceid.gov.vn/" TargetMode="External"/><Relationship Id="rId6" Type="http://schemas.openxmlformats.org/officeDocument/2006/relationships/hyperlink" Target="https://docs.google.com/spreadsheets/d/1CLFdVbbuZcAN2qVc4fhFkCyQUDDugp28tRd45mDXYwU/edit?usp=sharing" TargetMode="External"/><Relationship Id="rId29" Type="http://schemas.openxmlformats.org/officeDocument/2006/relationships/hyperlink" Target="https://docs.google.com/spreadsheets/d/13hAtyIeTiDU7O_rvK0mKl3tlsIgg9hhOOKs2-rq54hA/edit?usp=sharing" TargetMode="External"/><Relationship Id="rId7" Type="http://schemas.openxmlformats.org/officeDocument/2006/relationships/hyperlink" Target="https://moitruongquocgia-qa.ceid.gov.vn/" TargetMode="External"/><Relationship Id="rId8" Type="http://schemas.openxmlformats.org/officeDocument/2006/relationships/hyperlink" Target="https://docs.google.com/spreadsheets/d/1FkYKqG4ybzJgz_H1Nb1_PHKwa7FM_Bdt6Rwg0Unxn34/edit?usp=sharing" TargetMode="External"/><Relationship Id="rId31" Type="http://schemas.openxmlformats.org/officeDocument/2006/relationships/hyperlink" Target="https://docs.google.com/spreadsheets/d/1TGz5Q2AYqjq0-04UIFmpqASiwY-S29sNpzndzLM_Yuc/edit?usp=sharing" TargetMode="External"/><Relationship Id="rId30" Type="http://schemas.openxmlformats.org/officeDocument/2006/relationships/hyperlink" Target="https://docs.google.com/spreadsheets/d/1NBtVVne0X0XDidOuRp0aDVc3hDoMM5Gf6pOexBmhOY0/edit?usp=sharing" TargetMode="External"/><Relationship Id="rId11" Type="http://schemas.openxmlformats.org/officeDocument/2006/relationships/hyperlink" Target="https://docs.google.com/spreadsheets/d/1EPNTMMwjkygfJ18_6ppvSCgr3eSv9MXn/edit?usp=sharing&amp;ouid=109950283904003501889&amp;rtpof=true&amp;sd=true" TargetMode="External"/><Relationship Id="rId33" Type="http://schemas.openxmlformats.org/officeDocument/2006/relationships/hyperlink" Target="https://docs.google.com/spreadsheets/d/11g7NT4MGjatclBFi3fyAFRiqavVK6csz5LXThCuN7LY/edit?usp=sharing" TargetMode="External"/><Relationship Id="rId10" Type="http://schemas.openxmlformats.org/officeDocument/2006/relationships/hyperlink" Target="https://docs.google.com/spreadsheets/d/15ulaIVvHbsphjBeS7gMjs9LYAzurk4_RcUwTtlnWtBg/edit?usp=sharing" TargetMode="External"/><Relationship Id="rId32" Type="http://schemas.openxmlformats.org/officeDocument/2006/relationships/hyperlink" Target="https://docs.google.com/spreadsheets/d/1F3gW4pvmB3gkv-k9FNb4X1t1-57uvvr_mIVXQrVD3S4/edit?usp=sharing" TargetMode="External"/><Relationship Id="rId13" Type="http://schemas.openxmlformats.org/officeDocument/2006/relationships/hyperlink" Target="https://docs.google.com/spreadsheets/d/1Su7emRQ5CEow8pJbnpNamgxGRWIqT2aP/edit?usp=sharing&amp;ouid=109950283904003501889&amp;rtpof=true&amp;sd=true" TargetMode="External"/><Relationship Id="rId12" Type="http://schemas.openxmlformats.org/officeDocument/2006/relationships/hyperlink" Target="https://docs.google.com/spreadsheets/d/15EFVpGLEj0KFMIPawGIN2xAqy2b9EaQDbb2-Xrxa-Lo/edit?usp=sharing" TargetMode="External"/><Relationship Id="rId34" Type="http://schemas.openxmlformats.org/officeDocument/2006/relationships/drawing" Target="../drawings/drawing7.xml"/><Relationship Id="rId15" Type="http://schemas.openxmlformats.org/officeDocument/2006/relationships/hyperlink" Target="https://docs.google.com/spreadsheets/d/1ToWGaTOQWVrIbV8k3uWv3_8HNsH1U1BItZIOqTyxBT4/edit?usp=sharing" TargetMode="External"/><Relationship Id="rId14" Type="http://schemas.openxmlformats.org/officeDocument/2006/relationships/hyperlink" Target="https://docs.google.com/spreadsheets/d/1ToWGaTOQWVrIbV8k3uWv3_8HNsH1U1BItZIOqTyxBT4/edit?usp=sharing" TargetMode="External"/><Relationship Id="rId17" Type="http://schemas.openxmlformats.org/officeDocument/2006/relationships/hyperlink" Target="https://docs.google.com/spreadsheets/d/1bwxCWbKgjMNjhtT4Hp8CrYGr8QUUKgCYQcicMstac0Q/edit?usp=sharing" TargetMode="External"/><Relationship Id="rId16" Type="http://schemas.openxmlformats.org/officeDocument/2006/relationships/hyperlink" Target="https://docs.google.com/spreadsheets/d/1tJoEfD50kxofNtC1f2J6Qx5HitPRxfb2L2dgAPD_xvg/edit?usp=sharing" TargetMode="External"/><Relationship Id="rId19" Type="http://schemas.openxmlformats.org/officeDocument/2006/relationships/hyperlink" Target="https://docs.google.com/spreadsheets/d/1i0HPeJvKiQpWKCm42T9JwAKDeerybVyx/edit?usp=sharing&amp;ouid=109950283904003501889&amp;rtpof=true&amp;sd=true" TargetMode="External"/><Relationship Id="rId18" Type="http://schemas.openxmlformats.org/officeDocument/2006/relationships/hyperlink" Target="https://docs.google.com/spreadsheets/d/1TexbGxl-qGBSF7u4dNkZKue0Fpmk-vROXEmja2DXwdk/edit?usp=shari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oitruongquocgia-qa.ceid.gov.vn/" TargetMode="External"/><Relationship Id="rId2" Type="http://schemas.openxmlformats.org/officeDocument/2006/relationships/hyperlink" Target="https://moitruongquocgia-qa.ceid.gov.vn/" TargetMode="External"/><Relationship Id="rId3" Type="http://schemas.openxmlformats.org/officeDocument/2006/relationships/hyperlink" Target="https://moitruongquocgia-qa.ceid.gov.vn/" TargetMode="External"/><Relationship Id="rId4" Type="http://schemas.openxmlformats.org/officeDocument/2006/relationships/hyperlink" Target="https://csdl-mt.fds.vn/" TargetMode="External"/><Relationship Id="rId9" Type="http://schemas.openxmlformats.org/officeDocument/2006/relationships/hyperlink" Target="https://moitruongquocgia-qa.ceid.gov.vn/" TargetMode="External"/><Relationship Id="rId5" Type="http://schemas.openxmlformats.org/officeDocument/2006/relationships/hyperlink" Target="https://moitruongquocgia-qa.ceid.gov.vn/" TargetMode="External"/><Relationship Id="rId6" Type="http://schemas.openxmlformats.org/officeDocument/2006/relationships/hyperlink" Target="https://moitruongquocgia-qa.ceid.gov.vn/" TargetMode="External"/><Relationship Id="rId7" Type="http://schemas.openxmlformats.org/officeDocument/2006/relationships/hyperlink" Target="https://moitruongquocgia-qa.ceid.gov.vn/" TargetMode="External"/><Relationship Id="rId8" Type="http://schemas.openxmlformats.org/officeDocument/2006/relationships/hyperlink" Target="https://moitruongquocgia-qa.ceid.gov.vn/" TargetMode="External"/><Relationship Id="rId10"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s://docs.google.com/spreadsheets/d/13qZQS1bWNv1-GXRjZithi3zn1Wr7GhXl/edit" TargetMode="External"/><Relationship Id="rId42" Type="http://schemas.openxmlformats.org/officeDocument/2006/relationships/hyperlink" Target="https://docs.google.com/spreadsheets/d/1LKYzSONMNisnbWln7DsUX-qzWEFykDT8/edit" TargetMode="External"/><Relationship Id="rId41" Type="http://schemas.openxmlformats.org/officeDocument/2006/relationships/hyperlink" Target="https://docs.google.com/spreadsheets/d/13qZQS1bWNv1-GXRjZithi3zn1Wr7GhXl/edit" TargetMode="External"/><Relationship Id="rId44" Type="http://schemas.openxmlformats.org/officeDocument/2006/relationships/hyperlink" Target="https://docs.google.com/spreadsheets/d/1LKYzSONMNisnbWln7DsUX-qzWEFykDT8/edit" TargetMode="External"/><Relationship Id="rId43" Type="http://schemas.openxmlformats.org/officeDocument/2006/relationships/hyperlink" Target="https://docs.google.com/spreadsheets/d/1LKYzSONMNisnbWln7DsUX-qzWEFykDT8/edit" TargetMode="External"/><Relationship Id="rId46" Type="http://schemas.openxmlformats.org/officeDocument/2006/relationships/hyperlink" Target="https://docs.google.com/spreadsheets/d/1LKYzSONMNisnbWln7DsUX-qzWEFykDT8/edit" TargetMode="External"/><Relationship Id="rId45" Type="http://schemas.openxmlformats.org/officeDocument/2006/relationships/hyperlink" Target="https://docs.google.com/spreadsheets/d/1VDGOL9NV3Xwbf1G-9rP-CYxvKDLlfX2-/edit" TargetMode="External"/><Relationship Id="rId48" Type="http://schemas.openxmlformats.org/officeDocument/2006/relationships/hyperlink" Target="https://docs.google.com/spreadsheets/d/1LKYzSONMNisnbWln7DsUX-qzWEFykDT8/edit" TargetMode="External"/><Relationship Id="rId47" Type="http://schemas.openxmlformats.org/officeDocument/2006/relationships/hyperlink" Target="https://docs.google.com/spreadsheets/d/1LKYzSONMNisnbWln7DsUX-qzWEFykDT8/edit" TargetMode="External"/><Relationship Id="rId49" Type="http://schemas.openxmlformats.org/officeDocument/2006/relationships/hyperlink" Target="https://docs.google.com/spreadsheets/d/1LKYzSONMNisnbWln7DsUX-qzWEFykDT8/edit" TargetMode="External"/><Relationship Id="rId100" Type="http://schemas.openxmlformats.org/officeDocument/2006/relationships/drawing" Target="../drawings/drawing11.xml"/><Relationship Id="rId31" Type="http://schemas.openxmlformats.org/officeDocument/2006/relationships/hyperlink" Target="https://docs.google.com/spreadsheets/d/13qZQS1bWNv1-GXRjZithi3zn1Wr7GhXl/edit" TargetMode="External"/><Relationship Id="rId30" Type="http://schemas.openxmlformats.org/officeDocument/2006/relationships/hyperlink" Target="https://docs.google.com/spreadsheets/d/13qZQS1bWNv1-GXRjZithi3zn1Wr7GhXl/edit" TargetMode="External"/><Relationship Id="rId33" Type="http://schemas.openxmlformats.org/officeDocument/2006/relationships/hyperlink" Target="https://docs.google.com/spreadsheets/d/13qZQS1bWNv1-GXRjZithi3zn1Wr7GhXl/edit" TargetMode="External"/><Relationship Id="rId32" Type="http://schemas.openxmlformats.org/officeDocument/2006/relationships/hyperlink" Target="https://docs.google.com/spreadsheets/d/13qZQS1bWNv1-GXRjZithi3zn1Wr7GhXl/edit" TargetMode="External"/><Relationship Id="rId35" Type="http://schemas.openxmlformats.org/officeDocument/2006/relationships/hyperlink" Target="https://docs.google.com/spreadsheets/d/13qZQS1bWNv1-GXRjZithi3zn1Wr7GhXl/edit" TargetMode="External"/><Relationship Id="rId34" Type="http://schemas.openxmlformats.org/officeDocument/2006/relationships/hyperlink" Target="https://docs.google.com/spreadsheets/d/13qZQS1bWNv1-GXRjZithi3zn1Wr7GhXl/edit" TargetMode="External"/><Relationship Id="rId37" Type="http://schemas.openxmlformats.org/officeDocument/2006/relationships/hyperlink" Target="https://docs.google.com/spreadsheets/d/13qZQS1bWNv1-GXRjZithi3zn1Wr7GhXl/edit" TargetMode="External"/><Relationship Id="rId36" Type="http://schemas.openxmlformats.org/officeDocument/2006/relationships/hyperlink" Target="https://docs.google.com/spreadsheets/d/13qZQS1bWNv1-GXRjZithi3zn1Wr7GhXl/edit" TargetMode="External"/><Relationship Id="rId39" Type="http://schemas.openxmlformats.org/officeDocument/2006/relationships/hyperlink" Target="https://docs.google.com/spreadsheets/d/13qZQS1bWNv1-GXRjZithi3zn1Wr7GhXl/edit" TargetMode="External"/><Relationship Id="rId38" Type="http://schemas.openxmlformats.org/officeDocument/2006/relationships/hyperlink" Target="https://docs.google.com/spreadsheets/d/13qZQS1bWNv1-GXRjZithi3zn1Wr7GhXl/edit" TargetMode="External"/><Relationship Id="rId20" Type="http://schemas.openxmlformats.org/officeDocument/2006/relationships/hyperlink" Target="https://docs.google.com/spreadsheets/d/13qZQS1bWNv1-GXRjZithi3zn1Wr7GhXl/edit" TargetMode="External"/><Relationship Id="rId22" Type="http://schemas.openxmlformats.org/officeDocument/2006/relationships/hyperlink" Target="https://docs.google.com/spreadsheets/d/13qZQS1bWNv1-GXRjZithi3zn1Wr7GhXl/edit" TargetMode="External"/><Relationship Id="rId21" Type="http://schemas.openxmlformats.org/officeDocument/2006/relationships/hyperlink" Target="https://docs.google.com/spreadsheets/d/13qZQS1bWNv1-GXRjZithi3zn1Wr7GhXl/edit" TargetMode="External"/><Relationship Id="rId24" Type="http://schemas.openxmlformats.org/officeDocument/2006/relationships/hyperlink" Target="https://docs.google.com/spreadsheets/d/13qZQS1bWNv1-GXRjZithi3zn1Wr7GhXl/edit" TargetMode="External"/><Relationship Id="rId23" Type="http://schemas.openxmlformats.org/officeDocument/2006/relationships/hyperlink" Target="https://docs.google.com/spreadsheets/d/13qZQS1bWNv1-GXRjZithi3zn1Wr7GhXl/edit" TargetMode="External"/><Relationship Id="rId26" Type="http://schemas.openxmlformats.org/officeDocument/2006/relationships/hyperlink" Target="https://docs.google.com/spreadsheets/d/13qZQS1bWNv1-GXRjZithi3zn1Wr7GhXl/edit" TargetMode="External"/><Relationship Id="rId25" Type="http://schemas.openxmlformats.org/officeDocument/2006/relationships/hyperlink" Target="https://docs.google.com/spreadsheets/d/13qZQS1bWNv1-GXRjZithi3zn1Wr7GhXl/edit" TargetMode="External"/><Relationship Id="rId28" Type="http://schemas.openxmlformats.org/officeDocument/2006/relationships/hyperlink" Target="https://docs.google.com/spreadsheets/d/13qZQS1bWNv1-GXRjZithi3zn1Wr7GhXl/edit" TargetMode="External"/><Relationship Id="rId27" Type="http://schemas.openxmlformats.org/officeDocument/2006/relationships/hyperlink" Target="https://docs.google.com/spreadsheets/d/13qZQS1bWNv1-GXRjZithi3zn1Wr7GhXl/edit" TargetMode="External"/><Relationship Id="rId29" Type="http://schemas.openxmlformats.org/officeDocument/2006/relationships/hyperlink" Target="https://docs.google.com/spreadsheets/d/13qZQS1bWNv1-GXRjZithi3zn1Wr7GhXl/edit" TargetMode="External"/><Relationship Id="rId95" Type="http://schemas.openxmlformats.org/officeDocument/2006/relationships/hyperlink" Target="https://docs.google.com/spreadsheets/d/1VDGOL9NV3Xwbf1G-9rP-CYxvKDLlfX2-/edit" TargetMode="External"/><Relationship Id="rId94" Type="http://schemas.openxmlformats.org/officeDocument/2006/relationships/hyperlink" Target="https://docs.google.com/spreadsheets/d/1UL3K7QfHW3NVu5bOQN0RzYPISYtLPIQWm2EQ9-gqH1o/edit" TargetMode="External"/><Relationship Id="rId97" Type="http://schemas.openxmlformats.org/officeDocument/2006/relationships/hyperlink" Target="https://docs.google.com/spreadsheets/d/1VDGOL9NV3Xwbf1G-9rP-CYxvKDLlfX2-/edit" TargetMode="External"/><Relationship Id="rId96" Type="http://schemas.openxmlformats.org/officeDocument/2006/relationships/hyperlink" Target="https://docs.google.com/spreadsheets/d/1VDGOL9NV3Xwbf1G-9rP-CYxvKDLlfX2-/edit" TargetMode="External"/><Relationship Id="rId11" Type="http://schemas.openxmlformats.org/officeDocument/2006/relationships/hyperlink" Target="https://docs.google.com/spreadsheets/d/13qZQS1bWNv1-GXRjZithi3zn1Wr7GhXl/edit" TargetMode="External"/><Relationship Id="rId99" Type="http://schemas.openxmlformats.org/officeDocument/2006/relationships/hyperlink" Target="https://docs.google.com/spreadsheets/d/1VDGOL9NV3Xwbf1G-9rP-CYxvKDLlfX2-/edit" TargetMode="External"/><Relationship Id="rId10" Type="http://schemas.openxmlformats.org/officeDocument/2006/relationships/hyperlink" Target="https://docs.google.com/spreadsheets/d/13qZQS1bWNv1-GXRjZithi3zn1Wr7GhXl/edit" TargetMode="External"/><Relationship Id="rId98" Type="http://schemas.openxmlformats.org/officeDocument/2006/relationships/hyperlink" Target="https://docs.google.com/spreadsheets/d/1VDGOL9NV3Xwbf1G-9rP-CYxvKDLlfX2-/edit" TargetMode="External"/><Relationship Id="rId13" Type="http://schemas.openxmlformats.org/officeDocument/2006/relationships/hyperlink" Target="https://docs.google.com/spreadsheets/d/13qZQS1bWNv1-GXRjZithi3zn1Wr7GhXl/edit" TargetMode="External"/><Relationship Id="rId12" Type="http://schemas.openxmlformats.org/officeDocument/2006/relationships/hyperlink" Target="https://docs.google.com/spreadsheets/d/13qZQS1bWNv1-GXRjZithi3zn1Wr7GhXl/edit" TargetMode="External"/><Relationship Id="rId91" Type="http://schemas.openxmlformats.org/officeDocument/2006/relationships/hyperlink" Target="https://docs.google.com/spreadsheets/d/1VDGOL9NV3Xwbf1G-9rP-CYxvKDLlfX2-/edit" TargetMode="External"/><Relationship Id="rId90" Type="http://schemas.openxmlformats.org/officeDocument/2006/relationships/hyperlink" Target="https://docs.google.com/spreadsheets/d/1VDGOL9NV3Xwbf1G-9rP-CYxvKDLlfX2-/edit" TargetMode="External"/><Relationship Id="rId93" Type="http://schemas.openxmlformats.org/officeDocument/2006/relationships/hyperlink" Target="https://docs.google.com/spreadsheets/d/1VDGOL9NV3Xwbf1G-9rP-CYxvKDLlfX2-/edit" TargetMode="External"/><Relationship Id="rId92" Type="http://schemas.openxmlformats.org/officeDocument/2006/relationships/hyperlink" Target="https://docs.google.com/spreadsheets/d/1VDGOL9NV3Xwbf1G-9rP-CYxvKDLlfX2-/edit" TargetMode="External"/><Relationship Id="rId15" Type="http://schemas.openxmlformats.org/officeDocument/2006/relationships/hyperlink" Target="https://docs.google.com/spreadsheets/d/13qZQS1bWNv1-GXRjZithi3zn1Wr7GhXl/edit" TargetMode="External"/><Relationship Id="rId14" Type="http://schemas.openxmlformats.org/officeDocument/2006/relationships/hyperlink" Target="https://docs.google.com/spreadsheets/d/13qZQS1bWNv1-GXRjZithi3zn1Wr7GhXl/edit" TargetMode="External"/><Relationship Id="rId17" Type="http://schemas.openxmlformats.org/officeDocument/2006/relationships/hyperlink" Target="https://docs.google.com/spreadsheets/d/13qZQS1bWNv1-GXRjZithi3zn1Wr7GhXl/edit" TargetMode="External"/><Relationship Id="rId16" Type="http://schemas.openxmlformats.org/officeDocument/2006/relationships/hyperlink" Target="https://docs.google.com/spreadsheets/d/13qZQS1bWNv1-GXRjZithi3zn1Wr7GhXl/edit" TargetMode="External"/><Relationship Id="rId19" Type="http://schemas.openxmlformats.org/officeDocument/2006/relationships/hyperlink" Target="https://docs.google.com/spreadsheets/d/13qZQS1bWNv1-GXRjZithi3zn1Wr7GhXl/edit" TargetMode="External"/><Relationship Id="rId18" Type="http://schemas.openxmlformats.org/officeDocument/2006/relationships/hyperlink" Target="https://docs.google.com/spreadsheets/d/13qZQS1bWNv1-GXRjZithi3zn1Wr7GhXl/edit" TargetMode="External"/><Relationship Id="rId84" Type="http://schemas.openxmlformats.org/officeDocument/2006/relationships/hyperlink" Target="https://docs.google.com/spreadsheets/d/1VDGOL9NV3Xwbf1G-9rP-CYxvKDLlfX2-/edit" TargetMode="External"/><Relationship Id="rId83" Type="http://schemas.openxmlformats.org/officeDocument/2006/relationships/hyperlink" Target="https://docs.google.com/spreadsheets/d/1VDGOL9NV3Xwbf1G-9rP-CYxvKDLlfX2-/edit" TargetMode="External"/><Relationship Id="rId86" Type="http://schemas.openxmlformats.org/officeDocument/2006/relationships/hyperlink" Target="https://docs.google.com/spreadsheets/d/1VDGOL9NV3Xwbf1G-9rP-CYxvKDLlfX2-/edit" TargetMode="External"/><Relationship Id="rId85" Type="http://schemas.openxmlformats.org/officeDocument/2006/relationships/hyperlink" Target="https://docs.google.com/spreadsheets/d/1VDGOL9NV3Xwbf1G-9rP-CYxvKDLlfX2-/edit" TargetMode="External"/><Relationship Id="rId88" Type="http://schemas.openxmlformats.org/officeDocument/2006/relationships/hyperlink" Target="https://docs.google.com/spreadsheets/d/1VDGOL9NV3Xwbf1G-9rP-CYxvKDLlfX2-/edit" TargetMode="External"/><Relationship Id="rId87" Type="http://schemas.openxmlformats.org/officeDocument/2006/relationships/hyperlink" Target="https://docs.google.com/spreadsheets/d/1VDGOL9NV3Xwbf1G-9rP-CYxvKDLlfX2-/edit" TargetMode="External"/><Relationship Id="rId89" Type="http://schemas.openxmlformats.org/officeDocument/2006/relationships/hyperlink" Target="https://docs.google.com/spreadsheets/d/1VDGOL9NV3Xwbf1G-9rP-CYxvKDLlfX2-/edit" TargetMode="External"/><Relationship Id="rId80" Type="http://schemas.openxmlformats.org/officeDocument/2006/relationships/hyperlink" Target="https://docs.google.com/spreadsheets/d/1zYmgYK4yljRfCVYgJbriadtZizIh7mYF/edit" TargetMode="External"/><Relationship Id="rId82" Type="http://schemas.openxmlformats.org/officeDocument/2006/relationships/hyperlink" Target="https://docs.google.com/spreadsheets/d/1VDGOL9NV3Xwbf1G-9rP-CYxvKDLlfX2-/edit" TargetMode="External"/><Relationship Id="rId81" Type="http://schemas.openxmlformats.org/officeDocument/2006/relationships/hyperlink" Target="https://docs.google.com/spreadsheets/d/1zYmgYK4yljRfCVYgJbriadtZizIh7mYF/edit" TargetMode="External"/><Relationship Id="rId1" Type="http://schemas.openxmlformats.org/officeDocument/2006/relationships/hyperlink" Target="https://api.monre.gov.vn/ngsp/dmdc/1.0.0/Category/maquocgia" TargetMode="External"/><Relationship Id="rId2" Type="http://schemas.openxmlformats.org/officeDocument/2006/relationships/hyperlink" Target="https://docs.google.com/spreadsheets/d/13qZQS1bWNv1-GXRjZithi3zn1Wr7GhXl/edit" TargetMode="External"/><Relationship Id="rId3" Type="http://schemas.openxmlformats.org/officeDocument/2006/relationships/hyperlink" Target="https://docs.google.com/spreadsheets/d/13qZQS1bWNv1-GXRjZithi3zn1Wr7GhXl/edit" TargetMode="External"/><Relationship Id="rId4" Type="http://schemas.openxmlformats.org/officeDocument/2006/relationships/hyperlink" Target="https://docs.google.com/spreadsheets/d/13qZQS1bWNv1-GXRjZithi3zn1Wr7GhXl/edit" TargetMode="External"/><Relationship Id="rId9" Type="http://schemas.openxmlformats.org/officeDocument/2006/relationships/hyperlink" Target="https://docs.google.com/spreadsheets/d/13qZQS1bWNv1-GXRjZithi3zn1Wr7GhXl/edit" TargetMode="External"/><Relationship Id="rId5" Type="http://schemas.openxmlformats.org/officeDocument/2006/relationships/hyperlink" Target="https://docs.google.com/spreadsheets/d/13qZQS1bWNv1-GXRjZithi3zn1Wr7GhXl/edit" TargetMode="External"/><Relationship Id="rId6" Type="http://schemas.openxmlformats.org/officeDocument/2006/relationships/hyperlink" Target="https://docs.google.com/spreadsheets/d/13qZQS1bWNv1-GXRjZithi3zn1Wr7GhXl/edit" TargetMode="External"/><Relationship Id="rId7" Type="http://schemas.openxmlformats.org/officeDocument/2006/relationships/hyperlink" Target="https://docs.google.com/spreadsheets/d/13qZQS1bWNv1-GXRjZithi3zn1Wr7GhXl/edit" TargetMode="External"/><Relationship Id="rId8" Type="http://schemas.openxmlformats.org/officeDocument/2006/relationships/hyperlink" Target="https://docs.google.com/spreadsheets/d/13qZQS1bWNv1-GXRjZithi3zn1Wr7GhXl/edit" TargetMode="External"/><Relationship Id="rId73" Type="http://schemas.openxmlformats.org/officeDocument/2006/relationships/hyperlink" Target="https://docs.google.com/spreadsheets/d/1zYmgYK4yljRfCVYgJbriadtZizIh7mYF/edit" TargetMode="External"/><Relationship Id="rId72" Type="http://schemas.openxmlformats.org/officeDocument/2006/relationships/hyperlink" Target="https://docs.google.com/spreadsheets/d/1zYmgYK4yljRfCVYgJbriadtZizIh7mYF/edit" TargetMode="External"/><Relationship Id="rId75" Type="http://schemas.openxmlformats.org/officeDocument/2006/relationships/hyperlink" Target="https://docs.google.com/spreadsheets/d/1zYmgYK4yljRfCVYgJbriadtZizIh7mYF/edit" TargetMode="External"/><Relationship Id="rId74" Type="http://schemas.openxmlformats.org/officeDocument/2006/relationships/hyperlink" Target="https://docs.google.com/spreadsheets/d/1zYmgYK4yljRfCVYgJbriadtZizIh7mYF/edit" TargetMode="External"/><Relationship Id="rId77" Type="http://schemas.openxmlformats.org/officeDocument/2006/relationships/hyperlink" Target="https://docs.google.com/spreadsheets/d/1zYmgYK4yljRfCVYgJbriadtZizIh7mYF/edit" TargetMode="External"/><Relationship Id="rId76" Type="http://schemas.openxmlformats.org/officeDocument/2006/relationships/hyperlink" Target="https://docs.google.com/spreadsheets/d/1zYmgYK4yljRfCVYgJbriadtZizIh7mYF/edit" TargetMode="External"/><Relationship Id="rId79" Type="http://schemas.openxmlformats.org/officeDocument/2006/relationships/hyperlink" Target="https://docs.google.com/spreadsheets/d/1zYmgYK4yljRfCVYgJbriadtZizIh7mYF/edit" TargetMode="External"/><Relationship Id="rId78" Type="http://schemas.openxmlformats.org/officeDocument/2006/relationships/hyperlink" Target="https://docs.google.com/spreadsheets/d/1zYmgYK4yljRfCVYgJbriadtZizIh7mYF/edit" TargetMode="External"/><Relationship Id="rId71" Type="http://schemas.openxmlformats.org/officeDocument/2006/relationships/hyperlink" Target="https://docs.google.com/spreadsheets/d/1zYmgYK4yljRfCVYgJbriadtZizIh7mYF/edit" TargetMode="External"/><Relationship Id="rId70" Type="http://schemas.openxmlformats.org/officeDocument/2006/relationships/hyperlink" Target="https://docs.google.com/spreadsheets/d/1zYmgYK4yljRfCVYgJbriadtZizIh7mYF/edit" TargetMode="External"/><Relationship Id="rId62" Type="http://schemas.openxmlformats.org/officeDocument/2006/relationships/hyperlink" Target="https://docs.google.com/spreadsheets/d/1zYmgYK4yljRfCVYgJbriadtZizIh7mYF/edit" TargetMode="External"/><Relationship Id="rId61" Type="http://schemas.openxmlformats.org/officeDocument/2006/relationships/hyperlink" Target="https://docs.google.com/spreadsheets/d/1zYmgYK4yljRfCVYgJbriadtZizIh7mYF/edit" TargetMode="External"/><Relationship Id="rId64" Type="http://schemas.openxmlformats.org/officeDocument/2006/relationships/hyperlink" Target="https://docs.google.com/spreadsheets/d/1zYmgYK4yljRfCVYgJbriadtZizIh7mYF/edit" TargetMode="External"/><Relationship Id="rId63" Type="http://schemas.openxmlformats.org/officeDocument/2006/relationships/hyperlink" Target="https://docs.google.com/spreadsheets/d/1zYmgYK4yljRfCVYgJbriadtZizIh7mYF/edit" TargetMode="External"/><Relationship Id="rId66" Type="http://schemas.openxmlformats.org/officeDocument/2006/relationships/hyperlink" Target="https://docs.google.com/spreadsheets/d/1zYmgYK4yljRfCVYgJbriadtZizIh7mYF/edit" TargetMode="External"/><Relationship Id="rId65" Type="http://schemas.openxmlformats.org/officeDocument/2006/relationships/hyperlink" Target="https://docs.google.com/spreadsheets/d/1zYmgYK4yljRfCVYgJbriadtZizIh7mYF/edit" TargetMode="External"/><Relationship Id="rId68" Type="http://schemas.openxmlformats.org/officeDocument/2006/relationships/hyperlink" Target="https://docs.google.com/spreadsheets/d/1zYmgYK4yljRfCVYgJbriadtZizIh7mYF/edit" TargetMode="External"/><Relationship Id="rId67" Type="http://schemas.openxmlformats.org/officeDocument/2006/relationships/hyperlink" Target="https://docs.google.com/spreadsheets/d/1zYmgYK4yljRfCVYgJbriadtZizIh7mYF/edit" TargetMode="External"/><Relationship Id="rId60" Type="http://schemas.openxmlformats.org/officeDocument/2006/relationships/hyperlink" Target="https://docs.google.com/spreadsheets/d/13qZQS1bWNv1-GXRjZithi3zn1Wr7GhXl/edit" TargetMode="External"/><Relationship Id="rId69" Type="http://schemas.openxmlformats.org/officeDocument/2006/relationships/hyperlink" Target="https://docs.google.com/spreadsheets/d/1zYmgYK4yljRfCVYgJbriadtZizIh7mYF/edit" TargetMode="External"/><Relationship Id="rId51" Type="http://schemas.openxmlformats.org/officeDocument/2006/relationships/hyperlink" Target="https://docs.google.com/spreadsheets/d/1LKYzSONMNisnbWln7DsUX-qzWEFykDT8/edit" TargetMode="External"/><Relationship Id="rId50" Type="http://schemas.openxmlformats.org/officeDocument/2006/relationships/hyperlink" Target="https://docs.google.com/spreadsheets/d/1LKYzSONMNisnbWln7DsUX-qzWEFykDT8/edit" TargetMode="External"/><Relationship Id="rId53" Type="http://schemas.openxmlformats.org/officeDocument/2006/relationships/hyperlink" Target="https://docs.google.com/spreadsheets/d/1LKYzSONMNisnbWln7DsUX-qzWEFykDT8/edit" TargetMode="External"/><Relationship Id="rId52" Type="http://schemas.openxmlformats.org/officeDocument/2006/relationships/hyperlink" Target="https://docs.google.com/spreadsheets/d/1LKYzSONMNisnbWln7DsUX-qzWEFykDT8/edit" TargetMode="External"/><Relationship Id="rId55" Type="http://schemas.openxmlformats.org/officeDocument/2006/relationships/hyperlink" Target="https://docs.google.com/spreadsheets/d/1LKYzSONMNisnbWln7DsUX-qzWEFykDT8/edit" TargetMode="External"/><Relationship Id="rId54" Type="http://schemas.openxmlformats.org/officeDocument/2006/relationships/hyperlink" Target="https://docs.google.com/spreadsheets/d/1LKYzSONMNisnbWln7DsUX-qzWEFykDT8/edit" TargetMode="External"/><Relationship Id="rId57" Type="http://schemas.openxmlformats.org/officeDocument/2006/relationships/hyperlink" Target="https://docs.google.com/spreadsheets/d/13qZQS1bWNv1-GXRjZithi3zn1Wr7GhXl/edit" TargetMode="External"/><Relationship Id="rId56" Type="http://schemas.openxmlformats.org/officeDocument/2006/relationships/hyperlink" Target="https://docs.google.com/spreadsheets/d/13qZQS1bWNv1-GXRjZithi3zn1Wr7GhXl/edit" TargetMode="External"/><Relationship Id="rId59" Type="http://schemas.openxmlformats.org/officeDocument/2006/relationships/hyperlink" Target="https://docs.google.com/spreadsheets/d/13qZQS1bWNv1-GXRjZithi3zn1Wr7GhXl/edit" TargetMode="External"/><Relationship Id="rId58" Type="http://schemas.openxmlformats.org/officeDocument/2006/relationships/hyperlink" Target="https://docs.google.com/spreadsheets/d/13qZQS1bWNv1-GXRjZithi3zn1Wr7GhXl/edit"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40" Type="http://schemas.openxmlformats.org/officeDocument/2006/relationships/hyperlink" Target="https://docs.google.com/spreadsheets/d/1HmElIGdeJndhP4H0cqLmGIqua_AgynecXZ-NjYthykQ/edit" TargetMode="External"/><Relationship Id="rId42" Type="http://schemas.openxmlformats.org/officeDocument/2006/relationships/hyperlink" Target="https://docs.google.com/spreadsheets/d/1D7seVcRWI7no6YR_fLenROVkNO0bv-9Cc5OJBxtcvRg/edit" TargetMode="External"/><Relationship Id="rId41" Type="http://schemas.openxmlformats.org/officeDocument/2006/relationships/hyperlink" Target="https://drive.google.com/file/d/1Zj8XbbhVRGI_kFAudwr1tPNXomWWAnmN/view?usp=sharing" TargetMode="External"/><Relationship Id="rId44" Type="http://schemas.openxmlformats.org/officeDocument/2006/relationships/hyperlink" Target="https://docs.google.com/spreadsheets/d/1F1mfWHlgFBw0UBDNmAIJr6zjDe9gzy6YVJ7Y0Nxq4Sk/edit" TargetMode="External"/><Relationship Id="rId43" Type="http://schemas.openxmlformats.org/officeDocument/2006/relationships/hyperlink" Target="https://drive.google.com/drive/folders/11bKvrlt17-BxPvAgZFGbnN0baaep1s_F?usp=sharing" TargetMode="External"/><Relationship Id="rId46" Type="http://schemas.openxmlformats.org/officeDocument/2006/relationships/hyperlink" Target="https://docs.google.com/spreadsheets/d/1F9L8ttmx6OZnwEQCQFvRB-D8oXyNcjFFr4wAP86WVxg/edit?usp=drive_web&amp;ouid=108639924257136714225" TargetMode="External"/><Relationship Id="rId45" Type="http://schemas.openxmlformats.org/officeDocument/2006/relationships/hyperlink" Target="https://docs.google.com/spreadsheets/d/10U_wwo5PFD8DPf2OW53TMxg21GaMo_lZ3RD5DPGj_a4/edit" TargetMode="External"/><Relationship Id="rId48" Type="http://schemas.openxmlformats.org/officeDocument/2006/relationships/hyperlink" Target="https://docs.google.com/spreadsheets/d/1slBlr1ORnwsxkvlihhxm7O02t9uGmcpbn2X0lngQ-9U/edit?usp=drive_web&amp;ouid=108639924257136714225" TargetMode="External"/><Relationship Id="rId47" Type="http://schemas.openxmlformats.org/officeDocument/2006/relationships/hyperlink" Target="https://drive.google.com/drive/folders/1JbwRyJiDe-OXvfVpS2HKrgf173VZAS_u?usp=sharing" TargetMode="External"/><Relationship Id="rId49" Type="http://schemas.openxmlformats.org/officeDocument/2006/relationships/hyperlink" Target="https://docs.google.com/spreadsheets/d/1xBHiE1-9XgZ7i8TD4PkAryC1oATyWilBgytIsMZydwo/edit?usp=drive_web&amp;ouid=108639924257136714225" TargetMode="External"/><Relationship Id="rId31" Type="http://schemas.openxmlformats.org/officeDocument/2006/relationships/hyperlink" Target="https://drive.google.com/file/d/16kES_WRkJ9OkhY-Ta2pp5wB5DVBs1KU0/view?usp=sharing" TargetMode="External"/><Relationship Id="rId30" Type="http://schemas.openxmlformats.org/officeDocument/2006/relationships/hyperlink" Target="https://docs.google.com/spreadsheets/d/1TGz5Q2AYqjq0-04UIFmpqASiwY-S29sNpzndzLM_Yuc/edit?usp=drive_web&amp;ouid=108639924257136714225" TargetMode="External"/><Relationship Id="rId33" Type="http://schemas.openxmlformats.org/officeDocument/2006/relationships/hyperlink" Target="https://docs.google.com/spreadsheets/d/11g7NT4MGjatclBFi3fyAFRiqavVK6csz5LXThCuN7LY/edit?usp=drive_web&amp;ouid=108639924257136714225" TargetMode="External"/><Relationship Id="rId32" Type="http://schemas.openxmlformats.org/officeDocument/2006/relationships/hyperlink" Target="https://docs.google.com/spreadsheets/d/1F3gW4pvmB3gkv-k9FNb4X1t1-57uvvr_mIVXQrVD3S4/edit?usp=drive_web&amp;ouid=108639924257136714225" TargetMode="External"/><Relationship Id="rId35" Type="http://schemas.openxmlformats.org/officeDocument/2006/relationships/hyperlink" Target="https://drive.google.com/drive/u/0/folders/1L486c2-zz-0jYk_k9O6EU8a9Ns3OAGgz" TargetMode="External"/><Relationship Id="rId34" Type="http://schemas.openxmlformats.org/officeDocument/2006/relationships/hyperlink" Target="https://docs.google.com/spreadsheets/d/19l79xzYn8j4bvxOkFpm4aObnizZUBoWF/edit?usp=drive_web&amp;ouid=108639924257136714225&amp;rtpof=true" TargetMode="External"/><Relationship Id="rId37" Type="http://schemas.openxmlformats.org/officeDocument/2006/relationships/hyperlink" Target="https://drive.google.com/file/d/1y8G9yRfhxijYGLco2hIrr22xE3YvBavf/view?usp=sharing" TargetMode="External"/><Relationship Id="rId36" Type="http://schemas.openxmlformats.org/officeDocument/2006/relationships/hyperlink" Target="https://docs.google.com/spreadsheets/d/1tmK6wnKcqx8luLnbKlmsuqRUfF4pO2_-TK0Gc2gvbRg/edit?usp=drive_web&amp;ouid=108639924257136714225" TargetMode="External"/><Relationship Id="rId39" Type="http://schemas.openxmlformats.org/officeDocument/2006/relationships/hyperlink" Target="https://docs.google.com/document/d/1yRIxW1twYfO-sBi8kDZKQscePCyJCgRV/edit?usp=sharing&amp;ouid=109950283904003501889&amp;rtpof=true&amp;sd=true" TargetMode="External"/><Relationship Id="rId38" Type="http://schemas.openxmlformats.org/officeDocument/2006/relationships/hyperlink" Target="https://docs.google.com/spreadsheets/d/1V04fy_Dc1Pnc-X3MLuhlQd4ITLGLSeDWiidr0hYyrfA/edit" TargetMode="External"/><Relationship Id="rId20" Type="http://schemas.openxmlformats.org/officeDocument/2006/relationships/hyperlink" Target="https://docs.google.com/spreadsheets/d/121dMbpbIEfgVLFWxhER8eQOklnfTRI10hq7O2WXg9X0/edit" TargetMode="External"/><Relationship Id="rId22" Type="http://schemas.openxmlformats.org/officeDocument/2006/relationships/hyperlink" Target="https://drive.google.com/file/d/1wE2kHJAILnSOnpxBhe2sW5DwRsdx0re7/view?usp=sharing" TargetMode="External"/><Relationship Id="rId21" Type="http://schemas.openxmlformats.org/officeDocument/2006/relationships/hyperlink" Target="https://docs.google.com/spreadsheets/d/1h6jCZs35q2psaQAE-iR2is9CFjwxa7EaXATn6SGnOB4/edit" TargetMode="External"/><Relationship Id="rId24" Type="http://schemas.openxmlformats.org/officeDocument/2006/relationships/hyperlink" Target="https://docs.google.com/spreadsheets/d/1Jk_MQH9L7dGbdoU2vMWK9HfuwaGd5ApRukP9fa6y9NQ/edit" TargetMode="External"/><Relationship Id="rId23" Type="http://schemas.openxmlformats.org/officeDocument/2006/relationships/hyperlink" Target="https://docs.google.com/spreadsheets/d/1wiwvrJzBzNRP4zeLYqdZYHO_XhTaYsML5LcLEm6_EyA/edit" TargetMode="External"/><Relationship Id="rId26" Type="http://schemas.openxmlformats.org/officeDocument/2006/relationships/hyperlink" Target="https://docs.google.com/spreadsheets/d/1db_I1qWWRnT5q3OEJM6wQO1m9r99jPzvFyK3Kv-R1nQ/edit" TargetMode="External"/><Relationship Id="rId25" Type="http://schemas.openxmlformats.org/officeDocument/2006/relationships/hyperlink" Target="https://drive.google.com/drive/folders/1c-UGNQB6EQ67sVyRA88P4ZOYrSEq7nXq?usp=sharing" TargetMode="External"/><Relationship Id="rId28" Type="http://schemas.openxmlformats.org/officeDocument/2006/relationships/hyperlink" Target="https://docs.google.com/spreadsheets/d/13hAtyIeTiDU7O_rvK0mKl3tlsIgg9hhOOKs2-rq54hA/edit?usp=drive_web&amp;ouid=108639924257136714225" TargetMode="External"/><Relationship Id="rId27" Type="http://schemas.openxmlformats.org/officeDocument/2006/relationships/hyperlink" Target="https://docs.google.com/spreadsheets/d/1zq0Uoj60kBmBxxH9f7Y2YgDRvWV5N9suzfWjYmBE5Ks/edit" TargetMode="External"/><Relationship Id="rId29" Type="http://schemas.openxmlformats.org/officeDocument/2006/relationships/hyperlink" Target="https://docs.google.com/spreadsheets/d/1NBtVVne0X0XDidOuRp0aDVc3hDoMM5Gf6pOexBmhOY0/edit" TargetMode="External"/><Relationship Id="rId11" Type="http://schemas.openxmlformats.org/officeDocument/2006/relationships/hyperlink" Target="https://drive.google.com/file/d/1qBHM_5JiRHAwtDIQfYKK18DzVQuFT7si/view?usp=sharing" TargetMode="External"/><Relationship Id="rId10" Type="http://schemas.openxmlformats.org/officeDocument/2006/relationships/hyperlink" Target="https://docs.google.com/spreadsheets/d/1NS1B0eXsbtV3CIRMMReBdT4-jRb0Tq9Jr3D3xoV0-LY/edit" TargetMode="External"/><Relationship Id="rId13" Type="http://schemas.openxmlformats.org/officeDocument/2006/relationships/hyperlink" Target="https://drive.google.com/drive/folders/1ljO922da0dcVpB-LzVPZj2Qah8b9lnQx?usp=sharing" TargetMode="External"/><Relationship Id="rId12" Type="http://schemas.openxmlformats.org/officeDocument/2006/relationships/hyperlink" Target="https://docs.google.com/spreadsheets/d/1ToWGaTOQWVrIbV8k3uWv3_8HNsH1U1BItZIOqTyxBT4/edit?usp=drive_web&amp;ouid=108639924257136714225" TargetMode="External"/><Relationship Id="rId15" Type="http://schemas.openxmlformats.org/officeDocument/2006/relationships/hyperlink" Target="https://docs.google.com/spreadsheets/d/173RXgu7CE5YFOPb1Y3cyWLJl_K6M2I-qEAsFrR214Jw/edit" TargetMode="External"/><Relationship Id="rId14" Type="http://schemas.openxmlformats.org/officeDocument/2006/relationships/hyperlink" Target="https://docs.google.com/spreadsheets/d/1tJoEfD50kxofNtC1f2J6Qx5HitPRxfb2L2dgAPD_xvg/edit" TargetMode="External"/><Relationship Id="rId17" Type="http://schemas.openxmlformats.org/officeDocument/2006/relationships/hyperlink" Target="https://docs.google.com/spreadsheets/d/1TexbGxl-qGBSF7u4dNkZKue0Fpmk-vROXEmja2DXwdk/edit?usp=drive_web&amp;ouid=108639924257136714225" TargetMode="External"/><Relationship Id="rId16" Type="http://schemas.openxmlformats.org/officeDocument/2006/relationships/hyperlink" Target="https://docs.google.com/spreadsheets/d/1FkYKqG4ybzJgz_H1Nb1_PHKwa7FM_Bdt6Rwg0Unxn34/edit" TargetMode="External"/><Relationship Id="rId19" Type="http://schemas.openxmlformats.org/officeDocument/2006/relationships/hyperlink" Target="https://drive.google.com/drive/folders/1oYT-DvYqrObtUmQY4C6QPb6zelb_ZNhL?usp=sharing" TargetMode="External"/><Relationship Id="rId18" Type="http://schemas.openxmlformats.org/officeDocument/2006/relationships/hyperlink" Target="https://drive.google.com/file/d/1oTUxRMlyJrVTJOAPaEke9X-JkQh4xVPH/view?usp=sharing" TargetMode="External"/><Relationship Id="rId1" Type="http://schemas.openxmlformats.org/officeDocument/2006/relationships/hyperlink" Target="https://drive.google.com/drive/u/0/folders/1WOqo7YZYt9XoAp0upUScz530AQNOYLBC" TargetMode="External"/><Relationship Id="rId2" Type="http://schemas.openxmlformats.org/officeDocument/2006/relationships/hyperlink" Target="https://drive.google.com/drive/u/0/folders/1kUXbIhzmArzxnO-JPFelVIbeu6ym5GpA" TargetMode="External"/><Relationship Id="rId3" Type="http://schemas.openxmlformats.org/officeDocument/2006/relationships/hyperlink" Target="https://docs.google.com/spreadsheets/d/15ulaIVvHbsphjBeS7gMjs9LYAzurk4_RcUwTtlnWtBg/edit" TargetMode="External"/><Relationship Id="rId4" Type="http://schemas.openxmlformats.org/officeDocument/2006/relationships/hyperlink" Target="https://docs.google.com/spreadsheets/d/1MFaxzazBi_qNgkzrRZALc594u5dQhjA94UOptnMFibI/edit" TargetMode="External"/><Relationship Id="rId9" Type="http://schemas.openxmlformats.org/officeDocument/2006/relationships/hyperlink" Target="https://docs.google.com/spreadsheets/d/1bwxCWbKgjMNjhtT4Hp8CrYGr8QUUKgCYQcicMstac0Q/edit" TargetMode="External"/><Relationship Id="rId5" Type="http://schemas.openxmlformats.org/officeDocument/2006/relationships/hyperlink" Target="https://drive.google.com/file/d/1_SnOF43IMEurjVF0jWVzm7ij-lf3nI0M/view?usp=sharing" TargetMode="External"/><Relationship Id="rId6" Type="http://schemas.openxmlformats.org/officeDocument/2006/relationships/hyperlink" Target="https://docs.google.com/spreadsheets/d/15EFVpGLEj0KFMIPawGIN2xAqy2b9EaQDbb2-Xrxa-Lo/edit" TargetMode="External"/><Relationship Id="rId7" Type="http://schemas.openxmlformats.org/officeDocument/2006/relationships/hyperlink" Target="https://drive.google.com/drive/folders/1nGgQ4qV68hhmPF4IM4RW_pDihhtyQXji?usp=sharing" TargetMode="External"/><Relationship Id="rId8" Type="http://schemas.openxmlformats.org/officeDocument/2006/relationships/hyperlink" Target="https://docs.google.com/spreadsheets/d/1z3TwTrK5XAejnWgh5vFZxi_45mmMr0JzX4k6eC1CVXw/edit?usp=drive_web&amp;ouid=108639924257136714225" TargetMode="External"/><Relationship Id="rId62" Type="http://schemas.openxmlformats.org/officeDocument/2006/relationships/hyperlink" Target="https://docs.google.com/spreadsheets/d/125mOMgJwX4za4vGj77lMTrhMYJZmgjK2h-bK6P8irfE/edit?usp=drive_web&amp;ouid=108639924257136714225" TargetMode="External"/><Relationship Id="rId61" Type="http://schemas.openxmlformats.org/officeDocument/2006/relationships/hyperlink" Target="https://docs.google.com/spreadsheets/d/1rQmC9ot92_Ayw7aGxONdeKQB9XZvbmvEHCT6VzLE6lU/edit" TargetMode="External"/><Relationship Id="rId64" Type="http://schemas.openxmlformats.org/officeDocument/2006/relationships/drawing" Target="../drawings/drawing13.xml"/><Relationship Id="rId63" Type="http://schemas.openxmlformats.org/officeDocument/2006/relationships/hyperlink" Target="https://docs.google.com/spreadsheets/d/15WdUFkjwf29LcIrljW-94XtHYjKDhu--g1-ZwqucAOo/edit" TargetMode="External"/><Relationship Id="rId60" Type="http://schemas.openxmlformats.org/officeDocument/2006/relationships/hyperlink" Target="https://drive.google.com/drive/folders/1pWaCgwozfGrssJgUrbfLnBayi5b8Lucu?usp=sharing" TargetMode="External"/><Relationship Id="rId51" Type="http://schemas.openxmlformats.org/officeDocument/2006/relationships/hyperlink" Target="https://docs.google.com/spreadsheets/d/1NKuEdqZQW_V6Zj0rey_OFo-BVUv2fV-ZKUupZA08d_Y/edit?usp=drive_web&amp;ouid=108639924257136714225" TargetMode="External"/><Relationship Id="rId50" Type="http://schemas.openxmlformats.org/officeDocument/2006/relationships/hyperlink" Target="https://drive.google.com/drive/folders/10hR9UrRuaCtxMx98q8YVWWi7cxnwrBt6?usp=sharing" TargetMode="External"/><Relationship Id="rId53" Type="http://schemas.openxmlformats.org/officeDocument/2006/relationships/hyperlink" Target="https://docs.google.com/spreadsheets/d/1lHrRFQb48QVWR52eUQsMmrb76e9jr1fncm-Fyy1jrwI/edit" TargetMode="External"/><Relationship Id="rId52" Type="http://schemas.openxmlformats.org/officeDocument/2006/relationships/hyperlink" Target="https://docs.google.com/spreadsheets/d/1oZzUzRmMF16CdPCA1mNN-aZ0QTroJiQBC-lCuf1fEc4/edit?usp=drive_web&amp;ouid=108639924257136714225" TargetMode="External"/><Relationship Id="rId55" Type="http://schemas.openxmlformats.org/officeDocument/2006/relationships/hyperlink" Target="https://docs.google.com/spreadsheets/d/1BwOEjJtJn6GpZ8oYrlkxgwTS-ZsbbY-uNxoR-pf9KNs/edit" TargetMode="External"/><Relationship Id="rId54" Type="http://schemas.openxmlformats.org/officeDocument/2006/relationships/hyperlink" Target="https://drive.google.com/drive/folders/17ZWarp6e0WwRowQaAF2SCcv6bdBT-mXq" TargetMode="External"/><Relationship Id="rId57" Type="http://schemas.openxmlformats.org/officeDocument/2006/relationships/hyperlink" Target="https://drive.google.com/drive/u/0/folders/1Q7S2Cr173AQp1_gAZ1pfVz3ReC65ngvc" TargetMode="External"/><Relationship Id="rId56" Type="http://schemas.openxmlformats.org/officeDocument/2006/relationships/hyperlink" Target="https://docs.google.com/spreadsheets/d/1snaHc2HnAx9QQMtPRT3hdTchP9-WrnIIu79vkFRUFlM/edit" TargetMode="External"/><Relationship Id="rId59" Type="http://schemas.openxmlformats.org/officeDocument/2006/relationships/hyperlink" Target="https://docs.google.com/spreadsheets/d/11F6yW0epwpSZLamDpWEwLuqiS3W22BfclAiA7zUKO2M/edit?usp=drive_web&amp;ouid=108639924257136714225" TargetMode="External"/><Relationship Id="rId58" Type="http://schemas.openxmlformats.org/officeDocument/2006/relationships/hyperlink" Target="https://docs.google.com/spreadsheets/d/11sZ9nFEi84mcqsrW3bA7a1cGL00XELCVm1s1kmL0ZoE/edit?usp=drive_web&amp;ouid=108639924257136714225"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57"/>
    <col customWidth="1" min="2" max="2" width="49.71"/>
    <col customWidth="1" min="3" max="3" width="37.29"/>
    <col customWidth="1" min="4" max="4" width="41.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c r="E2" s="2"/>
      <c r="F2" s="2"/>
      <c r="G2" s="2"/>
      <c r="H2" s="2"/>
      <c r="I2" s="2"/>
      <c r="J2" s="2"/>
      <c r="K2" s="2"/>
      <c r="L2" s="2"/>
      <c r="M2" s="2"/>
      <c r="N2" s="2"/>
      <c r="O2" s="2"/>
      <c r="P2" s="2"/>
      <c r="Q2" s="2"/>
      <c r="R2" s="2"/>
      <c r="S2" s="2"/>
      <c r="T2" s="2"/>
      <c r="U2" s="2"/>
      <c r="V2" s="2"/>
      <c r="W2" s="2"/>
      <c r="X2" s="2"/>
      <c r="Y2" s="2"/>
      <c r="Z2" s="2"/>
    </row>
    <row r="3">
      <c r="A3" s="3" t="s">
        <v>8</v>
      </c>
      <c r="B3" s="3" t="s">
        <v>9</v>
      </c>
      <c r="C3" s="3" t="s">
        <v>10</v>
      </c>
      <c r="D3" s="3" t="s">
        <v>11</v>
      </c>
      <c r="E3" s="2"/>
      <c r="F3" s="2"/>
      <c r="G3" s="2"/>
      <c r="H3" s="2"/>
      <c r="I3" s="2"/>
      <c r="J3" s="2"/>
      <c r="K3" s="2"/>
      <c r="L3" s="2"/>
      <c r="M3" s="2"/>
      <c r="N3" s="2"/>
      <c r="O3" s="2"/>
      <c r="P3" s="2"/>
      <c r="Q3" s="2"/>
      <c r="R3" s="2"/>
      <c r="S3" s="2"/>
      <c r="T3" s="2"/>
      <c r="U3" s="2"/>
      <c r="V3" s="2"/>
      <c r="W3" s="2"/>
      <c r="X3" s="2"/>
      <c r="Y3" s="2"/>
      <c r="Z3" s="2"/>
    </row>
    <row r="4">
      <c r="A4" s="3" t="s">
        <v>12</v>
      </c>
      <c r="B4" s="3" t="s">
        <v>13</v>
      </c>
      <c r="C4" s="3" t="s">
        <v>14</v>
      </c>
      <c r="D4" s="3" t="s">
        <v>15</v>
      </c>
      <c r="E4" s="3" t="s">
        <v>16</v>
      </c>
      <c r="F4" s="2"/>
      <c r="G4" s="2"/>
      <c r="H4" s="2"/>
      <c r="I4" s="2"/>
      <c r="J4" s="2"/>
      <c r="K4" s="2"/>
      <c r="L4" s="2"/>
      <c r="M4" s="2"/>
      <c r="N4" s="2"/>
      <c r="O4" s="2"/>
      <c r="P4" s="2"/>
      <c r="Q4" s="2"/>
      <c r="R4" s="2"/>
      <c r="S4" s="2"/>
      <c r="T4" s="2"/>
      <c r="U4" s="2"/>
      <c r="V4" s="2"/>
      <c r="W4" s="2"/>
      <c r="X4" s="2"/>
      <c r="Y4" s="2"/>
      <c r="Z4" s="2"/>
    </row>
    <row r="5">
      <c r="A5" s="3" t="s">
        <v>17</v>
      </c>
      <c r="B5" s="3" t="s">
        <v>18</v>
      </c>
      <c r="C5" s="3" t="s">
        <v>19</v>
      </c>
      <c r="D5" s="3" t="s">
        <v>20</v>
      </c>
      <c r="E5" s="2"/>
      <c r="F5" s="2"/>
      <c r="G5" s="2"/>
      <c r="H5" s="2"/>
      <c r="I5" s="2"/>
      <c r="J5" s="2"/>
      <c r="K5" s="2"/>
      <c r="L5" s="2"/>
      <c r="M5" s="2"/>
      <c r="N5" s="2"/>
      <c r="O5" s="2"/>
      <c r="P5" s="2"/>
      <c r="Q5" s="2"/>
      <c r="R5" s="2"/>
      <c r="S5" s="2"/>
      <c r="T5" s="2"/>
      <c r="U5" s="2"/>
      <c r="V5" s="2"/>
      <c r="W5" s="2"/>
      <c r="X5" s="2"/>
      <c r="Y5" s="2"/>
      <c r="Z5" s="2"/>
    </row>
    <row r="6">
      <c r="A6" s="3" t="s">
        <v>21</v>
      </c>
      <c r="B6" s="3" t="s">
        <v>22</v>
      </c>
      <c r="C6" s="3" t="s">
        <v>23</v>
      </c>
      <c r="D6" s="3" t="s">
        <v>24</v>
      </c>
      <c r="E6" s="3" t="s">
        <v>25</v>
      </c>
      <c r="F6" s="3" t="s">
        <v>26</v>
      </c>
      <c r="G6" s="2"/>
      <c r="H6" s="2"/>
      <c r="I6" s="2"/>
      <c r="J6" s="2"/>
      <c r="K6" s="2"/>
      <c r="L6" s="2"/>
      <c r="M6" s="2"/>
      <c r="N6" s="2"/>
      <c r="O6" s="2"/>
      <c r="P6" s="2"/>
      <c r="Q6" s="2"/>
      <c r="R6" s="2"/>
      <c r="S6" s="2"/>
      <c r="T6" s="2"/>
      <c r="U6" s="2"/>
      <c r="V6" s="2"/>
      <c r="W6" s="2"/>
      <c r="X6" s="2"/>
      <c r="Y6" s="2"/>
      <c r="Z6" s="2"/>
    </row>
    <row r="7">
      <c r="A7" s="3" t="s">
        <v>27</v>
      </c>
      <c r="B7" s="3" t="s">
        <v>28</v>
      </c>
      <c r="C7" s="2"/>
      <c r="D7" s="2"/>
      <c r="E7" s="2"/>
      <c r="F7" s="2"/>
      <c r="G7" s="2"/>
      <c r="H7" s="2"/>
      <c r="I7" s="2"/>
      <c r="J7" s="2"/>
      <c r="K7" s="2"/>
      <c r="L7" s="2"/>
      <c r="M7" s="2"/>
      <c r="N7" s="2"/>
      <c r="O7" s="2"/>
      <c r="P7" s="2"/>
      <c r="Q7" s="2"/>
      <c r="R7" s="2"/>
      <c r="S7" s="2"/>
      <c r="T7" s="2"/>
      <c r="U7" s="2"/>
      <c r="V7" s="2"/>
      <c r="W7" s="2"/>
      <c r="X7" s="2"/>
      <c r="Y7" s="2"/>
      <c r="Z7" s="2"/>
    </row>
    <row r="8">
      <c r="A8" s="3" t="s">
        <v>29</v>
      </c>
      <c r="B8" s="3" t="s">
        <v>30</v>
      </c>
      <c r="C8" s="2"/>
      <c r="D8" s="2"/>
      <c r="E8" s="2"/>
      <c r="F8" s="2"/>
      <c r="G8" s="2"/>
      <c r="H8" s="2"/>
      <c r="I8" s="2"/>
      <c r="J8" s="2"/>
      <c r="K8" s="2"/>
      <c r="L8" s="2"/>
      <c r="M8" s="2"/>
      <c r="N8" s="2"/>
      <c r="O8" s="2"/>
      <c r="P8" s="2"/>
      <c r="Q8" s="2"/>
      <c r="R8" s="2"/>
      <c r="S8" s="2"/>
      <c r="T8" s="2"/>
      <c r="U8" s="2"/>
      <c r="V8" s="2"/>
      <c r="W8" s="2"/>
      <c r="X8" s="2"/>
      <c r="Y8" s="2"/>
      <c r="Z8" s="2"/>
    </row>
    <row r="9">
      <c r="A9" s="3" t="s">
        <v>31</v>
      </c>
      <c r="B9" s="3" t="s">
        <v>32</v>
      </c>
      <c r="C9" s="2"/>
      <c r="D9" s="2"/>
      <c r="E9" s="2"/>
      <c r="F9" s="2"/>
      <c r="G9" s="2"/>
      <c r="H9" s="2"/>
      <c r="I9" s="2"/>
      <c r="J9" s="2"/>
      <c r="K9" s="2"/>
      <c r="L9" s="2"/>
      <c r="M9" s="2"/>
      <c r="N9" s="2"/>
      <c r="O9" s="2"/>
      <c r="P9" s="2"/>
      <c r="Q9" s="2"/>
      <c r="R9" s="2"/>
      <c r="S9" s="2"/>
      <c r="T9" s="2"/>
      <c r="U9" s="2"/>
      <c r="V9" s="2"/>
      <c r="W9" s="2"/>
      <c r="X9" s="2"/>
      <c r="Y9" s="2"/>
      <c r="Z9" s="2"/>
    </row>
    <row r="10">
      <c r="A10" s="3" t="s">
        <v>33</v>
      </c>
      <c r="B10" s="3" t="s">
        <v>34</v>
      </c>
      <c r="C10" s="2"/>
      <c r="D10" s="2"/>
      <c r="E10" s="2"/>
      <c r="F10" s="2"/>
      <c r="G10" s="2"/>
      <c r="H10" s="2"/>
      <c r="I10" s="2"/>
      <c r="J10" s="2"/>
      <c r="K10" s="2"/>
      <c r="L10" s="2"/>
      <c r="M10" s="2"/>
      <c r="N10" s="2"/>
      <c r="O10" s="2"/>
      <c r="P10" s="2"/>
      <c r="Q10" s="2"/>
      <c r="R10" s="2"/>
      <c r="S10" s="2"/>
      <c r="T10" s="2"/>
      <c r="U10" s="2"/>
      <c r="V10" s="2"/>
      <c r="W10" s="2"/>
      <c r="X10" s="2"/>
      <c r="Y10" s="2"/>
      <c r="Z10" s="2"/>
    </row>
    <row r="11">
      <c r="A11" s="3" t="s">
        <v>35</v>
      </c>
      <c r="B11" s="3" t="s">
        <v>36</v>
      </c>
      <c r="C11" s="2"/>
      <c r="D11" s="2"/>
      <c r="E11" s="2"/>
      <c r="F11" s="2"/>
      <c r="G11" s="2"/>
      <c r="H11" s="2"/>
      <c r="I11" s="2"/>
      <c r="J11" s="2"/>
      <c r="K11" s="2"/>
      <c r="L11" s="2"/>
      <c r="M11" s="2"/>
      <c r="N11" s="2"/>
      <c r="O11" s="2"/>
      <c r="P11" s="2"/>
      <c r="Q11" s="2"/>
      <c r="R11" s="2"/>
      <c r="S11" s="2"/>
      <c r="T11" s="2"/>
      <c r="U11" s="2"/>
      <c r="V11" s="2"/>
      <c r="W11" s="2"/>
      <c r="X11" s="2"/>
      <c r="Y11" s="2"/>
      <c r="Z11" s="2"/>
    </row>
    <row r="12">
      <c r="A12" s="3" t="s">
        <v>37</v>
      </c>
      <c r="B12" s="3" t="s">
        <v>38</v>
      </c>
      <c r="C12" s="2"/>
      <c r="D12" s="2"/>
      <c r="E12" s="2"/>
      <c r="F12" s="2"/>
      <c r="G12" s="2"/>
      <c r="H12" s="2"/>
      <c r="I12" s="2"/>
      <c r="J12" s="2"/>
      <c r="K12" s="2"/>
      <c r="L12" s="2"/>
      <c r="M12" s="2"/>
      <c r="N12" s="2"/>
      <c r="O12" s="2"/>
      <c r="P12" s="2"/>
      <c r="Q12" s="2"/>
      <c r="R12" s="2"/>
      <c r="S12" s="2"/>
      <c r="T12" s="2"/>
      <c r="U12" s="2"/>
      <c r="V12" s="2"/>
      <c r="W12" s="2"/>
      <c r="X12" s="2"/>
      <c r="Y12" s="2"/>
      <c r="Z12" s="2"/>
    </row>
    <row r="13">
      <c r="A13" s="3" t="s">
        <v>39</v>
      </c>
      <c r="B13" s="3" t="s">
        <v>40</v>
      </c>
      <c r="C13" s="2"/>
      <c r="D13" s="2"/>
      <c r="E13" s="2"/>
      <c r="F13" s="2"/>
      <c r="G13" s="2"/>
      <c r="H13" s="2"/>
      <c r="I13" s="2"/>
      <c r="J13" s="2"/>
      <c r="K13" s="2"/>
      <c r="L13" s="2"/>
      <c r="M13" s="2"/>
      <c r="N13" s="2"/>
      <c r="O13" s="2"/>
      <c r="P13" s="2"/>
      <c r="Q13" s="2"/>
      <c r="R13" s="2"/>
      <c r="S13" s="2"/>
      <c r="T13" s="2"/>
      <c r="U13" s="2"/>
      <c r="V13" s="2"/>
      <c r="W13" s="2"/>
      <c r="X13" s="2"/>
      <c r="Y13" s="2"/>
      <c r="Z13" s="2"/>
    </row>
    <row r="14">
      <c r="A14" s="3" t="s">
        <v>41</v>
      </c>
      <c r="B14" s="3" t="s">
        <v>42</v>
      </c>
      <c r="C14" s="2"/>
      <c r="D14" s="2"/>
      <c r="E14" s="2"/>
      <c r="F14" s="2"/>
      <c r="G14" s="2"/>
      <c r="H14" s="2"/>
      <c r="I14" s="2"/>
      <c r="J14" s="2"/>
      <c r="K14" s="2"/>
      <c r="L14" s="2"/>
      <c r="M14" s="2"/>
      <c r="N14" s="2"/>
      <c r="O14" s="2"/>
      <c r="P14" s="2"/>
      <c r="Q14" s="2"/>
      <c r="R14" s="2"/>
      <c r="S14" s="2"/>
      <c r="T14" s="2"/>
      <c r="U14" s="2"/>
      <c r="V14" s="2"/>
      <c r="W14" s="2"/>
      <c r="X14" s="2"/>
      <c r="Y14" s="2"/>
      <c r="Z14" s="2"/>
    </row>
    <row r="15">
      <c r="A15" s="3" t="s">
        <v>43</v>
      </c>
      <c r="B15" s="3" t="s">
        <v>44</v>
      </c>
      <c r="C15" s="2"/>
      <c r="D15" s="2"/>
      <c r="E15" s="2"/>
      <c r="F15" s="2"/>
      <c r="G15" s="2"/>
      <c r="H15" s="2"/>
      <c r="I15" s="2"/>
      <c r="J15" s="2"/>
      <c r="K15" s="2"/>
      <c r="L15" s="2"/>
      <c r="M15" s="2"/>
      <c r="N15" s="2"/>
      <c r="O15" s="2"/>
      <c r="P15" s="2"/>
      <c r="Q15" s="2"/>
      <c r="R15" s="2"/>
      <c r="S15" s="2"/>
      <c r="T15" s="2"/>
      <c r="U15" s="2"/>
      <c r="V15" s="2"/>
      <c r="W15" s="2"/>
      <c r="X15" s="2"/>
      <c r="Y15" s="2"/>
      <c r="Z15" s="2"/>
    </row>
    <row r="16">
      <c r="A16" s="3" t="s">
        <v>45</v>
      </c>
      <c r="B16" s="3" t="s">
        <v>46</v>
      </c>
      <c r="C16" s="2"/>
      <c r="D16" s="3" t="s">
        <v>47</v>
      </c>
      <c r="E16" s="2"/>
      <c r="F16" s="2"/>
      <c r="G16" s="2"/>
      <c r="H16" s="2"/>
      <c r="I16" s="2"/>
      <c r="J16" s="2"/>
      <c r="K16" s="2"/>
      <c r="L16" s="2"/>
      <c r="M16" s="2"/>
      <c r="N16" s="2"/>
      <c r="O16" s="2"/>
      <c r="P16" s="2"/>
      <c r="Q16" s="2"/>
      <c r="R16" s="2"/>
      <c r="S16" s="2"/>
      <c r="T16" s="2"/>
      <c r="U16" s="2"/>
      <c r="V16" s="2"/>
      <c r="W16" s="2"/>
      <c r="X16" s="2"/>
      <c r="Y16" s="2"/>
      <c r="Z16" s="2"/>
    </row>
    <row r="17">
      <c r="A17" s="3" t="s">
        <v>48</v>
      </c>
      <c r="B17" s="3" t="s">
        <v>49</v>
      </c>
      <c r="C17" s="3" t="s">
        <v>50</v>
      </c>
      <c r="D17" s="2"/>
      <c r="E17" s="2"/>
      <c r="F17" s="2"/>
      <c r="G17" s="2"/>
      <c r="H17" s="2"/>
      <c r="I17" s="2"/>
      <c r="J17" s="2"/>
      <c r="K17" s="2"/>
      <c r="L17" s="2"/>
      <c r="M17" s="2"/>
      <c r="N17" s="2"/>
      <c r="O17" s="2"/>
      <c r="P17" s="2"/>
      <c r="Q17" s="2"/>
      <c r="R17" s="2"/>
      <c r="S17" s="2"/>
      <c r="T17" s="2"/>
      <c r="U17" s="2"/>
      <c r="V17" s="2"/>
      <c r="W17" s="2"/>
      <c r="X17" s="2"/>
      <c r="Y17" s="2"/>
      <c r="Z17" s="2"/>
    </row>
    <row r="18">
      <c r="A18" s="3" t="s">
        <v>51</v>
      </c>
      <c r="B18" s="3" t="s">
        <v>52</v>
      </c>
      <c r="C18" s="3" t="s">
        <v>53</v>
      </c>
      <c r="D18" s="3" t="s">
        <v>54</v>
      </c>
      <c r="E18" s="2"/>
      <c r="F18" s="2"/>
      <c r="G18" s="2"/>
      <c r="H18" s="2"/>
      <c r="I18" s="2"/>
      <c r="J18" s="2"/>
      <c r="K18" s="2"/>
      <c r="L18" s="2"/>
      <c r="M18" s="2"/>
      <c r="N18" s="2"/>
      <c r="O18" s="2"/>
      <c r="P18" s="2"/>
      <c r="Q18" s="2"/>
      <c r="R18" s="2"/>
      <c r="S18" s="2"/>
      <c r="T18" s="2"/>
      <c r="U18" s="2"/>
      <c r="V18" s="2"/>
      <c r="W18" s="2"/>
      <c r="X18" s="2"/>
      <c r="Y18" s="2"/>
      <c r="Z18" s="2"/>
    </row>
    <row r="19">
      <c r="A19" s="3" t="s">
        <v>55</v>
      </c>
      <c r="B19" s="3" t="s">
        <v>56</v>
      </c>
      <c r="C19" s="3" t="s">
        <v>57</v>
      </c>
      <c r="D19" s="3" t="s">
        <v>58</v>
      </c>
      <c r="E19" s="2"/>
      <c r="F19" s="2"/>
      <c r="G19" s="2"/>
      <c r="H19" s="2"/>
      <c r="I19" s="2"/>
      <c r="J19" s="2"/>
      <c r="K19" s="2"/>
      <c r="L19" s="2"/>
      <c r="M19" s="2"/>
      <c r="N19" s="2"/>
      <c r="O19" s="2"/>
      <c r="P19" s="2"/>
      <c r="Q19" s="2"/>
      <c r="R19" s="2"/>
      <c r="S19" s="2"/>
      <c r="T19" s="2"/>
      <c r="U19" s="2"/>
      <c r="V19" s="2"/>
      <c r="W19" s="2"/>
      <c r="X19" s="2"/>
      <c r="Y19" s="2"/>
      <c r="Z19" s="2"/>
    </row>
    <row r="20">
      <c r="A20" s="3" t="s">
        <v>59</v>
      </c>
      <c r="B20" s="3" t="s">
        <v>60</v>
      </c>
      <c r="C20" s="2"/>
      <c r="D20" s="3" t="s">
        <v>61</v>
      </c>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3" t="s">
        <v>62</v>
      </c>
      <c r="B22" s="3" t="s">
        <v>63</v>
      </c>
      <c r="C22" s="3" t="s">
        <v>64</v>
      </c>
      <c r="D22" s="3" t="s">
        <v>65</v>
      </c>
      <c r="E22" s="2"/>
      <c r="F22" s="2"/>
      <c r="G22" s="2"/>
      <c r="H22" s="2"/>
      <c r="I22" s="2"/>
      <c r="J22" s="2"/>
      <c r="K22" s="2"/>
      <c r="L22" s="2"/>
      <c r="M22" s="2"/>
      <c r="N22" s="2"/>
      <c r="O22" s="2"/>
      <c r="P22" s="2"/>
      <c r="Q22" s="2"/>
      <c r="R22" s="2"/>
      <c r="S22" s="2"/>
      <c r="T22" s="2"/>
      <c r="U22" s="2"/>
      <c r="V22" s="2"/>
      <c r="W22" s="2"/>
      <c r="X22" s="2"/>
      <c r="Y22" s="2"/>
      <c r="Z22" s="2"/>
    </row>
    <row r="23">
      <c r="A23" s="3" t="s">
        <v>66</v>
      </c>
      <c r="B23" s="3" t="s">
        <v>67</v>
      </c>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37.29"/>
    <col customWidth="1" min="3" max="3" width="30.43"/>
    <col customWidth="1" min="4" max="4" width="32.29"/>
    <col customWidth="1" min="5" max="5" width="34.43"/>
    <col customWidth="1" min="6" max="6" width="38.57"/>
  </cols>
  <sheetData>
    <row r="1">
      <c r="A1" s="4" t="s">
        <v>68</v>
      </c>
      <c r="B1" s="5" t="s">
        <v>69</v>
      </c>
      <c r="C1" s="4" t="s">
        <v>70</v>
      </c>
      <c r="D1" s="4" t="s">
        <v>71</v>
      </c>
      <c r="E1" s="4" t="s">
        <v>72</v>
      </c>
      <c r="F1" s="5" t="s">
        <v>73</v>
      </c>
    </row>
    <row r="2">
      <c r="A2" s="6" t="s">
        <v>74</v>
      </c>
      <c r="B2" s="7" t="s">
        <v>75</v>
      </c>
      <c r="C2" s="8"/>
      <c r="D2" s="8"/>
      <c r="E2" s="8"/>
      <c r="F2" s="9"/>
    </row>
    <row r="3">
      <c r="A3" s="10">
        <v>1.0</v>
      </c>
      <c r="B3" s="11" t="s">
        <v>76</v>
      </c>
      <c r="C3" s="12" t="s">
        <v>77</v>
      </c>
      <c r="D3" s="12" t="s">
        <v>78</v>
      </c>
      <c r="E3" s="12" t="s">
        <v>79</v>
      </c>
      <c r="F3" s="11"/>
    </row>
    <row r="4">
      <c r="A4" s="10">
        <v>2.0</v>
      </c>
      <c r="B4" s="11" t="s">
        <v>80</v>
      </c>
      <c r="C4" s="12" t="s">
        <v>81</v>
      </c>
      <c r="D4" s="12" t="s">
        <v>82</v>
      </c>
      <c r="E4" s="12" t="s">
        <v>83</v>
      </c>
      <c r="F4" s="11"/>
    </row>
    <row r="5">
      <c r="A5" s="10">
        <v>4.0</v>
      </c>
      <c r="B5" s="11" t="s">
        <v>84</v>
      </c>
      <c r="C5" s="12" t="s">
        <v>85</v>
      </c>
      <c r="D5" s="12" t="s">
        <v>86</v>
      </c>
      <c r="E5" s="12" t="s">
        <v>87</v>
      </c>
      <c r="F5" s="11"/>
    </row>
    <row r="6">
      <c r="A6" s="10">
        <v>5.0</v>
      </c>
      <c r="B6" s="11" t="s">
        <v>88</v>
      </c>
      <c r="C6" s="12" t="s">
        <v>89</v>
      </c>
      <c r="D6" s="12" t="s">
        <v>90</v>
      </c>
      <c r="E6" s="12" t="s">
        <v>91</v>
      </c>
      <c r="F6" s="11"/>
    </row>
    <row r="7">
      <c r="A7" s="10">
        <v>6.0</v>
      </c>
      <c r="B7" s="11" t="s">
        <v>92</v>
      </c>
      <c r="C7" s="12" t="s">
        <v>93</v>
      </c>
      <c r="D7" s="12" t="s">
        <v>90</v>
      </c>
      <c r="E7" s="12" t="s">
        <v>94</v>
      </c>
      <c r="F7" s="11"/>
    </row>
    <row r="8">
      <c r="A8" s="10">
        <v>7.0</v>
      </c>
      <c r="B8" s="11" t="s">
        <v>95</v>
      </c>
      <c r="C8" s="12" t="s">
        <v>96</v>
      </c>
      <c r="D8" s="12" t="s">
        <v>97</v>
      </c>
      <c r="E8" s="12" t="s">
        <v>98</v>
      </c>
      <c r="F8" s="11" t="s">
        <v>99</v>
      </c>
    </row>
    <row r="9">
      <c r="A9" s="10">
        <v>8.0</v>
      </c>
      <c r="B9" s="11" t="s">
        <v>100</v>
      </c>
      <c r="C9" s="12" t="s">
        <v>101</v>
      </c>
      <c r="D9" s="12" t="s">
        <v>90</v>
      </c>
      <c r="E9" s="12" t="s">
        <v>102</v>
      </c>
      <c r="F9" s="11"/>
    </row>
    <row r="10">
      <c r="A10" s="10">
        <v>9.0</v>
      </c>
      <c r="B10" s="11" t="s">
        <v>103</v>
      </c>
      <c r="C10" s="12" t="s">
        <v>104</v>
      </c>
      <c r="D10" s="12" t="s">
        <v>105</v>
      </c>
      <c r="E10" s="12" t="s">
        <v>106</v>
      </c>
      <c r="F10" s="11"/>
    </row>
    <row r="11">
      <c r="A11" s="13"/>
      <c r="B11" s="14" t="s">
        <v>107</v>
      </c>
      <c r="C11" s="15"/>
      <c r="D11" s="15"/>
      <c r="E11" s="15"/>
      <c r="F11" s="16"/>
    </row>
    <row r="12">
      <c r="A12" s="10">
        <v>10.0</v>
      </c>
      <c r="B12" s="11" t="s">
        <v>108</v>
      </c>
      <c r="C12" s="12" t="s">
        <v>109</v>
      </c>
      <c r="D12" s="17"/>
      <c r="E12" s="12" t="s">
        <v>110</v>
      </c>
      <c r="F12" s="11"/>
    </row>
    <row r="13">
      <c r="A13" s="10">
        <v>11.0</v>
      </c>
      <c r="B13" s="11" t="s">
        <v>111</v>
      </c>
      <c r="C13" s="12" t="s">
        <v>112</v>
      </c>
      <c r="D13" s="12" t="s">
        <v>113</v>
      </c>
      <c r="E13" s="12" t="s">
        <v>114</v>
      </c>
      <c r="F13" s="11"/>
    </row>
    <row r="14">
      <c r="A14" s="10">
        <v>12.0</v>
      </c>
      <c r="B14" s="11" t="s">
        <v>115</v>
      </c>
      <c r="C14" s="12" t="s">
        <v>116</v>
      </c>
      <c r="D14" s="12" t="s">
        <v>113</v>
      </c>
      <c r="E14" s="12" t="s">
        <v>117</v>
      </c>
      <c r="F14" s="11"/>
    </row>
    <row r="15">
      <c r="A15" s="10">
        <v>13.0</v>
      </c>
      <c r="B15" s="11" t="s">
        <v>118</v>
      </c>
      <c r="C15" s="12" t="s">
        <v>119</v>
      </c>
      <c r="D15" s="12" t="s">
        <v>113</v>
      </c>
      <c r="E15" s="12" t="s">
        <v>117</v>
      </c>
      <c r="F15" s="11"/>
    </row>
    <row r="16">
      <c r="A16" s="10">
        <v>14.0</v>
      </c>
      <c r="B16" s="11" t="s">
        <v>120</v>
      </c>
      <c r="C16" s="12" t="s">
        <v>121</v>
      </c>
      <c r="D16" s="12" t="s">
        <v>122</v>
      </c>
      <c r="E16" s="12" t="s">
        <v>117</v>
      </c>
      <c r="F16" s="11"/>
    </row>
    <row r="17">
      <c r="A17" s="10">
        <v>15.0</v>
      </c>
      <c r="B17" s="18" t="s">
        <v>123</v>
      </c>
      <c r="C17" s="19" t="s">
        <v>124</v>
      </c>
      <c r="D17" s="20" t="s">
        <v>125</v>
      </c>
      <c r="E17" s="19" t="s">
        <v>117</v>
      </c>
      <c r="F17" s="18"/>
      <c r="G17" s="21"/>
      <c r="H17" s="21"/>
      <c r="I17" s="21"/>
      <c r="J17" s="21"/>
      <c r="K17" s="21"/>
      <c r="L17" s="21"/>
      <c r="M17" s="21"/>
      <c r="N17" s="21"/>
      <c r="O17" s="21"/>
      <c r="P17" s="21"/>
      <c r="Q17" s="21"/>
      <c r="R17" s="21"/>
      <c r="S17" s="21"/>
      <c r="T17" s="21"/>
      <c r="U17" s="21"/>
      <c r="V17" s="21"/>
      <c r="W17" s="21"/>
      <c r="X17" s="21"/>
      <c r="Y17" s="21"/>
      <c r="Z17" s="21"/>
    </row>
    <row r="18">
      <c r="A18" s="13"/>
      <c r="B18" s="14" t="s">
        <v>126</v>
      </c>
      <c r="C18" s="15"/>
      <c r="D18" s="15"/>
      <c r="E18" s="15"/>
      <c r="F18" s="16"/>
    </row>
    <row r="19">
      <c r="A19" s="10">
        <v>16.0</v>
      </c>
      <c r="B19" s="11" t="s">
        <v>127</v>
      </c>
      <c r="C19" s="12" t="s">
        <v>128</v>
      </c>
      <c r="D19" s="17"/>
      <c r="E19" s="12" t="s">
        <v>129</v>
      </c>
      <c r="F19" s="11"/>
    </row>
    <row r="20">
      <c r="A20" s="10">
        <v>17.0</v>
      </c>
      <c r="B20" s="11" t="s">
        <v>130</v>
      </c>
      <c r="C20" s="12" t="s">
        <v>131</v>
      </c>
      <c r="D20" s="17"/>
      <c r="E20" s="12"/>
      <c r="F20" s="11"/>
    </row>
    <row r="21">
      <c r="A21" s="10">
        <v>18.0</v>
      </c>
      <c r="B21" s="11" t="s">
        <v>132</v>
      </c>
      <c r="C21" s="12" t="s">
        <v>133</v>
      </c>
      <c r="D21" s="17"/>
      <c r="E21" s="12"/>
      <c r="F21" s="11"/>
    </row>
    <row r="22">
      <c r="A22" s="10">
        <v>19.0</v>
      </c>
      <c r="B22" s="11" t="s">
        <v>134</v>
      </c>
      <c r="C22" s="12" t="s">
        <v>135</v>
      </c>
      <c r="D22" s="17"/>
      <c r="E22" s="17"/>
      <c r="F22" s="11"/>
    </row>
    <row r="23">
      <c r="A23" s="13"/>
      <c r="B23" s="14" t="s">
        <v>136</v>
      </c>
      <c r="C23" s="15"/>
      <c r="D23" s="15"/>
      <c r="E23" s="15"/>
      <c r="F23" s="16"/>
    </row>
    <row r="24">
      <c r="A24" s="10">
        <v>20.0</v>
      </c>
      <c r="B24" s="11" t="s">
        <v>137</v>
      </c>
      <c r="C24" s="12" t="s">
        <v>138</v>
      </c>
      <c r="D24" s="12"/>
      <c r="E24" s="12" t="s">
        <v>139</v>
      </c>
      <c r="F24" s="11"/>
    </row>
    <row r="25">
      <c r="A25" s="10">
        <v>21.0</v>
      </c>
      <c r="B25" s="11" t="s">
        <v>140</v>
      </c>
      <c r="C25" s="12" t="s">
        <v>141</v>
      </c>
      <c r="D25" s="12" t="s">
        <v>138</v>
      </c>
      <c r="E25" s="12" t="s">
        <v>139</v>
      </c>
      <c r="F25" s="11"/>
    </row>
    <row r="26">
      <c r="A26" s="10">
        <v>22.0</v>
      </c>
      <c r="B26" s="11" t="s">
        <v>142</v>
      </c>
      <c r="C26" s="12" t="s">
        <v>143</v>
      </c>
      <c r="D26" s="12" t="s">
        <v>144</v>
      </c>
      <c r="E26" s="12" t="s">
        <v>145</v>
      </c>
      <c r="F26" s="11"/>
    </row>
    <row r="27">
      <c r="A27" s="22"/>
      <c r="B27" s="23"/>
      <c r="C27" s="17"/>
      <c r="D27" s="17"/>
      <c r="E27" s="17"/>
      <c r="F27" s="23"/>
    </row>
    <row r="28">
      <c r="A28" s="22"/>
      <c r="B28" s="23"/>
      <c r="C28" s="17"/>
      <c r="D28" s="17"/>
      <c r="E28" s="17"/>
      <c r="F28" s="23"/>
    </row>
    <row r="29">
      <c r="A29" s="22"/>
      <c r="B29" s="23"/>
      <c r="C29" s="17"/>
      <c r="D29" s="17"/>
      <c r="E29" s="17"/>
      <c r="F29" s="23"/>
    </row>
    <row r="30">
      <c r="A30" s="22"/>
      <c r="B30" s="23"/>
      <c r="C30" s="17"/>
      <c r="D30" s="17"/>
      <c r="E30" s="17"/>
      <c r="F30" s="23"/>
    </row>
    <row r="31">
      <c r="A31" s="22"/>
      <c r="B31" s="23"/>
      <c r="C31" s="17"/>
      <c r="D31" s="17"/>
      <c r="E31" s="17"/>
      <c r="F31" s="23"/>
    </row>
    <row r="32">
      <c r="A32" s="22"/>
      <c r="B32" s="23"/>
      <c r="C32" s="17"/>
      <c r="D32" s="17"/>
      <c r="E32" s="17"/>
      <c r="F32" s="23"/>
    </row>
    <row r="33">
      <c r="A33" s="22"/>
      <c r="B33" s="23"/>
      <c r="C33" s="17"/>
      <c r="D33" s="17"/>
      <c r="E33" s="17"/>
      <c r="F33" s="23"/>
    </row>
    <row r="34">
      <c r="A34" s="22"/>
      <c r="B34" s="23"/>
      <c r="C34" s="17"/>
      <c r="D34" s="17"/>
      <c r="E34" s="17"/>
      <c r="F34" s="23"/>
    </row>
    <row r="35">
      <c r="A35" s="22"/>
      <c r="B35" s="23"/>
      <c r="C35" s="17"/>
      <c r="D35" s="17"/>
      <c r="E35" s="17"/>
      <c r="F35" s="23"/>
    </row>
    <row r="36">
      <c r="A36" s="22"/>
      <c r="B36" s="23"/>
      <c r="C36" s="17"/>
      <c r="D36" s="17"/>
      <c r="E36" s="17"/>
      <c r="F36" s="23"/>
    </row>
    <row r="37">
      <c r="A37" s="22"/>
      <c r="B37" s="23"/>
      <c r="C37" s="17"/>
      <c r="D37" s="17"/>
      <c r="E37" s="17"/>
      <c r="F37" s="23"/>
    </row>
    <row r="38">
      <c r="A38" s="22"/>
      <c r="B38" s="23"/>
      <c r="C38" s="17"/>
      <c r="D38" s="17"/>
      <c r="E38" s="17"/>
      <c r="F38" s="23"/>
    </row>
    <row r="39">
      <c r="A39" s="22"/>
      <c r="B39" s="23"/>
      <c r="C39" s="17"/>
      <c r="D39" s="17"/>
      <c r="E39" s="17"/>
      <c r="F39" s="23"/>
    </row>
    <row r="40">
      <c r="A40" s="22"/>
      <c r="B40" s="23"/>
      <c r="C40" s="17"/>
      <c r="D40" s="17"/>
      <c r="E40" s="17"/>
      <c r="F40" s="23"/>
    </row>
    <row r="41">
      <c r="A41" s="22"/>
      <c r="B41" s="23"/>
      <c r="C41" s="17"/>
      <c r="D41" s="17"/>
      <c r="E41" s="17"/>
      <c r="F41" s="23"/>
    </row>
    <row r="42">
      <c r="A42" s="24"/>
      <c r="B42" s="2"/>
      <c r="F42" s="2"/>
    </row>
    <row r="43">
      <c r="A43" s="24"/>
      <c r="B43" s="2"/>
      <c r="F43" s="2"/>
    </row>
    <row r="44">
      <c r="A44" s="24"/>
      <c r="B44" s="2"/>
      <c r="F44" s="2"/>
    </row>
    <row r="45">
      <c r="A45" s="24"/>
      <c r="B45" s="2"/>
      <c r="F45" s="2"/>
    </row>
    <row r="46">
      <c r="A46" s="24"/>
      <c r="B46" s="2"/>
      <c r="F46" s="2"/>
    </row>
    <row r="47">
      <c r="A47" s="24"/>
      <c r="B47" s="2"/>
      <c r="F47" s="2"/>
    </row>
    <row r="48">
      <c r="A48" s="24"/>
      <c r="B48" s="2"/>
      <c r="F48" s="2"/>
    </row>
    <row r="49">
      <c r="A49" s="24"/>
      <c r="B49" s="2"/>
      <c r="F49" s="2"/>
    </row>
    <row r="50">
      <c r="A50" s="24"/>
      <c r="B50" s="2"/>
      <c r="F50" s="2"/>
    </row>
    <row r="51">
      <c r="A51" s="24"/>
      <c r="B51" s="2"/>
      <c r="F51" s="2"/>
    </row>
    <row r="52">
      <c r="A52" s="24"/>
      <c r="B52" s="2"/>
      <c r="F52" s="2"/>
    </row>
    <row r="53">
      <c r="A53" s="24"/>
      <c r="B53" s="2"/>
      <c r="F53" s="2"/>
    </row>
    <row r="54">
      <c r="A54" s="24"/>
      <c r="B54" s="2"/>
      <c r="F54" s="2"/>
    </row>
    <row r="55">
      <c r="A55" s="24"/>
      <c r="B55" s="2"/>
      <c r="F55" s="2"/>
    </row>
    <row r="56">
      <c r="A56" s="24"/>
      <c r="B56" s="2"/>
      <c r="F56" s="2"/>
    </row>
    <row r="57">
      <c r="A57" s="24"/>
      <c r="B57" s="2"/>
      <c r="F57" s="2"/>
    </row>
    <row r="58">
      <c r="A58" s="24"/>
      <c r="B58" s="2"/>
      <c r="F58" s="2"/>
    </row>
    <row r="59">
      <c r="A59" s="24"/>
      <c r="B59" s="2"/>
      <c r="F59" s="2"/>
    </row>
    <row r="60">
      <c r="A60" s="24"/>
      <c r="B60" s="2"/>
      <c r="F60" s="2"/>
    </row>
    <row r="61">
      <c r="A61" s="24"/>
      <c r="B61" s="2"/>
      <c r="F61" s="2"/>
    </row>
    <row r="62">
      <c r="A62" s="24"/>
      <c r="B62" s="2"/>
      <c r="F62" s="2"/>
    </row>
    <row r="63">
      <c r="A63" s="24"/>
      <c r="B63" s="2"/>
      <c r="F63" s="2"/>
    </row>
    <row r="64">
      <c r="A64" s="24"/>
      <c r="B64" s="2"/>
      <c r="F64" s="2"/>
    </row>
    <row r="65">
      <c r="A65" s="24"/>
      <c r="B65" s="2"/>
      <c r="F65" s="2"/>
    </row>
    <row r="66">
      <c r="A66" s="24"/>
      <c r="B66" s="2"/>
      <c r="F66" s="2"/>
    </row>
    <row r="67">
      <c r="A67" s="24"/>
      <c r="B67" s="2"/>
      <c r="F67" s="2"/>
    </row>
    <row r="68">
      <c r="A68" s="24"/>
      <c r="B68" s="2"/>
      <c r="F68" s="2"/>
    </row>
    <row r="69">
      <c r="A69" s="24"/>
      <c r="B69" s="2"/>
      <c r="F69" s="2"/>
    </row>
    <row r="70">
      <c r="A70" s="24"/>
      <c r="B70" s="2"/>
      <c r="F70" s="2"/>
    </row>
    <row r="71">
      <c r="A71" s="24"/>
      <c r="B71" s="2"/>
      <c r="F71" s="2"/>
    </row>
    <row r="72">
      <c r="A72" s="24"/>
      <c r="B72" s="2"/>
      <c r="F72" s="2"/>
    </row>
    <row r="73">
      <c r="A73" s="24"/>
      <c r="B73" s="2"/>
      <c r="F73" s="2"/>
    </row>
    <row r="74">
      <c r="A74" s="24"/>
      <c r="B74" s="2"/>
      <c r="F74" s="2"/>
    </row>
    <row r="75">
      <c r="A75" s="24"/>
      <c r="B75" s="2"/>
      <c r="F75" s="2"/>
    </row>
    <row r="76">
      <c r="A76" s="24"/>
      <c r="B76" s="2"/>
      <c r="F76" s="2"/>
    </row>
    <row r="77">
      <c r="A77" s="24"/>
      <c r="B77" s="2"/>
      <c r="F77" s="2"/>
    </row>
    <row r="78">
      <c r="A78" s="24"/>
      <c r="B78" s="2"/>
      <c r="F78" s="2"/>
    </row>
    <row r="79">
      <c r="A79" s="24"/>
      <c r="B79" s="2"/>
      <c r="F79" s="2"/>
    </row>
    <row r="80">
      <c r="A80" s="24"/>
      <c r="B80" s="2"/>
      <c r="F80" s="2"/>
    </row>
    <row r="81">
      <c r="A81" s="24"/>
      <c r="B81" s="2"/>
      <c r="F81" s="2"/>
    </row>
    <row r="82">
      <c r="A82" s="24"/>
      <c r="B82" s="2"/>
      <c r="F82" s="2"/>
    </row>
    <row r="83">
      <c r="A83" s="24"/>
      <c r="B83" s="2"/>
      <c r="F83" s="2"/>
    </row>
    <row r="84">
      <c r="A84" s="24"/>
      <c r="B84" s="2"/>
      <c r="F84" s="2"/>
    </row>
    <row r="85">
      <c r="A85" s="24"/>
      <c r="B85" s="2"/>
      <c r="F85" s="2"/>
    </row>
    <row r="86">
      <c r="A86" s="24"/>
      <c r="B86" s="2"/>
      <c r="F86" s="2"/>
    </row>
    <row r="87">
      <c r="A87" s="24"/>
      <c r="B87" s="2"/>
      <c r="F87" s="2"/>
    </row>
    <row r="88">
      <c r="A88" s="24"/>
      <c r="B88" s="2"/>
      <c r="F88" s="2"/>
    </row>
    <row r="89">
      <c r="A89" s="24"/>
      <c r="B89" s="2"/>
      <c r="F89" s="2"/>
    </row>
    <row r="90">
      <c r="A90" s="24"/>
      <c r="B90" s="2"/>
      <c r="F90" s="2"/>
    </row>
    <row r="91">
      <c r="A91" s="24"/>
      <c r="B91" s="2"/>
      <c r="F91" s="2"/>
    </row>
    <row r="92">
      <c r="A92" s="24"/>
      <c r="B92" s="2"/>
      <c r="F92" s="2"/>
    </row>
    <row r="93">
      <c r="A93" s="24"/>
      <c r="B93" s="2"/>
      <c r="F93" s="2"/>
    </row>
    <row r="94">
      <c r="A94" s="24"/>
      <c r="B94" s="2"/>
      <c r="F94" s="2"/>
    </row>
    <row r="95">
      <c r="A95" s="24"/>
      <c r="B95" s="2"/>
      <c r="F95" s="2"/>
    </row>
    <row r="96">
      <c r="A96" s="24"/>
      <c r="B96" s="2"/>
      <c r="F96" s="2"/>
    </row>
    <row r="97">
      <c r="A97" s="24"/>
      <c r="B97" s="2"/>
      <c r="F97" s="2"/>
    </row>
    <row r="98">
      <c r="A98" s="24"/>
      <c r="B98" s="2"/>
      <c r="F98" s="2"/>
    </row>
    <row r="99">
      <c r="A99" s="24"/>
      <c r="B99" s="2"/>
      <c r="F99" s="2"/>
    </row>
    <row r="100">
      <c r="A100" s="24"/>
      <c r="B100" s="2"/>
      <c r="F100" s="2"/>
    </row>
    <row r="101">
      <c r="A101" s="24"/>
      <c r="B101" s="2"/>
      <c r="F101" s="2"/>
    </row>
    <row r="102">
      <c r="A102" s="24"/>
      <c r="B102" s="2"/>
      <c r="F102" s="2"/>
    </row>
    <row r="103">
      <c r="A103" s="24"/>
      <c r="B103" s="2"/>
      <c r="F103" s="2"/>
    </row>
    <row r="104">
      <c r="A104" s="24"/>
      <c r="B104" s="2"/>
      <c r="F104" s="2"/>
    </row>
    <row r="105">
      <c r="A105" s="24"/>
      <c r="B105" s="2"/>
      <c r="F105" s="2"/>
    </row>
    <row r="106">
      <c r="A106" s="24"/>
      <c r="B106" s="2"/>
      <c r="F106" s="2"/>
    </row>
    <row r="107">
      <c r="A107" s="24"/>
      <c r="B107" s="2"/>
      <c r="F107" s="2"/>
    </row>
    <row r="108">
      <c r="A108" s="24"/>
      <c r="B108" s="2"/>
      <c r="F108" s="2"/>
    </row>
    <row r="109">
      <c r="A109" s="24"/>
      <c r="B109" s="2"/>
      <c r="F109" s="2"/>
    </row>
    <row r="110">
      <c r="A110" s="24"/>
      <c r="B110" s="2"/>
      <c r="F110" s="2"/>
    </row>
    <row r="111">
      <c r="A111" s="24"/>
      <c r="B111" s="2"/>
      <c r="F111" s="2"/>
    </row>
    <row r="112">
      <c r="A112" s="24"/>
      <c r="B112" s="2"/>
      <c r="F112" s="2"/>
    </row>
    <row r="113">
      <c r="A113" s="24"/>
      <c r="B113" s="2"/>
      <c r="F113" s="2"/>
    </row>
    <row r="114">
      <c r="A114" s="24"/>
      <c r="B114" s="2"/>
      <c r="F114" s="2"/>
    </row>
    <row r="115">
      <c r="A115" s="24"/>
      <c r="B115" s="2"/>
      <c r="F115" s="2"/>
    </row>
    <row r="116">
      <c r="A116" s="24"/>
      <c r="B116" s="2"/>
      <c r="F116" s="2"/>
    </row>
    <row r="117">
      <c r="A117" s="24"/>
      <c r="B117" s="2"/>
      <c r="F117" s="2"/>
    </row>
    <row r="118">
      <c r="A118" s="24"/>
      <c r="B118" s="2"/>
      <c r="F118" s="2"/>
    </row>
    <row r="119">
      <c r="A119" s="24"/>
      <c r="B119" s="2"/>
      <c r="F119" s="2"/>
    </row>
    <row r="120">
      <c r="A120" s="24"/>
      <c r="B120" s="2"/>
      <c r="F120" s="2"/>
    </row>
    <row r="121">
      <c r="A121" s="24"/>
      <c r="B121" s="2"/>
      <c r="F121" s="2"/>
    </row>
    <row r="122">
      <c r="A122" s="24"/>
      <c r="B122" s="2"/>
      <c r="F122" s="2"/>
    </row>
    <row r="123">
      <c r="A123" s="24"/>
      <c r="B123" s="2"/>
      <c r="F123" s="2"/>
    </row>
    <row r="124">
      <c r="A124" s="24"/>
      <c r="B124" s="2"/>
      <c r="F124" s="2"/>
    </row>
    <row r="125">
      <c r="A125" s="24"/>
      <c r="B125" s="2"/>
      <c r="F125" s="2"/>
    </row>
    <row r="126">
      <c r="A126" s="24"/>
      <c r="B126" s="2"/>
      <c r="F126" s="2"/>
    </row>
    <row r="127">
      <c r="A127" s="24"/>
      <c r="B127" s="2"/>
      <c r="F127" s="2"/>
    </row>
    <row r="128">
      <c r="A128" s="24"/>
      <c r="B128" s="2"/>
      <c r="F128" s="2"/>
    </row>
    <row r="129">
      <c r="A129" s="24"/>
      <c r="B129" s="2"/>
      <c r="F129" s="2"/>
    </row>
    <row r="130">
      <c r="A130" s="24"/>
      <c r="B130" s="2"/>
      <c r="F130" s="2"/>
    </row>
    <row r="131">
      <c r="A131" s="24"/>
      <c r="B131" s="2"/>
      <c r="F131" s="2"/>
    </row>
    <row r="132">
      <c r="A132" s="24"/>
      <c r="B132" s="2"/>
      <c r="F132" s="2"/>
    </row>
    <row r="133">
      <c r="A133" s="24"/>
      <c r="B133" s="2"/>
      <c r="F133" s="2"/>
    </row>
    <row r="134">
      <c r="A134" s="24"/>
      <c r="B134" s="2"/>
      <c r="F134" s="2"/>
    </row>
    <row r="135">
      <c r="A135" s="24"/>
      <c r="B135" s="2"/>
      <c r="F135" s="2"/>
    </row>
    <row r="136">
      <c r="A136" s="24"/>
      <c r="B136" s="2"/>
      <c r="F136" s="2"/>
    </row>
    <row r="137">
      <c r="A137" s="24"/>
      <c r="B137" s="2"/>
      <c r="F137" s="2"/>
    </row>
    <row r="138">
      <c r="A138" s="24"/>
      <c r="B138" s="2"/>
      <c r="F138" s="2"/>
    </row>
    <row r="139">
      <c r="A139" s="24"/>
      <c r="B139" s="2"/>
      <c r="F139" s="2"/>
    </row>
    <row r="140">
      <c r="A140" s="24"/>
      <c r="B140" s="2"/>
      <c r="F140" s="2"/>
    </row>
    <row r="141">
      <c r="A141" s="24"/>
      <c r="B141" s="2"/>
      <c r="F141" s="2"/>
    </row>
    <row r="142">
      <c r="A142" s="24"/>
      <c r="B142" s="2"/>
      <c r="F142" s="2"/>
    </row>
    <row r="143">
      <c r="A143" s="24"/>
      <c r="B143" s="2"/>
      <c r="F143" s="2"/>
    </row>
    <row r="144">
      <c r="A144" s="24"/>
      <c r="B144" s="2"/>
      <c r="F144" s="2"/>
    </row>
    <row r="145">
      <c r="A145" s="24"/>
      <c r="B145" s="2"/>
      <c r="F145" s="2"/>
    </row>
    <row r="146">
      <c r="A146" s="24"/>
      <c r="B146" s="2"/>
      <c r="F146" s="2"/>
    </row>
    <row r="147">
      <c r="A147" s="24"/>
      <c r="B147" s="2"/>
      <c r="F147" s="2"/>
    </row>
    <row r="148">
      <c r="A148" s="24"/>
      <c r="B148" s="2"/>
      <c r="F148" s="2"/>
    </row>
    <row r="149">
      <c r="A149" s="24"/>
      <c r="B149" s="2"/>
      <c r="F149" s="2"/>
    </row>
    <row r="150">
      <c r="A150" s="24"/>
      <c r="B150" s="2"/>
      <c r="F150" s="2"/>
    </row>
    <row r="151">
      <c r="A151" s="24"/>
      <c r="B151" s="2"/>
      <c r="F151" s="2"/>
    </row>
    <row r="152">
      <c r="A152" s="24"/>
      <c r="B152" s="2"/>
      <c r="F152" s="2"/>
    </row>
    <row r="153">
      <c r="A153" s="24"/>
      <c r="B153" s="2"/>
      <c r="F153" s="2"/>
    </row>
    <row r="154">
      <c r="A154" s="24"/>
      <c r="B154" s="2"/>
      <c r="F154" s="2"/>
    </row>
    <row r="155">
      <c r="A155" s="24"/>
      <c r="B155" s="2"/>
      <c r="F155" s="2"/>
    </row>
    <row r="156">
      <c r="A156" s="24"/>
      <c r="B156" s="2"/>
      <c r="F156" s="2"/>
    </row>
    <row r="157">
      <c r="A157" s="24"/>
      <c r="B157" s="2"/>
      <c r="F157" s="2"/>
    </row>
    <row r="158">
      <c r="A158" s="24"/>
      <c r="B158" s="2"/>
      <c r="F158" s="2"/>
    </row>
    <row r="159">
      <c r="A159" s="24"/>
      <c r="B159" s="2"/>
      <c r="F159" s="2"/>
    </row>
    <row r="160">
      <c r="A160" s="24"/>
      <c r="B160" s="2"/>
      <c r="F160" s="2"/>
    </row>
    <row r="161">
      <c r="A161" s="24"/>
      <c r="B161" s="2"/>
      <c r="F161" s="2"/>
    </row>
    <row r="162">
      <c r="A162" s="24"/>
      <c r="B162" s="2"/>
      <c r="F162" s="2"/>
    </row>
    <row r="163">
      <c r="A163" s="24"/>
      <c r="B163" s="2"/>
      <c r="F163" s="2"/>
    </row>
    <row r="164">
      <c r="A164" s="24"/>
      <c r="B164" s="2"/>
      <c r="F164" s="2"/>
    </row>
    <row r="165">
      <c r="A165" s="24"/>
      <c r="B165" s="2"/>
      <c r="F165" s="2"/>
    </row>
    <row r="166">
      <c r="A166" s="24"/>
      <c r="B166" s="2"/>
      <c r="F166" s="2"/>
    </row>
    <row r="167">
      <c r="A167" s="24"/>
      <c r="B167" s="2"/>
      <c r="F167" s="2"/>
    </row>
    <row r="168">
      <c r="A168" s="24"/>
      <c r="B168" s="2"/>
      <c r="F168" s="2"/>
    </row>
    <row r="169">
      <c r="A169" s="24"/>
      <c r="B169" s="2"/>
      <c r="F169" s="2"/>
    </row>
    <row r="170">
      <c r="A170" s="24"/>
      <c r="B170" s="2"/>
      <c r="F170" s="2"/>
    </row>
    <row r="171">
      <c r="A171" s="24"/>
      <c r="B171" s="2"/>
      <c r="F171" s="2"/>
    </row>
    <row r="172">
      <c r="A172" s="24"/>
      <c r="B172" s="2"/>
      <c r="F172" s="2"/>
    </row>
    <row r="173">
      <c r="A173" s="24"/>
      <c r="B173" s="2"/>
      <c r="F173" s="2"/>
    </row>
    <row r="174">
      <c r="A174" s="24"/>
      <c r="B174" s="2"/>
      <c r="F174" s="2"/>
    </row>
    <row r="175">
      <c r="A175" s="24"/>
      <c r="B175" s="2"/>
      <c r="F175" s="2"/>
    </row>
    <row r="176">
      <c r="A176" s="24"/>
      <c r="B176" s="2"/>
      <c r="F176" s="2"/>
    </row>
    <row r="177">
      <c r="A177" s="24"/>
      <c r="B177" s="2"/>
      <c r="F177" s="2"/>
    </row>
    <row r="178">
      <c r="A178" s="24"/>
      <c r="B178" s="2"/>
      <c r="F178" s="2"/>
    </row>
    <row r="179">
      <c r="A179" s="24"/>
      <c r="B179" s="2"/>
      <c r="F179" s="2"/>
    </row>
    <row r="180">
      <c r="A180" s="24"/>
      <c r="B180" s="2"/>
      <c r="F180" s="2"/>
    </row>
    <row r="181">
      <c r="A181" s="24"/>
      <c r="B181" s="2"/>
      <c r="F181" s="2"/>
    </row>
    <row r="182">
      <c r="A182" s="24"/>
      <c r="B182" s="2"/>
      <c r="F182" s="2"/>
    </row>
    <row r="183">
      <c r="A183" s="24"/>
      <c r="B183" s="2"/>
      <c r="F183" s="2"/>
    </row>
    <row r="184">
      <c r="A184" s="24"/>
      <c r="B184" s="2"/>
      <c r="F184" s="2"/>
    </row>
    <row r="185">
      <c r="A185" s="24"/>
      <c r="B185" s="2"/>
      <c r="F185" s="2"/>
    </row>
    <row r="186">
      <c r="A186" s="24"/>
      <c r="B186" s="2"/>
      <c r="F186" s="2"/>
    </row>
    <row r="187">
      <c r="A187" s="24"/>
      <c r="B187" s="2"/>
      <c r="F187" s="2"/>
    </row>
    <row r="188">
      <c r="A188" s="24"/>
      <c r="B188" s="2"/>
      <c r="F188" s="2"/>
    </row>
    <row r="189">
      <c r="A189" s="24"/>
      <c r="B189" s="2"/>
      <c r="F189" s="2"/>
    </row>
    <row r="190">
      <c r="A190" s="24"/>
      <c r="B190" s="2"/>
      <c r="F190" s="2"/>
    </row>
    <row r="191">
      <c r="A191" s="24"/>
      <c r="B191" s="2"/>
      <c r="F191" s="2"/>
    </row>
    <row r="192">
      <c r="A192" s="24"/>
      <c r="B192" s="2"/>
      <c r="F192" s="2"/>
    </row>
    <row r="193">
      <c r="A193" s="24"/>
      <c r="B193" s="2"/>
      <c r="F193" s="2"/>
    </row>
    <row r="194">
      <c r="A194" s="24"/>
      <c r="B194" s="2"/>
      <c r="F194" s="2"/>
    </row>
    <row r="195">
      <c r="A195" s="24"/>
      <c r="B195" s="2"/>
      <c r="F195" s="2"/>
    </row>
    <row r="196">
      <c r="A196" s="24"/>
      <c r="B196" s="2"/>
      <c r="F196" s="2"/>
    </row>
    <row r="197">
      <c r="A197" s="24"/>
      <c r="B197" s="2"/>
      <c r="F197" s="2"/>
    </row>
    <row r="198">
      <c r="A198" s="24"/>
      <c r="B198" s="2"/>
      <c r="F198" s="2"/>
    </row>
    <row r="199">
      <c r="A199" s="24"/>
      <c r="B199" s="2"/>
      <c r="F199" s="2"/>
    </row>
    <row r="200">
      <c r="A200" s="24"/>
      <c r="B200" s="2"/>
      <c r="F200" s="2"/>
    </row>
    <row r="201">
      <c r="A201" s="24"/>
      <c r="B201" s="2"/>
      <c r="F201" s="2"/>
    </row>
    <row r="202">
      <c r="A202" s="24"/>
      <c r="B202" s="2"/>
      <c r="F202" s="2"/>
    </row>
    <row r="203">
      <c r="A203" s="24"/>
      <c r="B203" s="2"/>
      <c r="F203" s="2"/>
    </row>
    <row r="204">
      <c r="A204" s="24"/>
      <c r="B204" s="2"/>
      <c r="F204" s="2"/>
    </row>
    <row r="205">
      <c r="A205" s="24"/>
      <c r="B205" s="2"/>
      <c r="F205" s="2"/>
    </row>
    <row r="206">
      <c r="A206" s="24"/>
      <c r="B206" s="2"/>
      <c r="F206" s="2"/>
    </row>
    <row r="207">
      <c r="A207" s="24"/>
      <c r="B207" s="2"/>
      <c r="F207" s="2"/>
    </row>
    <row r="208">
      <c r="A208" s="24"/>
      <c r="B208" s="2"/>
      <c r="F208" s="2"/>
    </row>
    <row r="209">
      <c r="A209" s="24"/>
      <c r="B209" s="2"/>
      <c r="F209" s="2"/>
    </row>
    <row r="210">
      <c r="A210" s="24"/>
      <c r="B210" s="2"/>
      <c r="F210" s="2"/>
    </row>
    <row r="211">
      <c r="A211" s="24"/>
      <c r="B211" s="2"/>
      <c r="F211" s="2"/>
    </row>
    <row r="212">
      <c r="A212" s="24"/>
      <c r="B212" s="2"/>
      <c r="F212" s="2"/>
    </row>
    <row r="213">
      <c r="A213" s="24"/>
      <c r="B213" s="2"/>
      <c r="F213" s="2"/>
    </row>
    <row r="214">
      <c r="A214" s="24"/>
      <c r="B214" s="2"/>
      <c r="F214" s="2"/>
    </row>
    <row r="215">
      <c r="A215" s="24"/>
      <c r="B215" s="2"/>
      <c r="F215" s="2"/>
    </row>
    <row r="216">
      <c r="A216" s="24"/>
      <c r="B216" s="2"/>
      <c r="F216" s="2"/>
    </row>
    <row r="217">
      <c r="A217" s="24"/>
      <c r="B217" s="2"/>
      <c r="F217" s="2"/>
    </row>
    <row r="218">
      <c r="A218" s="24"/>
      <c r="B218" s="2"/>
      <c r="F218" s="2"/>
    </row>
    <row r="219">
      <c r="A219" s="24"/>
      <c r="B219" s="2"/>
      <c r="F219" s="2"/>
    </row>
    <row r="220">
      <c r="A220" s="24"/>
      <c r="B220" s="2"/>
      <c r="F220" s="2"/>
    </row>
    <row r="221">
      <c r="A221" s="24"/>
      <c r="B221" s="2"/>
      <c r="F221" s="2"/>
    </row>
    <row r="222">
      <c r="A222" s="24"/>
      <c r="B222" s="2"/>
      <c r="F222" s="2"/>
    </row>
    <row r="223">
      <c r="A223" s="24"/>
      <c r="B223" s="2"/>
      <c r="F223" s="2"/>
    </row>
    <row r="224">
      <c r="A224" s="24"/>
      <c r="B224" s="2"/>
      <c r="F224" s="2"/>
    </row>
    <row r="225">
      <c r="A225" s="24"/>
      <c r="B225" s="2"/>
      <c r="F225" s="2"/>
    </row>
    <row r="226">
      <c r="A226" s="24"/>
      <c r="B226" s="2"/>
      <c r="F226" s="2"/>
    </row>
    <row r="227">
      <c r="A227" s="24"/>
      <c r="B227" s="2"/>
      <c r="F227" s="2"/>
    </row>
    <row r="228">
      <c r="A228" s="24"/>
      <c r="B228" s="2"/>
      <c r="F228" s="2"/>
    </row>
    <row r="229">
      <c r="A229" s="24"/>
      <c r="B229" s="2"/>
      <c r="F229" s="2"/>
    </row>
    <row r="230">
      <c r="A230" s="24"/>
      <c r="B230" s="2"/>
      <c r="F230" s="2"/>
    </row>
    <row r="231">
      <c r="A231" s="24"/>
      <c r="B231" s="2"/>
      <c r="F231" s="2"/>
    </row>
    <row r="232">
      <c r="A232" s="24"/>
      <c r="B232" s="2"/>
      <c r="F232" s="2"/>
    </row>
    <row r="233">
      <c r="A233" s="24"/>
      <c r="B233" s="2"/>
      <c r="F233" s="2"/>
    </row>
    <row r="234">
      <c r="A234" s="24"/>
      <c r="B234" s="2"/>
      <c r="F234" s="2"/>
    </row>
    <row r="235">
      <c r="A235" s="24"/>
      <c r="B235" s="2"/>
      <c r="F235" s="2"/>
    </row>
    <row r="236">
      <c r="A236" s="24"/>
      <c r="B236" s="2"/>
      <c r="F236" s="2"/>
    </row>
    <row r="237">
      <c r="A237" s="24"/>
      <c r="B237" s="2"/>
      <c r="F237" s="2"/>
    </row>
    <row r="238">
      <c r="A238" s="24"/>
      <c r="B238" s="2"/>
      <c r="F238" s="2"/>
    </row>
    <row r="239">
      <c r="A239" s="24"/>
      <c r="B239" s="2"/>
      <c r="F239" s="2"/>
    </row>
    <row r="240">
      <c r="A240" s="24"/>
      <c r="B240" s="2"/>
      <c r="F240" s="2"/>
    </row>
    <row r="241">
      <c r="A241" s="24"/>
      <c r="B241" s="2"/>
      <c r="F241" s="2"/>
    </row>
    <row r="242">
      <c r="A242" s="24"/>
      <c r="B242" s="2"/>
      <c r="F242" s="2"/>
    </row>
    <row r="243">
      <c r="A243" s="24"/>
      <c r="B243" s="2"/>
      <c r="F243" s="2"/>
    </row>
    <row r="244">
      <c r="A244" s="24"/>
      <c r="B244" s="2"/>
      <c r="F244" s="2"/>
    </row>
    <row r="245">
      <c r="A245" s="24"/>
      <c r="B245" s="2"/>
      <c r="F245" s="2"/>
    </row>
    <row r="246">
      <c r="A246" s="24"/>
      <c r="B246" s="2"/>
      <c r="F246" s="2"/>
    </row>
    <row r="247">
      <c r="A247" s="24"/>
      <c r="B247" s="2"/>
      <c r="F247" s="2"/>
    </row>
    <row r="248">
      <c r="A248" s="24"/>
      <c r="B248" s="2"/>
      <c r="F248" s="2"/>
    </row>
    <row r="249">
      <c r="A249" s="24"/>
      <c r="B249" s="2"/>
      <c r="F249" s="2"/>
    </row>
    <row r="250">
      <c r="A250" s="24"/>
      <c r="B250" s="2"/>
      <c r="F250" s="2"/>
    </row>
    <row r="251">
      <c r="A251" s="24"/>
      <c r="B251" s="2"/>
      <c r="F251" s="2"/>
    </row>
    <row r="252">
      <c r="A252" s="24"/>
      <c r="B252" s="2"/>
      <c r="F252" s="2"/>
    </row>
    <row r="253">
      <c r="A253" s="24"/>
      <c r="B253" s="2"/>
      <c r="F253" s="2"/>
    </row>
    <row r="254">
      <c r="A254" s="24"/>
      <c r="B254" s="2"/>
      <c r="F254" s="2"/>
    </row>
    <row r="255">
      <c r="A255" s="24"/>
      <c r="B255" s="2"/>
      <c r="F255" s="2"/>
    </row>
    <row r="256">
      <c r="A256" s="24"/>
      <c r="B256" s="2"/>
      <c r="F256" s="2"/>
    </row>
    <row r="257">
      <c r="A257" s="24"/>
      <c r="B257" s="2"/>
      <c r="F257" s="2"/>
    </row>
    <row r="258">
      <c r="A258" s="24"/>
      <c r="B258" s="2"/>
      <c r="F258" s="2"/>
    </row>
    <row r="259">
      <c r="A259" s="24"/>
      <c r="B259" s="2"/>
      <c r="F259" s="2"/>
    </row>
    <row r="260">
      <c r="A260" s="24"/>
      <c r="B260" s="2"/>
      <c r="F260" s="2"/>
    </row>
    <row r="261">
      <c r="A261" s="24"/>
      <c r="B261" s="2"/>
      <c r="F261" s="2"/>
    </row>
    <row r="262">
      <c r="A262" s="24"/>
      <c r="B262" s="2"/>
      <c r="F262" s="2"/>
    </row>
    <row r="263">
      <c r="A263" s="24"/>
      <c r="B263" s="2"/>
      <c r="F263" s="2"/>
    </row>
    <row r="264">
      <c r="A264" s="24"/>
      <c r="B264" s="2"/>
      <c r="F264" s="2"/>
    </row>
    <row r="265">
      <c r="A265" s="24"/>
      <c r="B265" s="2"/>
      <c r="F265" s="2"/>
    </row>
    <row r="266">
      <c r="A266" s="24"/>
      <c r="B266" s="2"/>
      <c r="F266" s="2"/>
    </row>
    <row r="267">
      <c r="A267" s="24"/>
      <c r="B267" s="2"/>
      <c r="F267" s="2"/>
    </row>
    <row r="268">
      <c r="A268" s="24"/>
      <c r="B268" s="2"/>
      <c r="F268" s="2"/>
    </row>
    <row r="269">
      <c r="A269" s="24"/>
      <c r="B269" s="2"/>
      <c r="F269" s="2"/>
    </row>
    <row r="270">
      <c r="A270" s="24"/>
      <c r="B270" s="2"/>
      <c r="F270" s="2"/>
    </row>
    <row r="271">
      <c r="A271" s="24"/>
      <c r="B271" s="2"/>
      <c r="F271" s="2"/>
    </row>
    <row r="272">
      <c r="A272" s="24"/>
      <c r="B272" s="2"/>
      <c r="F272" s="2"/>
    </row>
    <row r="273">
      <c r="A273" s="24"/>
      <c r="B273" s="2"/>
      <c r="F273" s="2"/>
    </row>
    <row r="274">
      <c r="A274" s="24"/>
      <c r="B274" s="2"/>
      <c r="F274" s="2"/>
    </row>
    <row r="275">
      <c r="A275" s="24"/>
      <c r="B275" s="2"/>
      <c r="F275" s="2"/>
    </row>
    <row r="276">
      <c r="A276" s="24"/>
      <c r="B276" s="2"/>
      <c r="F276" s="2"/>
    </row>
    <row r="277">
      <c r="A277" s="24"/>
      <c r="B277" s="2"/>
      <c r="F277" s="2"/>
    </row>
    <row r="278">
      <c r="A278" s="24"/>
      <c r="B278" s="2"/>
      <c r="F278" s="2"/>
    </row>
    <row r="279">
      <c r="A279" s="24"/>
      <c r="B279" s="2"/>
      <c r="F279" s="2"/>
    </row>
    <row r="280">
      <c r="A280" s="24"/>
      <c r="B280" s="2"/>
      <c r="F280" s="2"/>
    </row>
    <row r="281">
      <c r="A281" s="24"/>
      <c r="B281" s="2"/>
      <c r="F281" s="2"/>
    </row>
    <row r="282">
      <c r="A282" s="24"/>
      <c r="B282" s="2"/>
      <c r="F282" s="2"/>
    </row>
    <row r="283">
      <c r="A283" s="24"/>
      <c r="B283" s="2"/>
      <c r="F283" s="2"/>
    </row>
    <row r="284">
      <c r="A284" s="24"/>
      <c r="B284" s="2"/>
      <c r="F284" s="2"/>
    </row>
    <row r="285">
      <c r="A285" s="24"/>
      <c r="B285" s="2"/>
      <c r="F285" s="2"/>
    </row>
    <row r="286">
      <c r="A286" s="24"/>
      <c r="B286" s="2"/>
      <c r="F286" s="2"/>
    </row>
    <row r="287">
      <c r="A287" s="24"/>
      <c r="B287" s="2"/>
      <c r="F287" s="2"/>
    </row>
    <row r="288">
      <c r="A288" s="24"/>
      <c r="B288" s="2"/>
      <c r="F288" s="2"/>
    </row>
    <row r="289">
      <c r="A289" s="24"/>
      <c r="B289" s="2"/>
      <c r="F289" s="2"/>
    </row>
    <row r="290">
      <c r="A290" s="24"/>
      <c r="B290" s="2"/>
      <c r="F290" s="2"/>
    </row>
    <row r="291">
      <c r="A291" s="24"/>
      <c r="B291" s="2"/>
      <c r="F291" s="2"/>
    </row>
    <row r="292">
      <c r="A292" s="24"/>
      <c r="B292" s="2"/>
      <c r="F292" s="2"/>
    </row>
    <row r="293">
      <c r="A293" s="24"/>
      <c r="B293" s="2"/>
      <c r="F293" s="2"/>
    </row>
    <row r="294">
      <c r="A294" s="24"/>
      <c r="B294" s="2"/>
      <c r="F294" s="2"/>
    </row>
    <row r="295">
      <c r="A295" s="24"/>
      <c r="B295" s="2"/>
      <c r="F295" s="2"/>
    </row>
    <row r="296">
      <c r="A296" s="24"/>
      <c r="B296" s="2"/>
      <c r="F296" s="2"/>
    </row>
    <row r="297">
      <c r="A297" s="24"/>
      <c r="B297" s="2"/>
      <c r="F297" s="2"/>
    </row>
    <row r="298">
      <c r="A298" s="24"/>
      <c r="B298" s="2"/>
      <c r="F298" s="2"/>
    </row>
    <row r="299">
      <c r="A299" s="24"/>
      <c r="B299" s="2"/>
      <c r="F299" s="2"/>
    </row>
    <row r="300">
      <c r="A300" s="24"/>
      <c r="B300" s="2"/>
      <c r="F300" s="2"/>
    </row>
    <row r="301">
      <c r="A301" s="24"/>
      <c r="B301" s="2"/>
      <c r="F301" s="2"/>
    </row>
    <row r="302">
      <c r="A302" s="24"/>
      <c r="B302" s="2"/>
      <c r="F302" s="2"/>
    </row>
    <row r="303">
      <c r="A303" s="24"/>
      <c r="B303" s="2"/>
      <c r="F303" s="2"/>
    </row>
    <row r="304">
      <c r="A304" s="24"/>
      <c r="B304" s="2"/>
      <c r="F304" s="2"/>
    </row>
    <row r="305">
      <c r="A305" s="24"/>
      <c r="B305" s="2"/>
      <c r="F305" s="2"/>
    </row>
    <row r="306">
      <c r="A306" s="24"/>
      <c r="B306" s="2"/>
      <c r="F306" s="2"/>
    </row>
    <row r="307">
      <c r="A307" s="24"/>
      <c r="B307" s="2"/>
      <c r="F307" s="2"/>
    </row>
    <row r="308">
      <c r="A308" s="24"/>
      <c r="B308" s="2"/>
      <c r="F308" s="2"/>
    </row>
    <row r="309">
      <c r="A309" s="24"/>
      <c r="B309" s="2"/>
      <c r="F309" s="2"/>
    </row>
    <row r="310">
      <c r="A310" s="24"/>
      <c r="B310" s="2"/>
      <c r="F310" s="2"/>
    </row>
    <row r="311">
      <c r="A311" s="24"/>
      <c r="B311" s="2"/>
      <c r="F311" s="2"/>
    </row>
    <row r="312">
      <c r="A312" s="24"/>
      <c r="B312" s="2"/>
      <c r="F312" s="2"/>
    </row>
    <row r="313">
      <c r="A313" s="24"/>
      <c r="B313" s="2"/>
      <c r="F313" s="2"/>
    </row>
    <row r="314">
      <c r="A314" s="24"/>
      <c r="B314" s="2"/>
      <c r="F314" s="2"/>
    </row>
    <row r="315">
      <c r="A315" s="24"/>
      <c r="B315" s="2"/>
      <c r="F315" s="2"/>
    </row>
    <row r="316">
      <c r="A316" s="24"/>
      <c r="B316" s="2"/>
      <c r="F316" s="2"/>
    </row>
    <row r="317">
      <c r="A317" s="24"/>
      <c r="B317" s="2"/>
      <c r="F317" s="2"/>
    </row>
    <row r="318">
      <c r="A318" s="24"/>
      <c r="B318" s="2"/>
      <c r="F318" s="2"/>
    </row>
    <row r="319">
      <c r="A319" s="24"/>
      <c r="B319" s="2"/>
      <c r="F319" s="2"/>
    </row>
    <row r="320">
      <c r="A320" s="24"/>
      <c r="B320" s="2"/>
      <c r="F320" s="2"/>
    </row>
    <row r="321">
      <c r="A321" s="24"/>
      <c r="B321" s="2"/>
      <c r="F321" s="2"/>
    </row>
    <row r="322">
      <c r="A322" s="24"/>
      <c r="B322" s="2"/>
      <c r="F322" s="2"/>
    </row>
    <row r="323">
      <c r="A323" s="24"/>
      <c r="B323" s="2"/>
      <c r="F323" s="2"/>
    </row>
    <row r="324">
      <c r="A324" s="24"/>
      <c r="B324" s="2"/>
      <c r="F324" s="2"/>
    </row>
    <row r="325">
      <c r="A325" s="24"/>
      <c r="B325" s="2"/>
      <c r="F325" s="2"/>
    </row>
    <row r="326">
      <c r="A326" s="24"/>
      <c r="B326" s="2"/>
      <c r="F326" s="2"/>
    </row>
    <row r="327">
      <c r="A327" s="24"/>
      <c r="B327" s="2"/>
      <c r="F327" s="2"/>
    </row>
    <row r="328">
      <c r="A328" s="24"/>
      <c r="B328" s="2"/>
      <c r="F328" s="2"/>
    </row>
    <row r="329">
      <c r="A329" s="24"/>
      <c r="B329" s="2"/>
      <c r="F329" s="2"/>
    </row>
    <row r="330">
      <c r="A330" s="24"/>
      <c r="B330" s="2"/>
      <c r="F330" s="2"/>
    </row>
    <row r="331">
      <c r="A331" s="24"/>
      <c r="B331" s="2"/>
      <c r="F331" s="2"/>
    </row>
    <row r="332">
      <c r="A332" s="24"/>
      <c r="B332" s="2"/>
      <c r="F332" s="2"/>
    </row>
    <row r="333">
      <c r="A333" s="24"/>
      <c r="B333" s="2"/>
      <c r="F333" s="2"/>
    </row>
    <row r="334">
      <c r="A334" s="24"/>
      <c r="B334" s="2"/>
      <c r="F334" s="2"/>
    </row>
    <row r="335">
      <c r="A335" s="24"/>
      <c r="B335" s="2"/>
      <c r="F335" s="2"/>
    </row>
    <row r="336">
      <c r="A336" s="24"/>
      <c r="B336" s="2"/>
      <c r="F336" s="2"/>
    </row>
    <row r="337">
      <c r="A337" s="24"/>
      <c r="B337" s="2"/>
      <c r="F337" s="2"/>
    </row>
    <row r="338">
      <c r="A338" s="24"/>
      <c r="B338" s="2"/>
      <c r="F338" s="2"/>
    </row>
    <row r="339">
      <c r="A339" s="24"/>
      <c r="B339" s="2"/>
      <c r="F339" s="2"/>
    </row>
    <row r="340">
      <c r="A340" s="24"/>
      <c r="B340" s="2"/>
      <c r="F340" s="2"/>
    </row>
    <row r="341">
      <c r="A341" s="24"/>
      <c r="B341" s="2"/>
      <c r="F341" s="2"/>
    </row>
    <row r="342">
      <c r="A342" s="24"/>
      <c r="B342" s="2"/>
      <c r="F342" s="2"/>
    </row>
    <row r="343">
      <c r="A343" s="24"/>
      <c r="B343" s="2"/>
      <c r="F343" s="2"/>
    </row>
    <row r="344">
      <c r="A344" s="24"/>
      <c r="B344" s="2"/>
      <c r="F344" s="2"/>
    </row>
    <row r="345">
      <c r="A345" s="24"/>
      <c r="B345" s="2"/>
      <c r="F345" s="2"/>
    </row>
    <row r="346">
      <c r="A346" s="24"/>
      <c r="B346" s="2"/>
      <c r="F346" s="2"/>
    </row>
    <row r="347">
      <c r="A347" s="24"/>
      <c r="B347" s="2"/>
      <c r="F347" s="2"/>
    </row>
    <row r="348">
      <c r="A348" s="24"/>
      <c r="B348" s="2"/>
      <c r="F348" s="2"/>
    </row>
    <row r="349">
      <c r="A349" s="24"/>
      <c r="B349" s="2"/>
      <c r="F349" s="2"/>
    </row>
    <row r="350">
      <c r="A350" s="24"/>
      <c r="B350" s="2"/>
      <c r="F350" s="2"/>
    </row>
    <row r="351">
      <c r="A351" s="24"/>
      <c r="B351" s="2"/>
      <c r="F351" s="2"/>
    </row>
    <row r="352">
      <c r="A352" s="24"/>
      <c r="B352" s="2"/>
      <c r="F352" s="2"/>
    </row>
    <row r="353">
      <c r="A353" s="24"/>
      <c r="B353" s="2"/>
      <c r="F353" s="2"/>
    </row>
    <row r="354">
      <c r="A354" s="24"/>
      <c r="B354" s="2"/>
      <c r="F354" s="2"/>
    </row>
    <row r="355">
      <c r="A355" s="24"/>
      <c r="B355" s="2"/>
      <c r="F355" s="2"/>
    </row>
    <row r="356">
      <c r="A356" s="24"/>
      <c r="B356" s="2"/>
      <c r="F356" s="2"/>
    </row>
    <row r="357">
      <c r="A357" s="24"/>
      <c r="B357" s="2"/>
      <c r="F357" s="2"/>
    </row>
    <row r="358">
      <c r="A358" s="24"/>
      <c r="B358" s="2"/>
      <c r="F358" s="2"/>
    </row>
    <row r="359">
      <c r="A359" s="24"/>
      <c r="B359" s="2"/>
      <c r="F359" s="2"/>
    </row>
    <row r="360">
      <c r="A360" s="24"/>
      <c r="B360" s="2"/>
      <c r="F360" s="2"/>
    </row>
    <row r="361">
      <c r="A361" s="24"/>
      <c r="B361" s="2"/>
      <c r="F361" s="2"/>
    </row>
    <row r="362">
      <c r="A362" s="24"/>
      <c r="B362" s="2"/>
      <c r="F362" s="2"/>
    </row>
    <row r="363">
      <c r="A363" s="24"/>
      <c r="B363" s="2"/>
      <c r="F363" s="2"/>
    </row>
    <row r="364">
      <c r="A364" s="24"/>
      <c r="B364" s="2"/>
      <c r="F364" s="2"/>
    </row>
    <row r="365">
      <c r="A365" s="24"/>
      <c r="B365" s="2"/>
      <c r="F365" s="2"/>
    </row>
    <row r="366">
      <c r="A366" s="24"/>
      <c r="B366" s="2"/>
      <c r="F366" s="2"/>
    </row>
    <row r="367">
      <c r="A367" s="24"/>
      <c r="B367" s="2"/>
      <c r="F367" s="2"/>
    </row>
    <row r="368">
      <c r="A368" s="24"/>
      <c r="B368" s="2"/>
      <c r="F368" s="2"/>
    </row>
    <row r="369">
      <c r="A369" s="24"/>
      <c r="B369" s="2"/>
      <c r="F369" s="2"/>
    </row>
    <row r="370">
      <c r="A370" s="24"/>
      <c r="B370" s="2"/>
      <c r="F370" s="2"/>
    </row>
    <row r="371">
      <c r="A371" s="24"/>
      <c r="B371" s="2"/>
      <c r="F371" s="2"/>
    </row>
    <row r="372">
      <c r="A372" s="24"/>
      <c r="B372" s="2"/>
      <c r="F372" s="2"/>
    </row>
    <row r="373">
      <c r="A373" s="24"/>
      <c r="B373" s="2"/>
      <c r="F373" s="2"/>
    </row>
    <row r="374">
      <c r="A374" s="24"/>
      <c r="B374" s="2"/>
      <c r="F374" s="2"/>
    </row>
    <row r="375">
      <c r="A375" s="24"/>
      <c r="B375" s="2"/>
      <c r="F375" s="2"/>
    </row>
    <row r="376">
      <c r="A376" s="24"/>
      <c r="B376" s="2"/>
      <c r="F376" s="2"/>
    </row>
    <row r="377">
      <c r="A377" s="24"/>
      <c r="B377" s="2"/>
      <c r="F377" s="2"/>
    </row>
    <row r="378">
      <c r="A378" s="24"/>
      <c r="B378" s="2"/>
      <c r="F378" s="2"/>
    </row>
    <row r="379">
      <c r="A379" s="24"/>
      <c r="B379" s="2"/>
      <c r="F379" s="2"/>
    </row>
    <row r="380">
      <c r="A380" s="24"/>
      <c r="B380" s="2"/>
      <c r="F380" s="2"/>
    </row>
    <row r="381">
      <c r="A381" s="24"/>
      <c r="B381" s="2"/>
      <c r="F381" s="2"/>
    </row>
    <row r="382">
      <c r="A382" s="24"/>
      <c r="B382" s="2"/>
      <c r="F382" s="2"/>
    </row>
    <row r="383">
      <c r="A383" s="24"/>
      <c r="B383" s="2"/>
      <c r="F383" s="2"/>
    </row>
    <row r="384">
      <c r="A384" s="24"/>
      <c r="B384" s="2"/>
      <c r="F384" s="2"/>
    </row>
    <row r="385">
      <c r="A385" s="24"/>
      <c r="B385" s="2"/>
      <c r="F385" s="2"/>
    </row>
    <row r="386">
      <c r="A386" s="24"/>
      <c r="B386" s="2"/>
      <c r="F386" s="2"/>
    </row>
    <row r="387">
      <c r="A387" s="24"/>
      <c r="B387" s="2"/>
      <c r="F387" s="2"/>
    </row>
    <row r="388">
      <c r="A388" s="24"/>
      <c r="B388" s="2"/>
      <c r="F388" s="2"/>
    </row>
    <row r="389">
      <c r="A389" s="24"/>
      <c r="B389" s="2"/>
      <c r="F389" s="2"/>
    </row>
    <row r="390">
      <c r="A390" s="24"/>
      <c r="B390" s="2"/>
      <c r="F390" s="2"/>
    </row>
    <row r="391">
      <c r="A391" s="24"/>
      <c r="B391" s="2"/>
      <c r="F391" s="2"/>
    </row>
    <row r="392">
      <c r="A392" s="24"/>
      <c r="B392" s="2"/>
      <c r="F392" s="2"/>
    </row>
    <row r="393">
      <c r="A393" s="24"/>
      <c r="B393" s="2"/>
      <c r="F393" s="2"/>
    </row>
    <row r="394">
      <c r="A394" s="24"/>
      <c r="B394" s="2"/>
      <c r="F394" s="2"/>
    </row>
    <row r="395">
      <c r="A395" s="24"/>
      <c r="B395" s="2"/>
      <c r="F395" s="2"/>
    </row>
    <row r="396">
      <c r="A396" s="24"/>
      <c r="B396" s="2"/>
      <c r="F396" s="2"/>
    </row>
    <row r="397">
      <c r="A397" s="24"/>
      <c r="B397" s="2"/>
      <c r="F397" s="2"/>
    </row>
    <row r="398">
      <c r="A398" s="24"/>
      <c r="B398" s="2"/>
      <c r="F398" s="2"/>
    </row>
    <row r="399">
      <c r="A399" s="24"/>
      <c r="B399" s="2"/>
      <c r="F399" s="2"/>
    </row>
    <row r="400">
      <c r="A400" s="24"/>
      <c r="B400" s="2"/>
      <c r="F400" s="2"/>
    </row>
    <row r="401">
      <c r="A401" s="24"/>
      <c r="B401" s="2"/>
      <c r="F401" s="2"/>
    </row>
    <row r="402">
      <c r="A402" s="24"/>
      <c r="B402" s="2"/>
      <c r="F402" s="2"/>
    </row>
    <row r="403">
      <c r="A403" s="24"/>
      <c r="B403" s="2"/>
      <c r="F403" s="2"/>
    </row>
    <row r="404">
      <c r="A404" s="24"/>
      <c r="B404" s="2"/>
      <c r="F404" s="2"/>
    </row>
    <row r="405">
      <c r="A405" s="24"/>
      <c r="B405" s="2"/>
      <c r="F405" s="2"/>
    </row>
    <row r="406">
      <c r="A406" s="24"/>
      <c r="B406" s="2"/>
      <c r="F406" s="2"/>
    </row>
    <row r="407">
      <c r="A407" s="24"/>
      <c r="B407" s="2"/>
      <c r="F407" s="2"/>
    </row>
    <row r="408">
      <c r="A408" s="24"/>
      <c r="B408" s="2"/>
      <c r="F408" s="2"/>
    </row>
    <row r="409">
      <c r="A409" s="24"/>
      <c r="B409" s="2"/>
      <c r="F409" s="2"/>
    </row>
    <row r="410">
      <c r="A410" s="24"/>
      <c r="B410" s="2"/>
      <c r="F410" s="2"/>
    </row>
    <row r="411">
      <c r="A411" s="24"/>
      <c r="B411" s="2"/>
      <c r="F411" s="2"/>
    </row>
    <row r="412">
      <c r="A412" s="24"/>
      <c r="B412" s="2"/>
      <c r="F412" s="2"/>
    </row>
    <row r="413">
      <c r="A413" s="24"/>
      <c r="B413" s="2"/>
      <c r="F413" s="2"/>
    </row>
    <row r="414">
      <c r="A414" s="24"/>
      <c r="B414" s="2"/>
      <c r="F414" s="2"/>
    </row>
    <row r="415">
      <c r="A415" s="24"/>
      <c r="B415" s="2"/>
      <c r="F415" s="2"/>
    </row>
    <row r="416">
      <c r="A416" s="24"/>
      <c r="B416" s="2"/>
      <c r="F416" s="2"/>
    </row>
    <row r="417">
      <c r="A417" s="24"/>
      <c r="B417" s="2"/>
      <c r="F417" s="2"/>
    </row>
    <row r="418">
      <c r="A418" s="24"/>
      <c r="B418" s="2"/>
      <c r="F418" s="2"/>
    </row>
    <row r="419">
      <c r="A419" s="24"/>
      <c r="B419" s="2"/>
      <c r="F419" s="2"/>
    </row>
    <row r="420">
      <c r="A420" s="24"/>
      <c r="B420" s="2"/>
      <c r="F420" s="2"/>
    </row>
    <row r="421">
      <c r="A421" s="24"/>
      <c r="B421" s="2"/>
      <c r="F421" s="2"/>
    </row>
    <row r="422">
      <c r="A422" s="24"/>
      <c r="B422" s="2"/>
      <c r="F422" s="2"/>
    </row>
    <row r="423">
      <c r="A423" s="24"/>
      <c r="B423" s="2"/>
      <c r="F423" s="2"/>
    </row>
    <row r="424">
      <c r="A424" s="24"/>
      <c r="B424" s="2"/>
      <c r="F424" s="2"/>
    </row>
    <row r="425">
      <c r="A425" s="24"/>
      <c r="B425" s="2"/>
      <c r="F425" s="2"/>
    </row>
    <row r="426">
      <c r="A426" s="24"/>
      <c r="B426" s="2"/>
      <c r="F426" s="2"/>
    </row>
    <row r="427">
      <c r="A427" s="24"/>
      <c r="B427" s="2"/>
      <c r="F427" s="2"/>
    </row>
    <row r="428">
      <c r="A428" s="24"/>
      <c r="B428" s="2"/>
      <c r="F428" s="2"/>
    </row>
    <row r="429">
      <c r="A429" s="24"/>
      <c r="B429" s="2"/>
      <c r="F429" s="2"/>
    </row>
    <row r="430">
      <c r="A430" s="24"/>
      <c r="B430" s="2"/>
      <c r="F430" s="2"/>
    </row>
    <row r="431">
      <c r="A431" s="24"/>
      <c r="B431" s="2"/>
      <c r="F431" s="2"/>
    </row>
    <row r="432">
      <c r="A432" s="24"/>
      <c r="B432" s="2"/>
      <c r="F432" s="2"/>
    </row>
    <row r="433">
      <c r="A433" s="24"/>
      <c r="B433" s="2"/>
      <c r="F433" s="2"/>
    </row>
    <row r="434">
      <c r="A434" s="24"/>
      <c r="B434" s="2"/>
      <c r="F434" s="2"/>
    </row>
    <row r="435">
      <c r="A435" s="24"/>
      <c r="B435" s="2"/>
      <c r="F435" s="2"/>
    </row>
    <row r="436">
      <c r="A436" s="24"/>
      <c r="B436" s="2"/>
      <c r="F436" s="2"/>
    </row>
    <row r="437">
      <c r="A437" s="24"/>
      <c r="B437" s="2"/>
      <c r="F437" s="2"/>
    </row>
    <row r="438">
      <c r="A438" s="24"/>
      <c r="B438" s="2"/>
      <c r="F438" s="2"/>
    </row>
    <row r="439">
      <c r="A439" s="24"/>
      <c r="B439" s="2"/>
      <c r="F439" s="2"/>
    </row>
    <row r="440">
      <c r="A440" s="24"/>
      <c r="B440" s="2"/>
      <c r="F440" s="2"/>
    </row>
    <row r="441">
      <c r="A441" s="24"/>
      <c r="B441" s="2"/>
      <c r="F441" s="2"/>
    </row>
    <row r="442">
      <c r="A442" s="24"/>
      <c r="B442" s="2"/>
      <c r="F442" s="2"/>
    </row>
    <row r="443">
      <c r="A443" s="24"/>
      <c r="B443" s="2"/>
      <c r="F443" s="2"/>
    </row>
    <row r="444">
      <c r="A444" s="24"/>
      <c r="B444" s="2"/>
      <c r="F444" s="2"/>
    </row>
    <row r="445">
      <c r="A445" s="24"/>
      <c r="B445" s="2"/>
      <c r="F445" s="2"/>
    </row>
    <row r="446">
      <c r="A446" s="24"/>
      <c r="B446" s="2"/>
      <c r="F446" s="2"/>
    </row>
    <row r="447">
      <c r="A447" s="24"/>
      <c r="B447" s="2"/>
      <c r="F447" s="2"/>
    </row>
    <row r="448">
      <c r="A448" s="24"/>
      <c r="B448" s="2"/>
      <c r="F448" s="2"/>
    </row>
    <row r="449">
      <c r="A449" s="24"/>
      <c r="B449" s="2"/>
      <c r="F449" s="2"/>
    </row>
    <row r="450">
      <c r="A450" s="24"/>
      <c r="B450" s="2"/>
      <c r="F450" s="2"/>
    </row>
    <row r="451">
      <c r="A451" s="24"/>
      <c r="B451" s="2"/>
      <c r="F451" s="2"/>
    </row>
    <row r="452">
      <c r="A452" s="24"/>
      <c r="B452" s="2"/>
      <c r="F452" s="2"/>
    </row>
    <row r="453">
      <c r="A453" s="24"/>
      <c r="B453" s="2"/>
      <c r="F453" s="2"/>
    </row>
    <row r="454">
      <c r="A454" s="24"/>
      <c r="B454" s="2"/>
      <c r="F454" s="2"/>
    </row>
    <row r="455">
      <c r="A455" s="24"/>
      <c r="B455" s="2"/>
      <c r="F455" s="2"/>
    </row>
    <row r="456">
      <c r="A456" s="24"/>
      <c r="B456" s="2"/>
      <c r="F456" s="2"/>
    </row>
    <row r="457">
      <c r="A457" s="24"/>
      <c r="B457" s="2"/>
      <c r="F457" s="2"/>
    </row>
    <row r="458">
      <c r="A458" s="24"/>
      <c r="B458" s="2"/>
      <c r="F458" s="2"/>
    </row>
    <row r="459">
      <c r="A459" s="24"/>
      <c r="B459" s="2"/>
      <c r="F459" s="2"/>
    </row>
    <row r="460">
      <c r="A460" s="24"/>
      <c r="B460" s="2"/>
      <c r="F460" s="2"/>
    </row>
    <row r="461">
      <c r="A461" s="24"/>
      <c r="B461" s="2"/>
      <c r="F461" s="2"/>
    </row>
    <row r="462">
      <c r="A462" s="24"/>
      <c r="B462" s="2"/>
      <c r="F462" s="2"/>
    </row>
    <row r="463">
      <c r="A463" s="24"/>
      <c r="B463" s="2"/>
      <c r="F463" s="2"/>
    </row>
    <row r="464">
      <c r="A464" s="24"/>
      <c r="B464" s="2"/>
      <c r="F464" s="2"/>
    </row>
    <row r="465">
      <c r="A465" s="24"/>
      <c r="B465" s="2"/>
      <c r="F465" s="2"/>
    </row>
    <row r="466">
      <c r="A466" s="24"/>
      <c r="B466" s="2"/>
      <c r="F466" s="2"/>
    </row>
    <row r="467">
      <c r="A467" s="24"/>
      <c r="B467" s="2"/>
      <c r="F467" s="2"/>
    </row>
    <row r="468">
      <c r="A468" s="24"/>
      <c r="B468" s="2"/>
      <c r="F468" s="2"/>
    </row>
    <row r="469">
      <c r="A469" s="24"/>
      <c r="B469" s="2"/>
      <c r="F469" s="2"/>
    </row>
    <row r="470">
      <c r="A470" s="24"/>
      <c r="B470" s="2"/>
      <c r="F470" s="2"/>
    </row>
    <row r="471">
      <c r="A471" s="24"/>
      <c r="B471" s="2"/>
      <c r="F471" s="2"/>
    </row>
    <row r="472">
      <c r="A472" s="24"/>
      <c r="B472" s="2"/>
      <c r="F472" s="2"/>
    </row>
    <row r="473">
      <c r="A473" s="24"/>
      <c r="B473" s="2"/>
      <c r="F473" s="2"/>
    </row>
    <row r="474">
      <c r="A474" s="24"/>
      <c r="B474" s="2"/>
      <c r="F474" s="2"/>
    </row>
    <row r="475">
      <c r="A475" s="24"/>
      <c r="B475" s="2"/>
      <c r="F475" s="2"/>
    </row>
    <row r="476">
      <c r="A476" s="24"/>
      <c r="B476" s="2"/>
      <c r="F476" s="2"/>
    </row>
    <row r="477">
      <c r="A477" s="24"/>
      <c r="B477" s="2"/>
      <c r="F477" s="2"/>
    </row>
    <row r="478">
      <c r="A478" s="24"/>
      <c r="B478" s="2"/>
      <c r="F478" s="2"/>
    </row>
    <row r="479">
      <c r="A479" s="24"/>
      <c r="B479" s="2"/>
      <c r="F479" s="2"/>
    </row>
    <row r="480">
      <c r="A480" s="24"/>
      <c r="B480" s="2"/>
      <c r="F480" s="2"/>
    </row>
    <row r="481">
      <c r="A481" s="24"/>
      <c r="B481" s="2"/>
      <c r="F481" s="2"/>
    </row>
    <row r="482">
      <c r="A482" s="24"/>
      <c r="B482" s="2"/>
      <c r="F482" s="2"/>
    </row>
    <row r="483">
      <c r="A483" s="24"/>
      <c r="B483" s="2"/>
      <c r="F483" s="2"/>
    </row>
    <row r="484">
      <c r="A484" s="24"/>
      <c r="B484" s="2"/>
      <c r="F484" s="2"/>
    </row>
    <row r="485">
      <c r="A485" s="24"/>
      <c r="B485" s="2"/>
      <c r="F485" s="2"/>
    </row>
    <row r="486">
      <c r="A486" s="24"/>
      <c r="B486" s="2"/>
      <c r="F486" s="2"/>
    </row>
    <row r="487">
      <c r="A487" s="24"/>
      <c r="B487" s="2"/>
      <c r="F487" s="2"/>
    </row>
    <row r="488">
      <c r="A488" s="24"/>
      <c r="B488" s="2"/>
      <c r="F488" s="2"/>
    </row>
    <row r="489">
      <c r="A489" s="24"/>
      <c r="B489" s="2"/>
      <c r="F489" s="2"/>
    </row>
    <row r="490">
      <c r="A490" s="24"/>
      <c r="B490" s="2"/>
      <c r="F490" s="2"/>
    </row>
    <row r="491">
      <c r="A491" s="24"/>
      <c r="B491" s="2"/>
      <c r="F491" s="2"/>
    </row>
    <row r="492">
      <c r="A492" s="24"/>
      <c r="B492" s="2"/>
      <c r="F492" s="2"/>
    </row>
    <row r="493">
      <c r="A493" s="24"/>
      <c r="B493" s="2"/>
      <c r="F493" s="2"/>
    </row>
    <row r="494">
      <c r="A494" s="24"/>
      <c r="B494" s="2"/>
      <c r="F494" s="2"/>
    </row>
    <row r="495">
      <c r="A495" s="24"/>
      <c r="B495" s="2"/>
      <c r="F495" s="2"/>
    </row>
    <row r="496">
      <c r="A496" s="24"/>
      <c r="B496" s="2"/>
      <c r="F496" s="2"/>
    </row>
    <row r="497">
      <c r="A497" s="24"/>
      <c r="B497" s="2"/>
      <c r="F497" s="2"/>
    </row>
    <row r="498">
      <c r="A498" s="24"/>
      <c r="B498" s="2"/>
      <c r="F498" s="2"/>
    </row>
    <row r="499">
      <c r="A499" s="24"/>
      <c r="B499" s="2"/>
      <c r="F499" s="2"/>
    </row>
    <row r="500">
      <c r="A500" s="24"/>
      <c r="B500" s="2"/>
      <c r="F500" s="2"/>
    </row>
    <row r="501">
      <c r="A501" s="24"/>
      <c r="B501" s="2"/>
      <c r="F501" s="2"/>
    </row>
    <row r="502">
      <c r="A502" s="24"/>
      <c r="B502" s="2"/>
      <c r="F502" s="2"/>
    </row>
    <row r="503">
      <c r="A503" s="24"/>
      <c r="B503" s="2"/>
      <c r="F503" s="2"/>
    </row>
    <row r="504">
      <c r="A504" s="24"/>
      <c r="B504" s="2"/>
      <c r="F504" s="2"/>
    </row>
    <row r="505">
      <c r="A505" s="24"/>
      <c r="B505" s="2"/>
      <c r="F505" s="2"/>
    </row>
    <row r="506">
      <c r="A506" s="24"/>
      <c r="B506" s="2"/>
      <c r="F506" s="2"/>
    </row>
    <row r="507">
      <c r="A507" s="24"/>
      <c r="B507" s="2"/>
      <c r="F507" s="2"/>
    </row>
    <row r="508">
      <c r="A508" s="24"/>
      <c r="B508" s="2"/>
      <c r="F508" s="2"/>
    </row>
    <row r="509">
      <c r="A509" s="24"/>
      <c r="B509" s="2"/>
      <c r="F509" s="2"/>
    </row>
    <row r="510">
      <c r="A510" s="24"/>
      <c r="B510" s="2"/>
      <c r="F510" s="2"/>
    </row>
    <row r="511">
      <c r="A511" s="24"/>
      <c r="B511" s="2"/>
      <c r="F511" s="2"/>
    </row>
    <row r="512">
      <c r="A512" s="24"/>
      <c r="B512" s="2"/>
      <c r="F512" s="2"/>
    </row>
    <row r="513">
      <c r="A513" s="24"/>
      <c r="B513" s="2"/>
      <c r="F513" s="2"/>
    </row>
    <row r="514">
      <c r="A514" s="24"/>
      <c r="B514" s="2"/>
      <c r="F514" s="2"/>
    </row>
    <row r="515">
      <c r="A515" s="24"/>
      <c r="B515" s="2"/>
      <c r="F515" s="2"/>
    </row>
    <row r="516">
      <c r="A516" s="24"/>
      <c r="B516" s="2"/>
      <c r="F516" s="2"/>
    </row>
    <row r="517">
      <c r="A517" s="24"/>
      <c r="B517" s="2"/>
      <c r="F517" s="2"/>
    </row>
    <row r="518">
      <c r="A518" s="24"/>
      <c r="B518" s="2"/>
      <c r="F518" s="2"/>
    </row>
    <row r="519">
      <c r="A519" s="24"/>
      <c r="B519" s="2"/>
      <c r="F519" s="2"/>
    </row>
    <row r="520">
      <c r="A520" s="24"/>
      <c r="B520" s="2"/>
      <c r="F520" s="2"/>
    </row>
    <row r="521">
      <c r="A521" s="24"/>
      <c r="B521" s="2"/>
      <c r="F521" s="2"/>
    </row>
    <row r="522">
      <c r="A522" s="24"/>
      <c r="B522" s="2"/>
      <c r="F522" s="2"/>
    </row>
    <row r="523">
      <c r="A523" s="24"/>
      <c r="B523" s="2"/>
      <c r="F523" s="2"/>
    </row>
    <row r="524">
      <c r="A524" s="24"/>
      <c r="B524" s="2"/>
      <c r="F524" s="2"/>
    </row>
    <row r="525">
      <c r="A525" s="24"/>
      <c r="B525" s="2"/>
      <c r="F525" s="2"/>
    </row>
    <row r="526">
      <c r="A526" s="24"/>
      <c r="B526" s="2"/>
      <c r="F526" s="2"/>
    </row>
    <row r="527">
      <c r="A527" s="24"/>
      <c r="B527" s="2"/>
      <c r="F527" s="2"/>
    </row>
    <row r="528">
      <c r="A528" s="24"/>
      <c r="B528" s="2"/>
      <c r="F528" s="2"/>
    </row>
    <row r="529">
      <c r="A529" s="24"/>
      <c r="B529" s="2"/>
      <c r="F529" s="2"/>
    </row>
    <row r="530">
      <c r="A530" s="24"/>
      <c r="B530" s="2"/>
      <c r="F530" s="2"/>
    </row>
    <row r="531">
      <c r="A531" s="24"/>
      <c r="B531" s="2"/>
      <c r="F531" s="2"/>
    </row>
    <row r="532">
      <c r="A532" s="24"/>
      <c r="B532" s="2"/>
      <c r="F532" s="2"/>
    </row>
    <row r="533">
      <c r="A533" s="24"/>
      <c r="B533" s="2"/>
      <c r="F533" s="2"/>
    </row>
    <row r="534">
      <c r="A534" s="24"/>
      <c r="B534" s="2"/>
      <c r="F534" s="2"/>
    </row>
    <row r="535">
      <c r="A535" s="24"/>
      <c r="B535" s="2"/>
      <c r="F535" s="2"/>
    </row>
    <row r="536">
      <c r="A536" s="24"/>
      <c r="B536" s="2"/>
      <c r="F536" s="2"/>
    </row>
    <row r="537">
      <c r="A537" s="24"/>
      <c r="B537" s="2"/>
      <c r="F537" s="2"/>
    </row>
    <row r="538">
      <c r="A538" s="24"/>
      <c r="B538" s="2"/>
      <c r="F538" s="2"/>
    </row>
    <row r="539">
      <c r="A539" s="24"/>
      <c r="B539" s="2"/>
      <c r="F539" s="2"/>
    </row>
    <row r="540">
      <c r="A540" s="24"/>
      <c r="B540" s="2"/>
      <c r="F540" s="2"/>
    </row>
    <row r="541">
      <c r="A541" s="24"/>
      <c r="B541" s="2"/>
      <c r="F541" s="2"/>
    </row>
    <row r="542">
      <c r="A542" s="24"/>
      <c r="B542" s="2"/>
      <c r="F542" s="2"/>
    </row>
    <row r="543">
      <c r="A543" s="24"/>
      <c r="B543" s="2"/>
      <c r="F543" s="2"/>
    </row>
    <row r="544">
      <c r="A544" s="24"/>
      <c r="B544" s="2"/>
      <c r="F544" s="2"/>
    </row>
    <row r="545">
      <c r="A545" s="24"/>
      <c r="B545" s="2"/>
      <c r="F545" s="2"/>
    </row>
    <row r="546">
      <c r="A546" s="24"/>
      <c r="B546" s="2"/>
      <c r="F546" s="2"/>
    </row>
    <row r="547">
      <c r="A547" s="24"/>
      <c r="B547" s="2"/>
      <c r="F547" s="2"/>
    </row>
    <row r="548">
      <c r="A548" s="24"/>
      <c r="B548" s="2"/>
      <c r="F548" s="2"/>
    </row>
    <row r="549">
      <c r="A549" s="24"/>
      <c r="B549" s="2"/>
      <c r="F549" s="2"/>
    </row>
    <row r="550">
      <c r="A550" s="24"/>
      <c r="B550" s="2"/>
      <c r="F550" s="2"/>
    </row>
    <row r="551">
      <c r="A551" s="24"/>
      <c r="B551" s="2"/>
      <c r="F551" s="2"/>
    </row>
    <row r="552">
      <c r="A552" s="24"/>
      <c r="B552" s="2"/>
      <c r="F552" s="2"/>
    </row>
    <row r="553">
      <c r="A553" s="24"/>
      <c r="B553" s="2"/>
      <c r="F553" s="2"/>
    </row>
    <row r="554">
      <c r="A554" s="24"/>
      <c r="B554" s="2"/>
      <c r="F554" s="2"/>
    </row>
    <row r="555">
      <c r="A555" s="24"/>
      <c r="B555" s="2"/>
      <c r="F555" s="2"/>
    </row>
    <row r="556">
      <c r="A556" s="24"/>
      <c r="B556" s="2"/>
      <c r="F556" s="2"/>
    </row>
    <row r="557">
      <c r="A557" s="24"/>
      <c r="B557" s="2"/>
      <c r="F557" s="2"/>
    </row>
    <row r="558">
      <c r="A558" s="24"/>
      <c r="B558" s="2"/>
      <c r="F558" s="2"/>
    </row>
    <row r="559">
      <c r="A559" s="24"/>
      <c r="B559" s="2"/>
      <c r="F559" s="2"/>
    </row>
    <row r="560">
      <c r="A560" s="24"/>
      <c r="B560" s="2"/>
      <c r="F560" s="2"/>
    </row>
    <row r="561">
      <c r="A561" s="24"/>
      <c r="B561" s="2"/>
      <c r="F561" s="2"/>
    </row>
    <row r="562">
      <c r="A562" s="24"/>
      <c r="B562" s="2"/>
      <c r="F562" s="2"/>
    </row>
    <row r="563">
      <c r="A563" s="24"/>
      <c r="B563" s="2"/>
      <c r="F563" s="2"/>
    </row>
    <row r="564">
      <c r="A564" s="24"/>
      <c r="B564" s="2"/>
      <c r="F564" s="2"/>
    </row>
    <row r="565">
      <c r="A565" s="24"/>
      <c r="B565" s="2"/>
      <c r="F565" s="2"/>
    </row>
    <row r="566">
      <c r="A566" s="24"/>
      <c r="B566" s="2"/>
      <c r="F566" s="2"/>
    </row>
    <row r="567">
      <c r="A567" s="24"/>
      <c r="B567" s="2"/>
      <c r="F567" s="2"/>
    </row>
    <row r="568">
      <c r="A568" s="24"/>
      <c r="B568" s="2"/>
      <c r="F568" s="2"/>
    </row>
    <row r="569">
      <c r="A569" s="24"/>
      <c r="B569" s="2"/>
      <c r="F569" s="2"/>
    </row>
    <row r="570">
      <c r="A570" s="24"/>
      <c r="B570" s="2"/>
      <c r="F570" s="2"/>
    </row>
    <row r="571">
      <c r="A571" s="24"/>
      <c r="B571" s="2"/>
      <c r="F571" s="2"/>
    </row>
    <row r="572">
      <c r="A572" s="24"/>
      <c r="B572" s="2"/>
      <c r="F572" s="2"/>
    </row>
    <row r="573">
      <c r="A573" s="24"/>
      <c r="B573" s="2"/>
      <c r="F573" s="2"/>
    </row>
    <row r="574">
      <c r="A574" s="24"/>
      <c r="B574" s="2"/>
      <c r="F574" s="2"/>
    </row>
    <row r="575">
      <c r="A575" s="24"/>
      <c r="B575" s="2"/>
      <c r="F575" s="2"/>
    </row>
    <row r="576">
      <c r="A576" s="24"/>
      <c r="B576" s="2"/>
      <c r="F576" s="2"/>
    </row>
    <row r="577">
      <c r="A577" s="24"/>
      <c r="B577" s="2"/>
      <c r="F577" s="2"/>
    </row>
    <row r="578">
      <c r="A578" s="24"/>
      <c r="B578" s="2"/>
      <c r="F578" s="2"/>
    </row>
    <row r="579">
      <c r="A579" s="24"/>
      <c r="B579" s="2"/>
      <c r="F579" s="2"/>
    </row>
    <row r="580">
      <c r="A580" s="24"/>
      <c r="B580" s="2"/>
      <c r="F580" s="2"/>
    </row>
    <row r="581">
      <c r="A581" s="24"/>
      <c r="B581" s="2"/>
      <c r="F581" s="2"/>
    </row>
    <row r="582">
      <c r="A582" s="24"/>
      <c r="B582" s="2"/>
      <c r="F582" s="2"/>
    </row>
    <row r="583">
      <c r="A583" s="24"/>
      <c r="B583" s="2"/>
      <c r="F583" s="2"/>
    </row>
    <row r="584">
      <c r="A584" s="24"/>
      <c r="B584" s="2"/>
      <c r="F584" s="2"/>
    </row>
    <row r="585">
      <c r="A585" s="24"/>
      <c r="B585" s="2"/>
      <c r="F585" s="2"/>
    </row>
    <row r="586">
      <c r="A586" s="24"/>
      <c r="B586" s="2"/>
      <c r="F586" s="2"/>
    </row>
    <row r="587">
      <c r="A587" s="24"/>
      <c r="B587" s="2"/>
      <c r="F587" s="2"/>
    </row>
    <row r="588">
      <c r="A588" s="24"/>
      <c r="B588" s="2"/>
      <c r="F588" s="2"/>
    </row>
    <row r="589">
      <c r="A589" s="24"/>
      <c r="B589" s="2"/>
      <c r="F589" s="2"/>
    </row>
    <row r="590">
      <c r="A590" s="24"/>
      <c r="B590" s="2"/>
      <c r="F590" s="2"/>
    </row>
    <row r="591">
      <c r="A591" s="24"/>
      <c r="B591" s="2"/>
      <c r="F591" s="2"/>
    </row>
    <row r="592">
      <c r="A592" s="24"/>
      <c r="B592" s="2"/>
      <c r="F592" s="2"/>
    </row>
    <row r="593">
      <c r="A593" s="24"/>
      <c r="B593" s="2"/>
      <c r="F593" s="2"/>
    </row>
    <row r="594">
      <c r="A594" s="24"/>
      <c r="B594" s="2"/>
      <c r="F594" s="2"/>
    </row>
    <row r="595">
      <c r="A595" s="24"/>
      <c r="B595" s="2"/>
      <c r="F595" s="2"/>
    </row>
    <row r="596">
      <c r="A596" s="24"/>
      <c r="B596" s="2"/>
      <c r="F596" s="2"/>
    </row>
    <row r="597">
      <c r="A597" s="24"/>
      <c r="B597" s="2"/>
      <c r="F597" s="2"/>
    </row>
    <row r="598">
      <c r="A598" s="24"/>
      <c r="B598" s="2"/>
      <c r="F598" s="2"/>
    </row>
    <row r="599">
      <c r="A599" s="24"/>
      <c r="B599" s="2"/>
      <c r="F599" s="2"/>
    </row>
    <row r="600">
      <c r="A600" s="24"/>
      <c r="B600" s="2"/>
      <c r="F600" s="2"/>
    </row>
    <row r="601">
      <c r="A601" s="24"/>
      <c r="B601" s="2"/>
      <c r="F601" s="2"/>
    </row>
    <row r="602">
      <c r="A602" s="24"/>
      <c r="B602" s="2"/>
      <c r="F602" s="2"/>
    </row>
    <row r="603">
      <c r="A603" s="24"/>
      <c r="B603" s="2"/>
      <c r="F603" s="2"/>
    </row>
    <row r="604">
      <c r="A604" s="24"/>
      <c r="B604" s="2"/>
      <c r="F604" s="2"/>
    </row>
    <row r="605">
      <c r="A605" s="24"/>
      <c r="B605" s="2"/>
      <c r="F605" s="2"/>
    </row>
    <row r="606">
      <c r="A606" s="24"/>
      <c r="B606" s="2"/>
      <c r="F606" s="2"/>
    </row>
    <row r="607">
      <c r="A607" s="24"/>
      <c r="B607" s="2"/>
      <c r="F607" s="2"/>
    </row>
    <row r="608">
      <c r="A608" s="24"/>
      <c r="B608" s="2"/>
      <c r="F608" s="2"/>
    </row>
    <row r="609">
      <c r="A609" s="24"/>
      <c r="B609" s="2"/>
      <c r="F609" s="2"/>
    </row>
    <row r="610">
      <c r="A610" s="24"/>
      <c r="B610" s="2"/>
      <c r="F610" s="2"/>
    </row>
    <row r="611">
      <c r="A611" s="24"/>
      <c r="B611" s="2"/>
      <c r="F611" s="2"/>
    </row>
    <row r="612">
      <c r="A612" s="24"/>
      <c r="B612" s="2"/>
      <c r="F612" s="2"/>
    </row>
    <row r="613">
      <c r="A613" s="24"/>
      <c r="B613" s="2"/>
      <c r="F613" s="2"/>
    </row>
    <row r="614">
      <c r="A614" s="24"/>
      <c r="B614" s="2"/>
      <c r="F614" s="2"/>
    </row>
    <row r="615">
      <c r="A615" s="24"/>
      <c r="B615" s="2"/>
      <c r="F615" s="2"/>
    </row>
    <row r="616">
      <c r="A616" s="24"/>
      <c r="B616" s="2"/>
      <c r="F616" s="2"/>
    </row>
    <row r="617">
      <c r="A617" s="24"/>
      <c r="B617" s="2"/>
      <c r="F617" s="2"/>
    </row>
    <row r="618">
      <c r="A618" s="24"/>
      <c r="B618" s="2"/>
      <c r="F618" s="2"/>
    </row>
    <row r="619">
      <c r="A619" s="24"/>
      <c r="B619" s="2"/>
      <c r="F619" s="2"/>
    </row>
    <row r="620">
      <c r="A620" s="24"/>
      <c r="B620" s="2"/>
      <c r="F620" s="2"/>
    </row>
    <row r="621">
      <c r="A621" s="24"/>
      <c r="B621" s="2"/>
      <c r="F621" s="2"/>
    </row>
    <row r="622">
      <c r="A622" s="24"/>
      <c r="B622" s="2"/>
      <c r="F622" s="2"/>
    </row>
    <row r="623">
      <c r="A623" s="24"/>
      <c r="B623" s="2"/>
      <c r="F623" s="2"/>
    </row>
    <row r="624">
      <c r="A624" s="24"/>
      <c r="B624" s="2"/>
      <c r="F624" s="2"/>
    </row>
    <row r="625">
      <c r="A625" s="24"/>
      <c r="B625" s="2"/>
      <c r="F625" s="2"/>
    </row>
    <row r="626">
      <c r="A626" s="24"/>
      <c r="B626" s="2"/>
      <c r="F626" s="2"/>
    </row>
    <row r="627">
      <c r="A627" s="24"/>
      <c r="B627" s="2"/>
      <c r="F627" s="2"/>
    </row>
    <row r="628">
      <c r="A628" s="24"/>
      <c r="B628" s="2"/>
      <c r="F628" s="2"/>
    </row>
    <row r="629">
      <c r="A629" s="24"/>
      <c r="B629" s="2"/>
      <c r="F629" s="2"/>
    </row>
    <row r="630">
      <c r="A630" s="24"/>
      <c r="B630" s="2"/>
      <c r="F630" s="2"/>
    </row>
    <row r="631">
      <c r="A631" s="24"/>
      <c r="B631" s="2"/>
      <c r="F631" s="2"/>
    </row>
    <row r="632">
      <c r="A632" s="24"/>
      <c r="B632" s="2"/>
      <c r="F632" s="2"/>
    </row>
    <row r="633">
      <c r="A633" s="24"/>
      <c r="B633" s="2"/>
      <c r="F633" s="2"/>
    </row>
    <row r="634">
      <c r="A634" s="24"/>
      <c r="B634" s="2"/>
      <c r="F634" s="2"/>
    </row>
    <row r="635">
      <c r="A635" s="24"/>
      <c r="B635" s="2"/>
      <c r="F635" s="2"/>
    </row>
    <row r="636">
      <c r="A636" s="24"/>
      <c r="B636" s="2"/>
      <c r="F636" s="2"/>
    </row>
    <row r="637">
      <c r="A637" s="24"/>
      <c r="B637" s="2"/>
      <c r="F637" s="2"/>
    </row>
    <row r="638">
      <c r="A638" s="24"/>
      <c r="B638" s="2"/>
      <c r="F638" s="2"/>
    </row>
    <row r="639">
      <c r="A639" s="24"/>
      <c r="B639" s="2"/>
      <c r="F639" s="2"/>
    </row>
    <row r="640">
      <c r="A640" s="24"/>
      <c r="B640" s="2"/>
      <c r="F640" s="2"/>
    </row>
    <row r="641">
      <c r="A641" s="24"/>
      <c r="B641" s="2"/>
      <c r="F641" s="2"/>
    </row>
    <row r="642">
      <c r="A642" s="24"/>
      <c r="B642" s="2"/>
      <c r="F642" s="2"/>
    </row>
    <row r="643">
      <c r="A643" s="24"/>
      <c r="B643" s="2"/>
      <c r="F643" s="2"/>
    </row>
    <row r="644">
      <c r="A644" s="24"/>
      <c r="B644" s="2"/>
      <c r="F644" s="2"/>
    </row>
    <row r="645">
      <c r="A645" s="24"/>
      <c r="B645" s="2"/>
      <c r="F645" s="2"/>
    </row>
    <row r="646">
      <c r="A646" s="24"/>
      <c r="B646" s="2"/>
      <c r="F646" s="2"/>
    </row>
    <row r="647">
      <c r="A647" s="24"/>
      <c r="B647" s="2"/>
      <c r="F647" s="2"/>
    </row>
    <row r="648">
      <c r="A648" s="24"/>
      <c r="B648" s="2"/>
      <c r="F648" s="2"/>
    </row>
    <row r="649">
      <c r="A649" s="24"/>
      <c r="B649" s="2"/>
      <c r="F649" s="2"/>
    </row>
    <row r="650">
      <c r="A650" s="24"/>
      <c r="B650" s="2"/>
      <c r="F650" s="2"/>
    </row>
    <row r="651">
      <c r="A651" s="24"/>
      <c r="B651" s="2"/>
      <c r="F651" s="2"/>
    </row>
    <row r="652">
      <c r="A652" s="24"/>
      <c r="B652" s="2"/>
      <c r="F652" s="2"/>
    </row>
    <row r="653">
      <c r="A653" s="24"/>
      <c r="B653" s="2"/>
      <c r="F653" s="2"/>
    </row>
    <row r="654">
      <c r="A654" s="24"/>
      <c r="B654" s="2"/>
      <c r="F654" s="2"/>
    </row>
    <row r="655">
      <c r="A655" s="24"/>
      <c r="B655" s="2"/>
      <c r="F655" s="2"/>
    </row>
    <row r="656">
      <c r="A656" s="24"/>
      <c r="B656" s="2"/>
      <c r="F656" s="2"/>
    </row>
    <row r="657">
      <c r="A657" s="24"/>
      <c r="B657" s="2"/>
      <c r="F657" s="2"/>
    </row>
    <row r="658">
      <c r="A658" s="24"/>
      <c r="B658" s="2"/>
      <c r="F658" s="2"/>
    </row>
    <row r="659">
      <c r="A659" s="24"/>
      <c r="B659" s="2"/>
      <c r="F659" s="2"/>
    </row>
    <row r="660">
      <c r="A660" s="24"/>
      <c r="B660" s="2"/>
      <c r="F660" s="2"/>
    </row>
    <row r="661">
      <c r="A661" s="24"/>
      <c r="B661" s="2"/>
      <c r="F661" s="2"/>
    </row>
    <row r="662">
      <c r="A662" s="24"/>
      <c r="B662" s="2"/>
      <c r="F662" s="2"/>
    </row>
    <row r="663">
      <c r="A663" s="24"/>
      <c r="B663" s="2"/>
      <c r="F663" s="2"/>
    </row>
    <row r="664">
      <c r="A664" s="24"/>
      <c r="B664" s="2"/>
      <c r="F664" s="2"/>
    </row>
    <row r="665">
      <c r="A665" s="24"/>
      <c r="B665" s="2"/>
      <c r="F665" s="2"/>
    </row>
    <row r="666">
      <c r="A666" s="24"/>
      <c r="B666" s="2"/>
      <c r="F666" s="2"/>
    </row>
    <row r="667">
      <c r="A667" s="24"/>
      <c r="B667" s="2"/>
      <c r="F667" s="2"/>
    </row>
    <row r="668">
      <c r="A668" s="24"/>
      <c r="B668" s="2"/>
      <c r="F668" s="2"/>
    </row>
    <row r="669">
      <c r="A669" s="24"/>
      <c r="B669" s="2"/>
      <c r="F669" s="2"/>
    </row>
    <row r="670">
      <c r="A670" s="24"/>
      <c r="B670" s="2"/>
      <c r="F670" s="2"/>
    </row>
    <row r="671">
      <c r="A671" s="24"/>
      <c r="B671" s="2"/>
      <c r="F671" s="2"/>
    </row>
    <row r="672">
      <c r="A672" s="24"/>
      <c r="B672" s="2"/>
      <c r="F672" s="2"/>
    </row>
    <row r="673">
      <c r="A673" s="24"/>
      <c r="B673" s="2"/>
      <c r="F673" s="2"/>
    </row>
    <row r="674">
      <c r="A674" s="24"/>
      <c r="B674" s="2"/>
      <c r="F674" s="2"/>
    </row>
    <row r="675">
      <c r="A675" s="24"/>
      <c r="B675" s="2"/>
      <c r="F675" s="2"/>
    </row>
    <row r="676">
      <c r="A676" s="24"/>
      <c r="B676" s="2"/>
      <c r="F676" s="2"/>
    </row>
    <row r="677">
      <c r="A677" s="24"/>
      <c r="B677" s="2"/>
      <c r="F677" s="2"/>
    </row>
    <row r="678">
      <c r="A678" s="24"/>
      <c r="B678" s="2"/>
      <c r="F678" s="2"/>
    </row>
    <row r="679">
      <c r="A679" s="24"/>
      <c r="B679" s="2"/>
      <c r="F679" s="2"/>
    </row>
    <row r="680">
      <c r="A680" s="24"/>
      <c r="B680" s="2"/>
      <c r="F680" s="2"/>
    </row>
    <row r="681">
      <c r="A681" s="24"/>
      <c r="B681" s="2"/>
      <c r="F681" s="2"/>
    </row>
    <row r="682">
      <c r="A682" s="24"/>
      <c r="B682" s="2"/>
      <c r="F682" s="2"/>
    </row>
    <row r="683">
      <c r="A683" s="24"/>
      <c r="B683" s="2"/>
      <c r="F683" s="2"/>
    </row>
    <row r="684">
      <c r="A684" s="24"/>
      <c r="B684" s="2"/>
      <c r="F684" s="2"/>
    </row>
    <row r="685">
      <c r="A685" s="24"/>
      <c r="B685" s="2"/>
      <c r="F685" s="2"/>
    </row>
    <row r="686">
      <c r="A686" s="24"/>
      <c r="B686" s="2"/>
      <c r="F686" s="2"/>
    </row>
    <row r="687">
      <c r="A687" s="24"/>
      <c r="B687" s="2"/>
      <c r="F687" s="2"/>
    </row>
    <row r="688">
      <c r="A688" s="24"/>
      <c r="B688" s="2"/>
      <c r="F688" s="2"/>
    </row>
    <row r="689">
      <c r="A689" s="24"/>
      <c r="B689" s="2"/>
      <c r="F689" s="2"/>
    </row>
    <row r="690">
      <c r="A690" s="24"/>
      <c r="B690" s="2"/>
      <c r="F690" s="2"/>
    </row>
    <row r="691">
      <c r="A691" s="24"/>
      <c r="B691" s="2"/>
      <c r="F691" s="2"/>
    </row>
    <row r="692">
      <c r="A692" s="24"/>
      <c r="B692" s="2"/>
      <c r="F692" s="2"/>
    </row>
    <row r="693">
      <c r="A693" s="24"/>
      <c r="B693" s="2"/>
      <c r="F693" s="2"/>
    </row>
    <row r="694">
      <c r="A694" s="24"/>
      <c r="B694" s="2"/>
      <c r="F694" s="2"/>
    </row>
    <row r="695">
      <c r="A695" s="24"/>
      <c r="B695" s="2"/>
      <c r="F695" s="2"/>
    </row>
    <row r="696">
      <c r="A696" s="24"/>
      <c r="B696" s="2"/>
      <c r="F696" s="2"/>
    </row>
    <row r="697">
      <c r="A697" s="24"/>
      <c r="B697" s="2"/>
      <c r="F697" s="2"/>
    </row>
    <row r="698">
      <c r="A698" s="24"/>
      <c r="B698" s="2"/>
      <c r="F698" s="2"/>
    </row>
    <row r="699">
      <c r="A699" s="24"/>
      <c r="B699" s="2"/>
      <c r="F699" s="2"/>
    </row>
    <row r="700">
      <c r="A700" s="24"/>
      <c r="B700" s="2"/>
      <c r="F700" s="2"/>
    </row>
    <row r="701">
      <c r="A701" s="24"/>
      <c r="B701" s="2"/>
      <c r="F701" s="2"/>
    </row>
    <row r="702">
      <c r="A702" s="24"/>
      <c r="B702" s="2"/>
      <c r="F702" s="2"/>
    </row>
    <row r="703">
      <c r="A703" s="24"/>
      <c r="B703" s="2"/>
      <c r="F703" s="2"/>
    </row>
    <row r="704">
      <c r="A704" s="24"/>
      <c r="B704" s="2"/>
      <c r="F704" s="2"/>
    </row>
    <row r="705">
      <c r="A705" s="24"/>
      <c r="B705" s="2"/>
      <c r="F705" s="2"/>
    </row>
    <row r="706">
      <c r="A706" s="24"/>
      <c r="B706" s="2"/>
      <c r="F706" s="2"/>
    </row>
    <row r="707">
      <c r="A707" s="24"/>
      <c r="B707" s="2"/>
      <c r="F707" s="2"/>
    </row>
    <row r="708">
      <c r="A708" s="24"/>
      <c r="B708" s="2"/>
      <c r="F708" s="2"/>
    </row>
    <row r="709">
      <c r="A709" s="24"/>
      <c r="B709" s="2"/>
      <c r="F709" s="2"/>
    </row>
    <row r="710">
      <c r="A710" s="24"/>
      <c r="B710" s="2"/>
      <c r="F710" s="2"/>
    </row>
    <row r="711">
      <c r="A711" s="24"/>
      <c r="B711" s="2"/>
      <c r="F711" s="2"/>
    </row>
    <row r="712">
      <c r="A712" s="24"/>
      <c r="B712" s="2"/>
      <c r="F712" s="2"/>
    </row>
    <row r="713">
      <c r="A713" s="24"/>
      <c r="B713" s="2"/>
      <c r="F713" s="2"/>
    </row>
    <row r="714">
      <c r="A714" s="24"/>
      <c r="B714" s="2"/>
      <c r="F714" s="2"/>
    </row>
    <row r="715">
      <c r="A715" s="24"/>
      <c r="B715" s="2"/>
      <c r="F715" s="2"/>
    </row>
    <row r="716">
      <c r="A716" s="24"/>
      <c r="B716" s="2"/>
      <c r="F716" s="2"/>
    </row>
    <row r="717">
      <c r="A717" s="24"/>
      <c r="B717" s="2"/>
      <c r="F717" s="2"/>
    </row>
    <row r="718">
      <c r="A718" s="24"/>
      <c r="B718" s="2"/>
      <c r="F718" s="2"/>
    </row>
    <row r="719">
      <c r="A719" s="24"/>
      <c r="B719" s="2"/>
      <c r="F719" s="2"/>
    </row>
    <row r="720">
      <c r="A720" s="24"/>
      <c r="B720" s="2"/>
      <c r="F720" s="2"/>
    </row>
    <row r="721">
      <c r="A721" s="24"/>
      <c r="B721" s="2"/>
      <c r="F721" s="2"/>
    </row>
    <row r="722">
      <c r="A722" s="24"/>
      <c r="B722" s="2"/>
      <c r="F722" s="2"/>
    </row>
    <row r="723">
      <c r="A723" s="24"/>
      <c r="B723" s="2"/>
      <c r="F723" s="2"/>
    </row>
    <row r="724">
      <c r="A724" s="24"/>
      <c r="B724" s="2"/>
      <c r="F724" s="2"/>
    </row>
    <row r="725">
      <c r="A725" s="24"/>
      <c r="B725" s="2"/>
      <c r="F725" s="2"/>
    </row>
    <row r="726">
      <c r="A726" s="24"/>
      <c r="B726" s="2"/>
      <c r="F726" s="2"/>
    </row>
    <row r="727">
      <c r="A727" s="24"/>
      <c r="B727" s="2"/>
      <c r="F727" s="2"/>
    </row>
    <row r="728">
      <c r="A728" s="24"/>
      <c r="B728" s="2"/>
      <c r="F728" s="2"/>
    </row>
    <row r="729">
      <c r="A729" s="24"/>
      <c r="B729" s="2"/>
      <c r="F729" s="2"/>
    </row>
    <row r="730">
      <c r="A730" s="24"/>
      <c r="B730" s="2"/>
      <c r="F730" s="2"/>
    </row>
    <row r="731">
      <c r="A731" s="24"/>
      <c r="B731" s="2"/>
      <c r="F731" s="2"/>
    </row>
    <row r="732">
      <c r="A732" s="24"/>
      <c r="B732" s="2"/>
      <c r="F732" s="2"/>
    </row>
    <row r="733">
      <c r="A733" s="24"/>
      <c r="B733" s="2"/>
      <c r="F733" s="2"/>
    </row>
    <row r="734">
      <c r="A734" s="24"/>
      <c r="B734" s="2"/>
      <c r="F734" s="2"/>
    </row>
    <row r="735">
      <c r="A735" s="24"/>
      <c r="B735" s="2"/>
      <c r="F735" s="2"/>
    </row>
    <row r="736">
      <c r="A736" s="24"/>
      <c r="B736" s="2"/>
      <c r="F736" s="2"/>
    </row>
    <row r="737">
      <c r="A737" s="24"/>
      <c r="B737" s="2"/>
      <c r="F737" s="2"/>
    </row>
    <row r="738">
      <c r="A738" s="24"/>
      <c r="B738" s="2"/>
      <c r="F738" s="2"/>
    </row>
    <row r="739">
      <c r="A739" s="24"/>
      <c r="B739" s="2"/>
      <c r="F739" s="2"/>
    </row>
    <row r="740">
      <c r="A740" s="24"/>
      <c r="B740" s="2"/>
      <c r="F740" s="2"/>
    </row>
    <row r="741">
      <c r="A741" s="24"/>
      <c r="B741" s="2"/>
      <c r="F741" s="2"/>
    </row>
    <row r="742">
      <c r="A742" s="24"/>
      <c r="B742" s="2"/>
      <c r="F742" s="2"/>
    </row>
    <row r="743">
      <c r="A743" s="24"/>
      <c r="B743" s="2"/>
      <c r="F743" s="2"/>
    </row>
    <row r="744">
      <c r="A744" s="24"/>
      <c r="B744" s="2"/>
      <c r="F744" s="2"/>
    </row>
    <row r="745">
      <c r="A745" s="24"/>
      <c r="B745" s="2"/>
      <c r="F745" s="2"/>
    </row>
    <row r="746">
      <c r="A746" s="24"/>
      <c r="B746" s="2"/>
      <c r="F746" s="2"/>
    </row>
    <row r="747">
      <c r="A747" s="24"/>
      <c r="B747" s="2"/>
      <c r="F747" s="2"/>
    </row>
    <row r="748">
      <c r="A748" s="24"/>
      <c r="B748" s="2"/>
      <c r="F748" s="2"/>
    </row>
    <row r="749">
      <c r="A749" s="24"/>
      <c r="B749" s="2"/>
      <c r="F749" s="2"/>
    </row>
    <row r="750">
      <c r="A750" s="24"/>
      <c r="B750" s="2"/>
      <c r="F750" s="2"/>
    </row>
    <row r="751">
      <c r="A751" s="24"/>
      <c r="B751" s="2"/>
      <c r="F751" s="2"/>
    </row>
    <row r="752">
      <c r="A752" s="24"/>
      <c r="B752" s="2"/>
      <c r="F752" s="2"/>
    </row>
    <row r="753">
      <c r="A753" s="24"/>
      <c r="B753" s="2"/>
      <c r="F753" s="2"/>
    </row>
    <row r="754">
      <c r="A754" s="24"/>
      <c r="B754" s="2"/>
      <c r="F754" s="2"/>
    </row>
    <row r="755">
      <c r="A755" s="24"/>
      <c r="B755" s="2"/>
      <c r="F755" s="2"/>
    </row>
    <row r="756">
      <c r="A756" s="24"/>
      <c r="B756" s="2"/>
      <c r="F756" s="2"/>
    </row>
    <row r="757">
      <c r="A757" s="24"/>
      <c r="B757" s="2"/>
      <c r="F757" s="2"/>
    </row>
    <row r="758">
      <c r="A758" s="24"/>
      <c r="B758" s="2"/>
      <c r="F758" s="2"/>
    </row>
    <row r="759">
      <c r="A759" s="24"/>
      <c r="B759" s="2"/>
      <c r="F759" s="2"/>
    </row>
    <row r="760">
      <c r="A760" s="24"/>
      <c r="B760" s="2"/>
      <c r="F760" s="2"/>
    </row>
    <row r="761">
      <c r="A761" s="24"/>
      <c r="B761" s="2"/>
      <c r="F761" s="2"/>
    </row>
    <row r="762">
      <c r="A762" s="24"/>
      <c r="B762" s="2"/>
      <c r="F762" s="2"/>
    </row>
    <row r="763">
      <c r="A763" s="24"/>
      <c r="B763" s="2"/>
      <c r="F763" s="2"/>
    </row>
    <row r="764">
      <c r="A764" s="24"/>
      <c r="B764" s="2"/>
      <c r="F764" s="2"/>
    </row>
    <row r="765">
      <c r="A765" s="24"/>
      <c r="B765" s="2"/>
      <c r="F765" s="2"/>
    </row>
    <row r="766">
      <c r="A766" s="24"/>
      <c r="B766" s="2"/>
      <c r="F766" s="2"/>
    </row>
    <row r="767">
      <c r="A767" s="24"/>
      <c r="B767" s="2"/>
      <c r="F767" s="2"/>
    </row>
    <row r="768">
      <c r="A768" s="24"/>
      <c r="B768" s="2"/>
      <c r="F768" s="2"/>
    </row>
    <row r="769">
      <c r="A769" s="24"/>
      <c r="B769" s="2"/>
      <c r="F769" s="2"/>
    </row>
    <row r="770">
      <c r="A770" s="24"/>
      <c r="B770" s="2"/>
      <c r="F770" s="2"/>
    </row>
    <row r="771">
      <c r="A771" s="24"/>
      <c r="B771" s="2"/>
      <c r="F771" s="2"/>
    </row>
    <row r="772">
      <c r="A772" s="24"/>
      <c r="B772" s="2"/>
      <c r="F772" s="2"/>
    </row>
    <row r="773">
      <c r="A773" s="24"/>
      <c r="B773" s="2"/>
      <c r="F773" s="2"/>
    </row>
    <row r="774">
      <c r="A774" s="24"/>
      <c r="B774" s="2"/>
      <c r="F774" s="2"/>
    </row>
    <row r="775">
      <c r="A775" s="24"/>
      <c r="B775" s="2"/>
      <c r="F775" s="2"/>
    </row>
    <row r="776">
      <c r="A776" s="24"/>
      <c r="B776" s="2"/>
      <c r="F776" s="2"/>
    </row>
    <row r="777">
      <c r="A777" s="24"/>
      <c r="B777" s="2"/>
      <c r="F777" s="2"/>
    </row>
    <row r="778">
      <c r="A778" s="24"/>
      <c r="B778" s="2"/>
      <c r="F778" s="2"/>
    </row>
    <row r="779">
      <c r="A779" s="24"/>
      <c r="B779" s="2"/>
      <c r="F779" s="2"/>
    </row>
    <row r="780">
      <c r="A780" s="24"/>
      <c r="B780" s="2"/>
      <c r="F780" s="2"/>
    </row>
    <row r="781">
      <c r="A781" s="24"/>
      <c r="B781" s="2"/>
      <c r="F781" s="2"/>
    </row>
    <row r="782">
      <c r="A782" s="24"/>
      <c r="B782" s="2"/>
      <c r="F782" s="2"/>
    </row>
    <row r="783">
      <c r="A783" s="24"/>
      <c r="B783" s="2"/>
      <c r="F783" s="2"/>
    </row>
    <row r="784">
      <c r="A784" s="24"/>
      <c r="B784" s="2"/>
      <c r="F784" s="2"/>
    </row>
    <row r="785">
      <c r="A785" s="24"/>
      <c r="B785" s="2"/>
      <c r="F785" s="2"/>
    </row>
    <row r="786">
      <c r="A786" s="24"/>
      <c r="B786" s="2"/>
      <c r="F786" s="2"/>
    </row>
    <row r="787">
      <c r="A787" s="24"/>
      <c r="B787" s="2"/>
      <c r="F787" s="2"/>
    </row>
    <row r="788">
      <c r="A788" s="24"/>
      <c r="B788" s="2"/>
      <c r="F788" s="2"/>
    </row>
    <row r="789">
      <c r="A789" s="24"/>
      <c r="B789" s="2"/>
      <c r="F789" s="2"/>
    </row>
    <row r="790">
      <c r="A790" s="24"/>
      <c r="B790" s="2"/>
      <c r="F790" s="2"/>
    </row>
    <row r="791">
      <c r="A791" s="24"/>
      <c r="B791" s="2"/>
      <c r="F791" s="2"/>
    </row>
    <row r="792">
      <c r="A792" s="24"/>
      <c r="B792" s="2"/>
      <c r="F792" s="2"/>
    </row>
    <row r="793">
      <c r="A793" s="24"/>
      <c r="B793" s="2"/>
      <c r="F793" s="2"/>
    </row>
    <row r="794">
      <c r="A794" s="24"/>
      <c r="B794" s="2"/>
      <c r="F794" s="2"/>
    </row>
    <row r="795">
      <c r="A795" s="24"/>
      <c r="B795" s="2"/>
      <c r="F795" s="2"/>
    </row>
    <row r="796">
      <c r="A796" s="24"/>
      <c r="B796" s="2"/>
      <c r="F796" s="2"/>
    </row>
    <row r="797">
      <c r="A797" s="24"/>
      <c r="B797" s="2"/>
      <c r="F797" s="2"/>
    </row>
    <row r="798">
      <c r="A798" s="24"/>
      <c r="B798" s="2"/>
      <c r="F798" s="2"/>
    </row>
    <row r="799">
      <c r="A799" s="24"/>
      <c r="B799" s="2"/>
      <c r="F799" s="2"/>
    </row>
    <row r="800">
      <c r="A800" s="24"/>
      <c r="B800" s="2"/>
      <c r="F800" s="2"/>
    </row>
    <row r="801">
      <c r="A801" s="24"/>
      <c r="B801" s="2"/>
      <c r="F801" s="2"/>
    </row>
    <row r="802">
      <c r="A802" s="24"/>
      <c r="B802" s="2"/>
      <c r="F802" s="2"/>
    </row>
    <row r="803">
      <c r="A803" s="24"/>
      <c r="B803" s="2"/>
      <c r="F803" s="2"/>
    </row>
    <row r="804">
      <c r="A804" s="24"/>
      <c r="B804" s="2"/>
      <c r="F804" s="2"/>
    </row>
    <row r="805">
      <c r="A805" s="24"/>
      <c r="B805" s="2"/>
      <c r="F805" s="2"/>
    </row>
    <row r="806">
      <c r="A806" s="24"/>
      <c r="B806" s="2"/>
      <c r="F806" s="2"/>
    </row>
    <row r="807">
      <c r="A807" s="24"/>
      <c r="B807" s="2"/>
      <c r="F807" s="2"/>
    </row>
    <row r="808">
      <c r="A808" s="24"/>
      <c r="B808" s="2"/>
      <c r="F808" s="2"/>
    </row>
    <row r="809">
      <c r="A809" s="24"/>
      <c r="B809" s="2"/>
      <c r="F809" s="2"/>
    </row>
    <row r="810">
      <c r="A810" s="24"/>
      <c r="B810" s="2"/>
      <c r="F810" s="2"/>
    </row>
    <row r="811">
      <c r="A811" s="24"/>
      <c r="B811" s="2"/>
      <c r="F811" s="2"/>
    </row>
    <row r="812">
      <c r="A812" s="24"/>
      <c r="B812" s="2"/>
      <c r="F812" s="2"/>
    </row>
    <row r="813">
      <c r="A813" s="24"/>
      <c r="B813" s="2"/>
      <c r="F813" s="2"/>
    </row>
    <row r="814">
      <c r="A814" s="24"/>
      <c r="B814" s="2"/>
      <c r="F814" s="2"/>
    </row>
    <row r="815">
      <c r="A815" s="24"/>
      <c r="B815" s="2"/>
      <c r="F815" s="2"/>
    </row>
    <row r="816">
      <c r="A816" s="24"/>
      <c r="B816" s="2"/>
      <c r="F816" s="2"/>
    </row>
    <row r="817">
      <c r="A817" s="24"/>
      <c r="B817" s="2"/>
      <c r="F817" s="2"/>
    </row>
    <row r="818">
      <c r="A818" s="24"/>
      <c r="B818" s="2"/>
      <c r="F818" s="2"/>
    </row>
    <row r="819">
      <c r="A819" s="24"/>
      <c r="B819" s="2"/>
      <c r="F819" s="2"/>
    </row>
    <row r="820">
      <c r="A820" s="24"/>
      <c r="B820" s="2"/>
      <c r="F820" s="2"/>
    </row>
    <row r="821">
      <c r="A821" s="24"/>
      <c r="B821" s="2"/>
      <c r="F821" s="2"/>
    </row>
    <row r="822">
      <c r="A822" s="24"/>
      <c r="B822" s="2"/>
      <c r="F822" s="2"/>
    </row>
    <row r="823">
      <c r="A823" s="24"/>
      <c r="B823" s="2"/>
      <c r="F823" s="2"/>
    </row>
    <row r="824">
      <c r="A824" s="24"/>
      <c r="B824" s="2"/>
      <c r="F824" s="2"/>
    </row>
    <row r="825">
      <c r="A825" s="24"/>
      <c r="B825" s="2"/>
      <c r="F825" s="2"/>
    </row>
    <row r="826">
      <c r="A826" s="24"/>
      <c r="B826" s="2"/>
      <c r="F826" s="2"/>
    </row>
    <row r="827">
      <c r="A827" s="24"/>
      <c r="B827" s="2"/>
      <c r="F827" s="2"/>
    </row>
    <row r="828">
      <c r="A828" s="24"/>
      <c r="B828" s="2"/>
      <c r="F828" s="2"/>
    </row>
    <row r="829">
      <c r="A829" s="24"/>
      <c r="B829" s="2"/>
      <c r="F829" s="2"/>
    </row>
    <row r="830">
      <c r="A830" s="24"/>
      <c r="B830" s="2"/>
      <c r="F830" s="2"/>
    </row>
    <row r="831">
      <c r="A831" s="24"/>
      <c r="B831" s="2"/>
      <c r="F831" s="2"/>
    </row>
    <row r="832">
      <c r="A832" s="24"/>
      <c r="B832" s="2"/>
      <c r="F832" s="2"/>
    </row>
    <row r="833">
      <c r="A833" s="24"/>
      <c r="B833" s="2"/>
      <c r="F833" s="2"/>
    </row>
    <row r="834">
      <c r="A834" s="24"/>
      <c r="B834" s="2"/>
      <c r="F834" s="2"/>
    </row>
    <row r="835">
      <c r="A835" s="24"/>
      <c r="B835" s="2"/>
      <c r="F835" s="2"/>
    </row>
    <row r="836">
      <c r="A836" s="24"/>
      <c r="B836" s="2"/>
      <c r="F836" s="2"/>
    </row>
    <row r="837">
      <c r="A837" s="24"/>
      <c r="B837" s="2"/>
      <c r="F837" s="2"/>
    </row>
    <row r="838">
      <c r="A838" s="24"/>
      <c r="B838" s="2"/>
      <c r="F838" s="2"/>
    </row>
    <row r="839">
      <c r="A839" s="24"/>
      <c r="B839" s="2"/>
      <c r="F839" s="2"/>
    </row>
    <row r="840">
      <c r="A840" s="24"/>
      <c r="B840" s="2"/>
      <c r="F840" s="2"/>
    </row>
    <row r="841">
      <c r="A841" s="24"/>
      <c r="B841" s="2"/>
      <c r="F841" s="2"/>
    </row>
    <row r="842">
      <c r="A842" s="24"/>
      <c r="B842" s="2"/>
      <c r="F842" s="2"/>
    </row>
    <row r="843">
      <c r="A843" s="24"/>
      <c r="B843" s="2"/>
      <c r="F843" s="2"/>
    </row>
    <row r="844">
      <c r="A844" s="24"/>
      <c r="B844" s="2"/>
      <c r="F844" s="2"/>
    </row>
    <row r="845">
      <c r="A845" s="24"/>
      <c r="B845" s="2"/>
      <c r="F845" s="2"/>
    </row>
    <row r="846">
      <c r="A846" s="24"/>
      <c r="B846" s="2"/>
      <c r="F846" s="2"/>
    </row>
    <row r="847">
      <c r="A847" s="24"/>
      <c r="B847" s="2"/>
      <c r="F847" s="2"/>
    </row>
    <row r="848">
      <c r="A848" s="24"/>
      <c r="B848" s="2"/>
      <c r="F848" s="2"/>
    </row>
    <row r="849">
      <c r="A849" s="24"/>
      <c r="B849" s="2"/>
      <c r="F849" s="2"/>
    </row>
    <row r="850">
      <c r="A850" s="24"/>
      <c r="B850" s="2"/>
      <c r="F850" s="2"/>
    </row>
    <row r="851">
      <c r="A851" s="24"/>
      <c r="B851" s="2"/>
      <c r="F851" s="2"/>
    </row>
    <row r="852">
      <c r="A852" s="24"/>
      <c r="B852" s="2"/>
      <c r="F852" s="2"/>
    </row>
    <row r="853">
      <c r="A853" s="24"/>
      <c r="B853" s="2"/>
      <c r="F853" s="2"/>
    </row>
    <row r="854">
      <c r="A854" s="24"/>
      <c r="B854" s="2"/>
      <c r="F854" s="2"/>
    </row>
    <row r="855">
      <c r="A855" s="24"/>
      <c r="B855" s="2"/>
      <c r="F855" s="2"/>
    </row>
    <row r="856">
      <c r="A856" s="24"/>
      <c r="B856" s="2"/>
      <c r="F856" s="2"/>
    </row>
    <row r="857">
      <c r="A857" s="24"/>
      <c r="B857" s="2"/>
      <c r="F857" s="2"/>
    </row>
    <row r="858">
      <c r="A858" s="24"/>
      <c r="B858" s="2"/>
      <c r="F858" s="2"/>
    </row>
    <row r="859">
      <c r="A859" s="24"/>
      <c r="B859" s="2"/>
      <c r="F859" s="2"/>
    </row>
    <row r="860">
      <c r="A860" s="24"/>
      <c r="B860" s="2"/>
      <c r="F860" s="2"/>
    </row>
    <row r="861">
      <c r="A861" s="24"/>
      <c r="B861" s="2"/>
      <c r="F861" s="2"/>
    </row>
    <row r="862">
      <c r="A862" s="24"/>
      <c r="B862" s="2"/>
      <c r="F862" s="2"/>
    </row>
    <row r="863">
      <c r="A863" s="24"/>
      <c r="B863" s="2"/>
      <c r="F863" s="2"/>
    </row>
    <row r="864">
      <c r="A864" s="24"/>
      <c r="B864" s="2"/>
      <c r="F864" s="2"/>
    </row>
    <row r="865">
      <c r="A865" s="24"/>
      <c r="B865" s="2"/>
      <c r="F865" s="2"/>
    </row>
    <row r="866">
      <c r="A866" s="24"/>
      <c r="B866" s="2"/>
      <c r="F866" s="2"/>
    </row>
    <row r="867">
      <c r="A867" s="24"/>
      <c r="B867" s="2"/>
      <c r="F867" s="2"/>
    </row>
    <row r="868">
      <c r="A868" s="24"/>
      <c r="B868" s="2"/>
      <c r="F868" s="2"/>
    </row>
    <row r="869">
      <c r="A869" s="24"/>
      <c r="B869" s="2"/>
      <c r="F869" s="2"/>
    </row>
    <row r="870">
      <c r="A870" s="24"/>
      <c r="B870" s="2"/>
      <c r="F870" s="2"/>
    </row>
    <row r="871">
      <c r="A871" s="24"/>
      <c r="B871" s="2"/>
      <c r="F871" s="2"/>
    </row>
    <row r="872">
      <c r="A872" s="24"/>
      <c r="B872" s="2"/>
      <c r="F872" s="2"/>
    </row>
    <row r="873">
      <c r="A873" s="24"/>
      <c r="B873" s="2"/>
      <c r="F873" s="2"/>
    </row>
    <row r="874">
      <c r="A874" s="24"/>
      <c r="B874" s="2"/>
      <c r="F874" s="2"/>
    </row>
    <row r="875">
      <c r="A875" s="24"/>
      <c r="B875" s="2"/>
      <c r="F875" s="2"/>
    </row>
    <row r="876">
      <c r="A876" s="24"/>
      <c r="B876" s="2"/>
      <c r="F876" s="2"/>
    </row>
    <row r="877">
      <c r="A877" s="24"/>
      <c r="B877" s="2"/>
      <c r="F877" s="2"/>
    </row>
    <row r="878">
      <c r="A878" s="24"/>
      <c r="B878" s="2"/>
      <c r="F878" s="2"/>
    </row>
    <row r="879">
      <c r="A879" s="24"/>
      <c r="B879" s="2"/>
      <c r="F879" s="2"/>
    </row>
    <row r="880">
      <c r="A880" s="24"/>
      <c r="B880" s="2"/>
      <c r="F880" s="2"/>
    </row>
    <row r="881">
      <c r="A881" s="24"/>
      <c r="B881" s="2"/>
      <c r="F881" s="2"/>
    </row>
    <row r="882">
      <c r="A882" s="24"/>
      <c r="B882" s="2"/>
      <c r="F882" s="2"/>
    </row>
    <row r="883">
      <c r="A883" s="24"/>
      <c r="B883" s="2"/>
      <c r="F883" s="2"/>
    </row>
    <row r="884">
      <c r="A884" s="24"/>
      <c r="B884" s="2"/>
      <c r="F884" s="2"/>
    </row>
    <row r="885">
      <c r="A885" s="24"/>
      <c r="B885" s="2"/>
      <c r="F885" s="2"/>
    </row>
    <row r="886">
      <c r="A886" s="24"/>
      <c r="B886" s="2"/>
      <c r="F886" s="2"/>
    </row>
    <row r="887">
      <c r="A887" s="24"/>
      <c r="B887" s="2"/>
      <c r="F887" s="2"/>
    </row>
    <row r="888">
      <c r="A888" s="24"/>
      <c r="B888" s="2"/>
      <c r="F888" s="2"/>
    </row>
    <row r="889">
      <c r="A889" s="24"/>
      <c r="B889" s="2"/>
      <c r="F889" s="2"/>
    </row>
    <row r="890">
      <c r="A890" s="24"/>
      <c r="B890" s="2"/>
      <c r="F890" s="2"/>
    </row>
    <row r="891">
      <c r="A891" s="24"/>
      <c r="B891" s="2"/>
      <c r="F891" s="2"/>
    </row>
    <row r="892">
      <c r="A892" s="24"/>
      <c r="B892" s="2"/>
      <c r="F892" s="2"/>
    </row>
    <row r="893">
      <c r="A893" s="24"/>
      <c r="B893" s="2"/>
      <c r="F893" s="2"/>
    </row>
    <row r="894">
      <c r="A894" s="24"/>
      <c r="B894" s="2"/>
      <c r="F894" s="2"/>
    </row>
    <row r="895">
      <c r="A895" s="24"/>
      <c r="B895" s="2"/>
      <c r="F895" s="2"/>
    </row>
    <row r="896">
      <c r="A896" s="24"/>
      <c r="B896" s="2"/>
      <c r="F896" s="2"/>
    </row>
    <row r="897">
      <c r="A897" s="24"/>
      <c r="B897" s="2"/>
      <c r="F897" s="2"/>
    </row>
    <row r="898">
      <c r="A898" s="24"/>
      <c r="B898" s="2"/>
      <c r="F898" s="2"/>
    </row>
    <row r="899">
      <c r="A899" s="24"/>
      <c r="B899" s="2"/>
      <c r="F899" s="2"/>
    </row>
    <row r="900">
      <c r="A900" s="24"/>
      <c r="B900" s="2"/>
      <c r="F900" s="2"/>
    </row>
    <row r="901">
      <c r="A901" s="24"/>
      <c r="B901" s="2"/>
      <c r="F901" s="2"/>
    </row>
    <row r="902">
      <c r="A902" s="24"/>
      <c r="B902" s="2"/>
      <c r="F902" s="2"/>
    </row>
    <row r="903">
      <c r="A903" s="24"/>
      <c r="B903" s="2"/>
      <c r="F903" s="2"/>
    </row>
    <row r="904">
      <c r="A904" s="24"/>
      <c r="B904" s="2"/>
      <c r="F904" s="2"/>
    </row>
    <row r="905">
      <c r="A905" s="24"/>
      <c r="B905" s="2"/>
      <c r="F905" s="2"/>
    </row>
    <row r="906">
      <c r="A906" s="24"/>
      <c r="B906" s="2"/>
      <c r="F906" s="2"/>
    </row>
    <row r="907">
      <c r="A907" s="24"/>
      <c r="B907" s="2"/>
      <c r="F907" s="2"/>
    </row>
    <row r="908">
      <c r="A908" s="24"/>
      <c r="B908" s="2"/>
      <c r="F908" s="2"/>
    </row>
    <row r="909">
      <c r="A909" s="24"/>
      <c r="B909" s="2"/>
      <c r="F909" s="2"/>
    </row>
    <row r="910">
      <c r="A910" s="24"/>
      <c r="B910" s="2"/>
      <c r="F910" s="2"/>
    </row>
    <row r="911">
      <c r="A911" s="24"/>
      <c r="B911" s="2"/>
      <c r="F911" s="2"/>
    </row>
    <row r="912">
      <c r="A912" s="24"/>
      <c r="B912" s="2"/>
      <c r="F912" s="2"/>
    </row>
    <row r="913">
      <c r="A913" s="24"/>
      <c r="B913" s="2"/>
      <c r="F913" s="2"/>
    </row>
    <row r="914">
      <c r="A914" s="24"/>
      <c r="B914" s="2"/>
      <c r="F914" s="2"/>
    </row>
    <row r="915">
      <c r="A915" s="24"/>
      <c r="B915" s="2"/>
      <c r="F915" s="2"/>
    </row>
    <row r="916">
      <c r="A916" s="24"/>
      <c r="B916" s="2"/>
      <c r="F916" s="2"/>
    </row>
    <row r="917">
      <c r="A917" s="24"/>
      <c r="B917" s="2"/>
      <c r="F917" s="2"/>
    </row>
    <row r="918">
      <c r="A918" s="24"/>
      <c r="B918" s="2"/>
      <c r="F918" s="2"/>
    </row>
    <row r="919">
      <c r="A919" s="24"/>
      <c r="B919" s="2"/>
      <c r="F919" s="2"/>
    </row>
    <row r="920">
      <c r="A920" s="24"/>
      <c r="B920" s="2"/>
      <c r="F920" s="2"/>
    </row>
    <row r="921">
      <c r="A921" s="24"/>
      <c r="B921" s="2"/>
      <c r="F921" s="2"/>
    </row>
    <row r="922">
      <c r="A922" s="24"/>
      <c r="B922" s="2"/>
      <c r="F922" s="2"/>
    </row>
    <row r="923">
      <c r="A923" s="24"/>
      <c r="B923" s="2"/>
      <c r="F923" s="2"/>
    </row>
    <row r="924">
      <c r="A924" s="24"/>
      <c r="B924" s="2"/>
      <c r="F924" s="2"/>
    </row>
    <row r="925">
      <c r="A925" s="24"/>
      <c r="B925" s="2"/>
      <c r="F925" s="2"/>
    </row>
    <row r="926">
      <c r="A926" s="24"/>
      <c r="B926" s="2"/>
      <c r="F926" s="2"/>
    </row>
    <row r="927">
      <c r="A927" s="24"/>
      <c r="B927" s="2"/>
      <c r="F927" s="2"/>
    </row>
    <row r="928">
      <c r="A928" s="24"/>
      <c r="B928" s="2"/>
      <c r="F928" s="2"/>
    </row>
    <row r="929">
      <c r="A929" s="24"/>
      <c r="B929" s="2"/>
      <c r="F929" s="2"/>
    </row>
    <row r="930">
      <c r="A930" s="24"/>
      <c r="B930" s="2"/>
      <c r="F930" s="2"/>
    </row>
    <row r="931">
      <c r="A931" s="24"/>
      <c r="B931" s="2"/>
      <c r="F931" s="2"/>
    </row>
    <row r="932">
      <c r="A932" s="24"/>
      <c r="B932" s="2"/>
      <c r="F932" s="2"/>
    </row>
    <row r="933">
      <c r="A933" s="24"/>
      <c r="B933" s="2"/>
      <c r="F933" s="2"/>
    </row>
    <row r="934">
      <c r="A934" s="24"/>
      <c r="B934" s="2"/>
      <c r="F934" s="2"/>
    </row>
    <row r="935">
      <c r="A935" s="24"/>
      <c r="B935" s="2"/>
      <c r="F935" s="2"/>
    </row>
    <row r="936">
      <c r="A936" s="24"/>
      <c r="B936" s="2"/>
      <c r="F936" s="2"/>
    </row>
    <row r="937">
      <c r="A937" s="24"/>
      <c r="B937" s="2"/>
      <c r="F937" s="2"/>
    </row>
    <row r="938">
      <c r="A938" s="24"/>
      <c r="B938" s="2"/>
      <c r="F938" s="2"/>
    </row>
    <row r="939">
      <c r="A939" s="24"/>
      <c r="B939" s="2"/>
      <c r="F939" s="2"/>
    </row>
    <row r="940">
      <c r="A940" s="24"/>
      <c r="B940" s="2"/>
      <c r="F940" s="2"/>
    </row>
    <row r="941">
      <c r="A941" s="24"/>
      <c r="B941" s="2"/>
      <c r="F941" s="2"/>
    </row>
    <row r="942">
      <c r="A942" s="24"/>
      <c r="B942" s="2"/>
      <c r="F942" s="2"/>
    </row>
    <row r="943">
      <c r="A943" s="24"/>
      <c r="B943" s="2"/>
      <c r="F943" s="2"/>
    </row>
    <row r="944">
      <c r="A944" s="24"/>
      <c r="B944" s="2"/>
      <c r="F944" s="2"/>
    </row>
    <row r="945">
      <c r="A945" s="24"/>
      <c r="B945" s="2"/>
      <c r="F945" s="2"/>
    </row>
    <row r="946">
      <c r="A946" s="24"/>
      <c r="B946" s="2"/>
      <c r="F946" s="2"/>
    </row>
    <row r="947">
      <c r="A947" s="24"/>
      <c r="B947" s="2"/>
      <c r="F947" s="2"/>
    </row>
    <row r="948">
      <c r="A948" s="24"/>
      <c r="B948" s="2"/>
      <c r="F948" s="2"/>
    </row>
    <row r="949">
      <c r="A949" s="24"/>
      <c r="B949" s="2"/>
      <c r="F949" s="2"/>
    </row>
    <row r="950">
      <c r="A950" s="24"/>
      <c r="B950" s="2"/>
      <c r="F950" s="2"/>
    </row>
    <row r="951">
      <c r="A951" s="24"/>
      <c r="B951" s="2"/>
      <c r="F951" s="2"/>
    </row>
    <row r="952">
      <c r="A952" s="24"/>
      <c r="B952" s="2"/>
      <c r="F952" s="2"/>
    </row>
    <row r="953">
      <c r="A953" s="24"/>
      <c r="B953" s="2"/>
      <c r="F953" s="2"/>
    </row>
    <row r="954">
      <c r="A954" s="24"/>
      <c r="B954" s="2"/>
      <c r="F954" s="2"/>
    </row>
    <row r="955">
      <c r="A955" s="24"/>
      <c r="B955" s="2"/>
      <c r="F955" s="2"/>
    </row>
    <row r="956">
      <c r="A956" s="24"/>
      <c r="B956" s="2"/>
      <c r="F956" s="2"/>
    </row>
    <row r="957">
      <c r="A957" s="24"/>
      <c r="B957" s="2"/>
      <c r="F957" s="2"/>
    </row>
    <row r="958">
      <c r="A958" s="24"/>
      <c r="B958" s="2"/>
      <c r="F958" s="2"/>
    </row>
    <row r="959">
      <c r="A959" s="24"/>
      <c r="B959" s="2"/>
      <c r="F959" s="2"/>
    </row>
    <row r="960">
      <c r="A960" s="24"/>
      <c r="B960" s="2"/>
      <c r="F960" s="2"/>
    </row>
    <row r="961">
      <c r="A961" s="24"/>
      <c r="B961" s="2"/>
      <c r="F961" s="2"/>
    </row>
    <row r="962">
      <c r="A962" s="24"/>
      <c r="B962" s="2"/>
      <c r="F962" s="2"/>
    </row>
    <row r="963">
      <c r="A963" s="24"/>
      <c r="B963" s="2"/>
      <c r="F963" s="2"/>
    </row>
    <row r="964">
      <c r="A964" s="24"/>
      <c r="B964" s="2"/>
      <c r="F964" s="2"/>
    </row>
    <row r="965">
      <c r="A965" s="24"/>
      <c r="B965" s="2"/>
      <c r="F965" s="2"/>
    </row>
    <row r="966">
      <c r="A966" s="24"/>
      <c r="B966" s="2"/>
      <c r="F966" s="2"/>
    </row>
    <row r="967">
      <c r="A967" s="24"/>
      <c r="B967" s="2"/>
      <c r="F967" s="2"/>
    </row>
    <row r="968">
      <c r="A968" s="24"/>
      <c r="B968" s="2"/>
      <c r="F968" s="2"/>
    </row>
    <row r="969">
      <c r="A969" s="24"/>
      <c r="B969" s="2"/>
      <c r="F969" s="2"/>
    </row>
    <row r="970">
      <c r="A970" s="24"/>
      <c r="B970" s="2"/>
      <c r="F970" s="2"/>
    </row>
    <row r="971">
      <c r="A971" s="24"/>
      <c r="B971" s="2"/>
      <c r="F971" s="2"/>
    </row>
    <row r="972">
      <c r="A972" s="24"/>
      <c r="B972" s="2"/>
      <c r="F972" s="2"/>
    </row>
    <row r="973">
      <c r="A973" s="24"/>
      <c r="B973" s="2"/>
      <c r="F973" s="2"/>
    </row>
    <row r="974">
      <c r="A974" s="24"/>
      <c r="B974" s="2"/>
      <c r="F974" s="2"/>
    </row>
    <row r="975">
      <c r="A975" s="24"/>
      <c r="B975" s="2"/>
      <c r="F975" s="2"/>
    </row>
    <row r="976">
      <c r="A976" s="24"/>
      <c r="B976" s="2"/>
      <c r="F976" s="2"/>
    </row>
    <row r="977">
      <c r="A977" s="24"/>
      <c r="B977" s="2"/>
      <c r="F977" s="2"/>
    </row>
    <row r="978">
      <c r="A978" s="24"/>
      <c r="B978" s="2"/>
      <c r="F978" s="2"/>
    </row>
    <row r="979">
      <c r="A979" s="24"/>
      <c r="B979" s="2"/>
      <c r="F979" s="2"/>
    </row>
    <row r="980">
      <c r="A980" s="24"/>
      <c r="B980" s="2"/>
      <c r="F980" s="2"/>
    </row>
    <row r="981">
      <c r="A981" s="24"/>
      <c r="B981" s="2"/>
      <c r="F981" s="2"/>
    </row>
    <row r="982">
      <c r="A982" s="24"/>
      <c r="B982" s="2"/>
      <c r="F982" s="2"/>
    </row>
    <row r="983">
      <c r="A983" s="24"/>
      <c r="B983" s="2"/>
      <c r="F983" s="2"/>
    </row>
    <row r="984">
      <c r="A984" s="24"/>
      <c r="B984" s="2"/>
      <c r="F984" s="2"/>
    </row>
    <row r="985">
      <c r="A985" s="24"/>
      <c r="B985" s="2"/>
      <c r="F985" s="2"/>
    </row>
    <row r="986">
      <c r="A986" s="24"/>
      <c r="B986" s="2"/>
      <c r="F986" s="2"/>
    </row>
    <row r="987">
      <c r="A987" s="24"/>
      <c r="B987" s="2"/>
      <c r="F987" s="2"/>
    </row>
    <row r="988">
      <c r="A988" s="24"/>
      <c r="B988" s="2"/>
      <c r="F988" s="2"/>
    </row>
    <row r="989">
      <c r="A989" s="24"/>
      <c r="B989" s="2"/>
      <c r="F989" s="2"/>
    </row>
    <row r="990">
      <c r="A990" s="24"/>
      <c r="B990" s="2"/>
      <c r="F990" s="2"/>
    </row>
    <row r="991">
      <c r="A991" s="24"/>
      <c r="B991" s="2"/>
      <c r="F991" s="2"/>
    </row>
    <row r="992">
      <c r="A992" s="24"/>
      <c r="B992" s="2"/>
      <c r="F992" s="2"/>
    </row>
    <row r="993">
      <c r="A993" s="24"/>
      <c r="B993" s="2"/>
      <c r="F99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86"/>
    <col customWidth="1" min="2" max="2" width="33.29"/>
    <col customWidth="1" min="3" max="3" width="31.86"/>
    <col customWidth="1" min="4" max="4" width="9.0"/>
    <col customWidth="1" min="5" max="5" width="37.43"/>
    <col customWidth="1" min="6" max="6" width="77.57"/>
  </cols>
  <sheetData>
    <row r="1" ht="33.0" customHeight="1">
      <c r="A1" s="25" t="s">
        <v>68</v>
      </c>
      <c r="B1" s="26" t="s">
        <v>146</v>
      </c>
      <c r="C1" s="26" t="s">
        <v>147</v>
      </c>
      <c r="D1" s="27" t="s">
        <v>148</v>
      </c>
      <c r="E1" s="26" t="s">
        <v>149</v>
      </c>
      <c r="F1" s="26" t="s">
        <v>150</v>
      </c>
    </row>
    <row r="2">
      <c r="A2" s="28"/>
      <c r="B2" s="29" t="s">
        <v>151</v>
      </c>
      <c r="C2" s="30"/>
      <c r="D2" s="31"/>
      <c r="E2" s="29" t="s">
        <v>152</v>
      </c>
      <c r="F2" s="30"/>
    </row>
    <row r="3">
      <c r="A3" s="32"/>
      <c r="B3" s="33" t="s">
        <v>153</v>
      </c>
      <c r="C3" s="34" t="s">
        <v>154</v>
      </c>
      <c r="D3" s="35">
        <v>1.0</v>
      </c>
      <c r="E3" s="36" t="s">
        <v>155</v>
      </c>
      <c r="F3" s="37"/>
      <c r="G3" s="38"/>
      <c r="H3" s="38"/>
      <c r="I3" s="38"/>
      <c r="J3" s="38"/>
      <c r="K3" s="38"/>
      <c r="L3" s="38"/>
      <c r="M3" s="38"/>
      <c r="N3" s="38"/>
      <c r="O3" s="38"/>
      <c r="P3" s="38"/>
      <c r="Q3" s="38"/>
      <c r="R3" s="38"/>
      <c r="S3" s="38"/>
      <c r="T3" s="38"/>
      <c r="U3" s="38"/>
      <c r="V3" s="38"/>
      <c r="W3" s="38"/>
      <c r="X3" s="38"/>
      <c r="Y3" s="38"/>
      <c r="Z3" s="38"/>
    </row>
    <row r="4">
      <c r="A4" s="32"/>
      <c r="B4" s="33" t="s">
        <v>156</v>
      </c>
      <c r="C4" s="34" t="s">
        <v>154</v>
      </c>
      <c r="D4" s="35">
        <v>1.0</v>
      </c>
      <c r="E4" s="36" t="s">
        <v>157</v>
      </c>
      <c r="F4" s="37"/>
      <c r="G4" s="38"/>
      <c r="H4" s="38"/>
      <c r="I4" s="38"/>
      <c r="J4" s="38"/>
      <c r="K4" s="38"/>
      <c r="L4" s="38"/>
      <c r="M4" s="38"/>
      <c r="N4" s="38"/>
      <c r="O4" s="38"/>
      <c r="P4" s="38"/>
      <c r="Q4" s="38"/>
      <c r="R4" s="38"/>
      <c r="S4" s="38"/>
      <c r="T4" s="38"/>
      <c r="U4" s="38"/>
      <c r="V4" s="38"/>
      <c r="W4" s="38"/>
      <c r="X4" s="38"/>
      <c r="Y4" s="38"/>
      <c r="Z4" s="38"/>
    </row>
    <row r="5">
      <c r="A5" s="32"/>
      <c r="B5" s="33" t="s">
        <v>158</v>
      </c>
      <c r="C5" s="34" t="s">
        <v>159</v>
      </c>
      <c r="D5" s="35">
        <v>1.0</v>
      </c>
      <c r="E5" s="36" t="s">
        <v>160</v>
      </c>
      <c r="F5" s="37"/>
      <c r="G5" s="38"/>
      <c r="H5" s="38"/>
      <c r="I5" s="38"/>
      <c r="J5" s="38"/>
      <c r="K5" s="38"/>
      <c r="L5" s="38"/>
      <c r="M5" s="38"/>
      <c r="N5" s="38"/>
      <c r="O5" s="38"/>
      <c r="P5" s="38"/>
      <c r="Q5" s="38"/>
      <c r="R5" s="38"/>
      <c r="S5" s="38"/>
      <c r="T5" s="38"/>
      <c r="U5" s="38"/>
      <c r="V5" s="38"/>
      <c r="W5" s="38"/>
      <c r="X5" s="38"/>
      <c r="Y5" s="38"/>
      <c r="Z5" s="38"/>
    </row>
    <row r="6">
      <c r="A6" s="32"/>
      <c r="B6" s="33" t="s">
        <v>161</v>
      </c>
      <c r="C6" s="34" t="s">
        <v>162</v>
      </c>
      <c r="D6" s="35" t="s">
        <v>163</v>
      </c>
      <c r="E6" s="36" t="s">
        <v>164</v>
      </c>
      <c r="F6" s="37"/>
      <c r="G6" s="38"/>
      <c r="H6" s="38"/>
      <c r="I6" s="38"/>
      <c r="J6" s="38"/>
      <c r="K6" s="38"/>
      <c r="L6" s="38"/>
      <c r="M6" s="38"/>
      <c r="N6" s="38"/>
      <c r="O6" s="38"/>
      <c r="P6" s="38"/>
      <c r="Q6" s="38"/>
      <c r="R6" s="38"/>
      <c r="S6" s="38"/>
      <c r="T6" s="38"/>
      <c r="U6" s="38"/>
      <c r="V6" s="38"/>
      <c r="W6" s="38"/>
      <c r="X6" s="38"/>
      <c r="Y6" s="38"/>
      <c r="Z6" s="38"/>
    </row>
    <row r="7">
      <c r="A7" s="32"/>
      <c r="B7" s="33" t="s">
        <v>165</v>
      </c>
      <c r="C7" s="34" t="s">
        <v>166</v>
      </c>
      <c r="D7" s="39" t="s">
        <v>167</v>
      </c>
      <c r="E7" s="36" t="s">
        <v>168</v>
      </c>
      <c r="F7" s="40"/>
      <c r="G7" s="38"/>
      <c r="H7" s="38"/>
      <c r="I7" s="38"/>
      <c r="J7" s="38"/>
      <c r="K7" s="38"/>
      <c r="L7" s="38"/>
      <c r="M7" s="38"/>
      <c r="N7" s="38"/>
      <c r="O7" s="38"/>
      <c r="P7" s="38"/>
      <c r="Q7" s="38"/>
      <c r="R7" s="38"/>
      <c r="S7" s="38"/>
      <c r="T7" s="38"/>
      <c r="U7" s="38"/>
      <c r="V7" s="38"/>
      <c r="W7" s="38"/>
      <c r="X7" s="38"/>
      <c r="Y7" s="38"/>
      <c r="Z7" s="38"/>
    </row>
    <row r="8">
      <c r="A8" s="32"/>
      <c r="B8" s="41" t="s">
        <v>169</v>
      </c>
      <c r="C8" s="34" t="s">
        <v>170</v>
      </c>
      <c r="D8" s="35">
        <v>1.0</v>
      </c>
      <c r="E8" s="36" t="s">
        <v>171</v>
      </c>
      <c r="F8" s="42"/>
      <c r="G8" s="38"/>
      <c r="H8" s="38"/>
      <c r="I8" s="38"/>
      <c r="J8" s="38"/>
      <c r="K8" s="38"/>
      <c r="L8" s="38"/>
      <c r="M8" s="38"/>
      <c r="N8" s="38"/>
      <c r="O8" s="38"/>
      <c r="P8" s="38"/>
      <c r="Q8" s="38"/>
      <c r="R8" s="38"/>
      <c r="S8" s="38"/>
      <c r="T8" s="38"/>
      <c r="U8" s="38"/>
      <c r="V8" s="38"/>
      <c r="W8" s="38"/>
      <c r="X8" s="38"/>
      <c r="Y8" s="38"/>
      <c r="Z8" s="38"/>
    </row>
    <row r="9">
      <c r="A9" s="32"/>
      <c r="B9" s="41" t="s">
        <v>172</v>
      </c>
      <c r="C9" s="34" t="s">
        <v>162</v>
      </c>
      <c r="D9" s="35">
        <v>1.0</v>
      </c>
      <c r="E9" s="36" t="s">
        <v>173</v>
      </c>
      <c r="F9" s="43"/>
      <c r="G9" s="38"/>
      <c r="H9" s="38"/>
      <c r="I9" s="38"/>
      <c r="J9" s="38"/>
      <c r="K9" s="38"/>
      <c r="L9" s="38"/>
      <c r="M9" s="38"/>
      <c r="N9" s="38"/>
      <c r="O9" s="38"/>
      <c r="P9" s="38"/>
      <c r="Q9" s="38"/>
      <c r="R9" s="38"/>
      <c r="S9" s="38"/>
      <c r="T9" s="38"/>
      <c r="U9" s="38"/>
      <c r="V9" s="38"/>
      <c r="W9" s="38"/>
      <c r="X9" s="38"/>
      <c r="Y9" s="38"/>
      <c r="Z9" s="38"/>
    </row>
    <row r="10">
      <c r="A10" s="32"/>
      <c r="B10" s="41" t="s">
        <v>156</v>
      </c>
      <c r="C10" s="34" t="s">
        <v>154</v>
      </c>
      <c r="D10" s="35">
        <v>1.0</v>
      </c>
      <c r="E10" s="36" t="s">
        <v>174</v>
      </c>
      <c r="F10" s="43" t="s">
        <v>175</v>
      </c>
      <c r="G10" s="38"/>
      <c r="H10" s="38"/>
      <c r="I10" s="38"/>
      <c r="J10" s="38"/>
      <c r="K10" s="38"/>
      <c r="L10" s="38"/>
      <c r="M10" s="38"/>
      <c r="N10" s="38"/>
      <c r="O10" s="38"/>
      <c r="P10" s="38"/>
      <c r="Q10" s="38"/>
      <c r="R10" s="38"/>
      <c r="S10" s="38"/>
      <c r="T10" s="38"/>
      <c r="U10" s="38"/>
      <c r="V10" s="38"/>
      <c r="W10" s="38"/>
      <c r="X10" s="38"/>
      <c r="Y10" s="38"/>
      <c r="Z10" s="38"/>
    </row>
    <row r="11">
      <c r="A11" s="32"/>
      <c r="B11" s="41" t="s">
        <v>176</v>
      </c>
      <c r="C11" s="34" t="s">
        <v>162</v>
      </c>
      <c r="D11" s="35" t="s">
        <v>163</v>
      </c>
      <c r="E11" s="36" t="s">
        <v>177</v>
      </c>
      <c r="F11" s="42" t="s">
        <v>178</v>
      </c>
      <c r="G11" s="38"/>
      <c r="H11" s="38"/>
      <c r="I11" s="38"/>
      <c r="J11" s="38"/>
      <c r="K11" s="38"/>
      <c r="L11" s="38"/>
      <c r="M11" s="38"/>
      <c r="N11" s="38"/>
      <c r="O11" s="38"/>
      <c r="P11" s="38"/>
      <c r="Q11" s="38"/>
      <c r="R11" s="38"/>
      <c r="S11" s="38"/>
      <c r="T11" s="38"/>
      <c r="U11" s="38"/>
      <c r="V11" s="38"/>
      <c r="W11" s="38"/>
      <c r="X11" s="38"/>
      <c r="Y11" s="38"/>
      <c r="Z11" s="38"/>
    </row>
    <row r="12">
      <c r="A12" s="32"/>
      <c r="B12" s="33" t="s">
        <v>179</v>
      </c>
      <c r="C12" s="34" t="s">
        <v>180</v>
      </c>
      <c r="D12" s="35" t="s">
        <v>163</v>
      </c>
      <c r="E12" s="36" t="s">
        <v>181</v>
      </c>
      <c r="F12" s="37"/>
      <c r="G12" s="38"/>
      <c r="H12" s="38"/>
      <c r="I12" s="38"/>
      <c r="J12" s="38"/>
      <c r="K12" s="38"/>
      <c r="L12" s="38"/>
      <c r="M12" s="38"/>
      <c r="N12" s="38"/>
      <c r="O12" s="38"/>
      <c r="P12" s="38"/>
      <c r="Q12" s="38"/>
      <c r="R12" s="38"/>
      <c r="S12" s="38"/>
      <c r="T12" s="38"/>
      <c r="U12" s="38"/>
      <c r="V12" s="38"/>
      <c r="W12" s="38"/>
      <c r="X12" s="38"/>
      <c r="Y12" s="38"/>
      <c r="Z12" s="38"/>
    </row>
    <row r="13">
      <c r="A13" s="44"/>
      <c r="B13" s="33" t="s">
        <v>182</v>
      </c>
      <c r="C13" s="42" t="s">
        <v>170</v>
      </c>
      <c r="D13" s="45" t="s">
        <v>163</v>
      </c>
      <c r="E13" s="42" t="s">
        <v>183</v>
      </c>
      <c r="F13" s="44"/>
    </row>
    <row r="14">
      <c r="A14" s="32"/>
      <c r="B14" s="33" t="s">
        <v>184</v>
      </c>
      <c r="C14" s="34" t="s">
        <v>185</v>
      </c>
      <c r="D14" s="35" t="s">
        <v>167</v>
      </c>
      <c r="E14" s="36" t="s">
        <v>186</v>
      </c>
      <c r="F14" s="37"/>
      <c r="G14" s="38"/>
      <c r="H14" s="38"/>
      <c r="I14" s="38"/>
      <c r="J14" s="38"/>
      <c r="K14" s="38"/>
      <c r="L14" s="38"/>
      <c r="M14" s="38"/>
      <c r="N14" s="38"/>
      <c r="O14" s="38"/>
      <c r="P14" s="38"/>
      <c r="Q14" s="38"/>
      <c r="R14" s="38"/>
      <c r="S14" s="38"/>
      <c r="T14" s="38"/>
      <c r="U14" s="38"/>
      <c r="V14" s="38"/>
      <c r="W14" s="38"/>
      <c r="X14" s="38"/>
      <c r="Y14" s="38"/>
      <c r="Z14" s="38"/>
    </row>
    <row r="15">
      <c r="A15" s="32"/>
      <c r="B15" s="41" t="s">
        <v>187</v>
      </c>
      <c r="C15" s="34" t="s">
        <v>154</v>
      </c>
      <c r="D15" s="35">
        <v>1.0</v>
      </c>
      <c r="E15" s="36" t="s">
        <v>188</v>
      </c>
      <c r="F15" s="37"/>
      <c r="G15" s="38"/>
      <c r="H15" s="38"/>
      <c r="I15" s="38"/>
      <c r="J15" s="38"/>
      <c r="K15" s="38"/>
      <c r="L15" s="38"/>
      <c r="M15" s="38"/>
      <c r="N15" s="38"/>
      <c r="O15" s="38"/>
      <c r="P15" s="38"/>
      <c r="Q15" s="38"/>
      <c r="R15" s="38"/>
      <c r="S15" s="38"/>
      <c r="T15" s="38"/>
      <c r="U15" s="38"/>
      <c r="V15" s="38"/>
      <c r="W15" s="38"/>
      <c r="X15" s="38"/>
      <c r="Y15" s="38"/>
      <c r="Z15" s="38"/>
    </row>
    <row r="16">
      <c r="A16" s="32"/>
      <c r="B16" s="41" t="s">
        <v>161</v>
      </c>
      <c r="C16" s="34" t="s">
        <v>162</v>
      </c>
      <c r="D16" s="35">
        <v>1.0</v>
      </c>
      <c r="E16" s="36" t="s">
        <v>189</v>
      </c>
      <c r="F16" s="37"/>
      <c r="G16" s="38"/>
      <c r="H16" s="38"/>
      <c r="I16" s="38"/>
      <c r="J16" s="38"/>
      <c r="K16" s="38"/>
      <c r="L16" s="38"/>
      <c r="M16" s="38"/>
      <c r="N16" s="38"/>
      <c r="O16" s="38"/>
      <c r="P16" s="38"/>
      <c r="Q16" s="38"/>
      <c r="R16" s="38"/>
      <c r="S16" s="38"/>
      <c r="T16" s="38"/>
      <c r="U16" s="38"/>
      <c r="V16" s="38"/>
      <c r="W16" s="38"/>
      <c r="X16" s="38"/>
      <c r="Y16" s="38"/>
      <c r="Z16" s="38"/>
    </row>
    <row r="17">
      <c r="A17" s="32"/>
      <c r="B17" s="41" t="s">
        <v>190</v>
      </c>
      <c r="C17" s="34" t="s">
        <v>162</v>
      </c>
      <c r="D17" s="35">
        <v>1.0</v>
      </c>
      <c r="E17" s="36" t="s">
        <v>191</v>
      </c>
      <c r="F17" s="37"/>
      <c r="G17" s="38"/>
      <c r="H17" s="38"/>
      <c r="I17" s="38"/>
      <c r="J17" s="38"/>
      <c r="K17" s="38"/>
      <c r="L17" s="38"/>
      <c r="M17" s="38"/>
      <c r="N17" s="38"/>
      <c r="O17" s="38"/>
      <c r="P17" s="38"/>
      <c r="Q17" s="38"/>
      <c r="R17" s="38"/>
      <c r="S17" s="38"/>
      <c r="T17" s="38"/>
      <c r="U17" s="38"/>
      <c r="V17" s="38"/>
      <c r="W17" s="38"/>
      <c r="X17" s="38"/>
      <c r="Y17" s="38"/>
      <c r="Z17" s="38"/>
    </row>
    <row r="18">
      <c r="A18" s="32"/>
      <c r="B18" s="41" t="s">
        <v>192</v>
      </c>
      <c r="C18" s="34" t="s">
        <v>162</v>
      </c>
      <c r="D18" s="35">
        <v>1.0</v>
      </c>
      <c r="E18" s="36" t="s">
        <v>193</v>
      </c>
      <c r="F18" s="37"/>
      <c r="G18" s="38"/>
      <c r="H18" s="38"/>
      <c r="I18" s="38"/>
      <c r="J18" s="38"/>
      <c r="K18" s="38"/>
      <c r="L18" s="38"/>
      <c r="M18" s="38"/>
      <c r="N18" s="38"/>
      <c r="O18" s="38"/>
      <c r="P18" s="38"/>
      <c r="Q18" s="38"/>
      <c r="R18" s="38"/>
      <c r="S18" s="38"/>
      <c r="T18" s="38"/>
      <c r="U18" s="38"/>
      <c r="V18" s="38"/>
      <c r="W18" s="38"/>
      <c r="X18" s="38"/>
      <c r="Y18" s="38"/>
      <c r="Z18" s="38"/>
    </row>
    <row r="19">
      <c r="A19" s="32"/>
      <c r="B19" s="41" t="s">
        <v>194</v>
      </c>
      <c r="C19" s="34" t="s">
        <v>162</v>
      </c>
      <c r="D19" s="35" t="s">
        <v>163</v>
      </c>
      <c r="E19" s="36" t="s">
        <v>195</v>
      </c>
      <c r="F19" s="37"/>
      <c r="G19" s="38"/>
      <c r="H19" s="38"/>
      <c r="I19" s="38"/>
      <c r="J19" s="38"/>
      <c r="K19" s="38"/>
      <c r="L19" s="38"/>
      <c r="M19" s="38"/>
      <c r="N19" s="38"/>
      <c r="O19" s="38"/>
      <c r="P19" s="38"/>
      <c r="Q19" s="38"/>
      <c r="R19" s="38"/>
      <c r="S19" s="38"/>
      <c r="T19" s="38"/>
      <c r="U19" s="38"/>
      <c r="V19" s="38"/>
      <c r="W19" s="38"/>
      <c r="X19" s="38"/>
      <c r="Y19" s="38"/>
      <c r="Z19" s="38"/>
    </row>
    <row r="20">
      <c r="A20" s="44"/>
      <c r="B20" s="33" t="s">
        <v>196</v>
      </c>
      <c r="C20" s="33" t="s">
        <v>197</v>
      </c>
      <c r="D20" s="35" t="s">
        <v>167</v>
      </c>
      <c r="E20" s="42" t="s">
        <v>198</v>
      </c>
      <c r="F20" s="44"/>
    </row>
    <row r="21">
      <c r="A21" s="44"/>
      <c r="B21" s="41" t="s">
        <v>199</v>
      </c>
      <c r="C21" s="33" t="s">
        <v>154</v>
      </c>
      <c r="D21" s="35">
        <v>1.0</v>
      </c>
      <c r="E21" s="33" t="s">
        <v>200</v>
      </c>
      <c r="F21" s="44"/>
    </row>
    <row r="22">
      <c r="A22" s="44"/>
      <c r="B22" s="41" t="s">
        <v>201</v>
      </c>
      <c r="C22" s="33" t="s">
        <v>162</v>
      </c>
      <c r="D22" s="35">
        <v>1.0</v>
      </c>
      <c r="E22" s="33" t="s">
        <v>202</v>
      </c>
      <c r="F22" s="44"/>
    </row>
    <row r="23">
      <c r="A23" s="44"/>
      <c r="B23" s="41" t="s">
        <v>203</v>
      </c>
      <c r="C23" s="33" t="s">
        <v>162</v>
      </c>
      <c r="D23" s="35">
        <v>1.0</v>
      </c>
      <c r="E23" s="33" t="s">
        <v>204</v>
      </c>
      <c r="F23" s="44"/>
    </row>
    <row r="24">
      <c r="A24" s="44"/>
      <c r="B24" s="41" t="s">
        <v>205</v>
      </c>
      <c r="C24" s="33" t="s">
        <v>154</v>
      </c>
      <c r="D24" s="35" t="s">
        <v>167</v>
      </c>
      <c r="E24" s="33" t="s">
        <v>206</v>
      </c>
      <c r="F24" s="44"/>
    </row>
    <row r="25">
      <c r="A25" s="44"/>
      <c r="B25" s="41" t="s">
        <v>207</v>
      </c>
      <c r="C25" s="33" t="s">
        <v>154</v>
      </c>
      <c r="D25" s="35" t="s">
        <v>163</v>
      </c>
      <c r="E25" s="33" t="s">
        <v>208</v>
      </c>
      <c r="F25" s="44"/>
    </row>
    <row r="26">
      <c r="A26" s="44"/>
      <c r="B26" s="33" t="s">
        <v>209</v>
      </c>
      <c r="C26" s="42" t="s">
        <v>210</v>
      </c>
      <c r="D26" s="45" t="s">
        <v>167</v>
      </c>
      <c r="E26" s="42" t="s">
        <v>211</v>
      </c>
      <c r="F26" s="44"/>
      <c r="H26" s="46"/>
    </row>
    <row r="27">
      <c r="A27" s="44"/>
      <c r="B27" s="41" t="s">
        <v>212</v>
      </c>
      <c r="C27" s="42" t="s">
        <v>213</v>
      </c>
      <c r="D27" s="45">
        <v>1.0</v>
      </c>
      <c r="E27" s="42" t="s">
        <v>214</v>
      </c>
      <c r="F27" s="44"/>
    </row>
    <row r="28">
      <c r="A28" s="44"/>
      <c r="B28" s="41" t="s">
        <v>215</v>
      </c>
      <c r="C28" s="42" t="s">
        <v>162</v>
      </c>
      <c r="D28" s="45">
        <v>1.0</v>
      </c>
      <c r="E28" s="42" t="s">
        <v>216</v>
      </c>
      <c r="F28" s="44"/>
    </row>
    <row r="29">
      <c r="A29" s="44"/>
      <c r="B29" s="33" t="s">
        <v>217</v>
      </c>
      <c r="C29" s="42" t="s">
        <v>218</v>
      </c>
      <c r="D29" s="45" t="s">
        <v>167</v>
      </c>
      <c r="E29" s="42" t="s">
        <v>219</v>
      </c>
      <c r="F29" s="44"/>
    </row>
    <row r="30">
      <c r="A30" s="44"/>
      <c r="B30" s="41" t="s">
        <v>220</v>
      </c>
      <c r="C30" s="42" t="s">
        <v>170</v>
      </c>
      <c r="D30" s="45">
        <v>1.0</v>
      </c>
      <c r="E30" s="42" t="s">
        <v>221</v>
      </c>
      <c r="F30" s="44"/>
    </row>
    <row r="31">
      <c r="A31" s="44"/>
      <c r="B31" s="41" t="s">
        <v>222</v>
      </c>
      <c r="C31" s="42" t="s">
        <v>223</v>
      </c>
      <c r="D31" s="45">
        <v>1.0</v>
      </c>
      <c r="E31" s="42" t="s">
        <v>224</v>
      </c>
      <c r="F31" s="44"/>
    </row>
    <row r="32">
      <c r="A32" s="47"/>
      <c r="B32" s="48" t="s">
        <v>225</v>
      </c>
      <c r="C32" s="49"/>
      <c r="D32" s="50"/>
      <c r="E32" s="48"/>
      <c r="F32" s="49"/>
    </row>
    <row r="33">
      <c r="A33" s="51"/>
      <c r="B33" s="52" t="s">
        <v>153</v>
      </c>
      <c r="C33" s="53" t="s">
        <v>154</v>
      </c>
      <c r="D33" s="54">
        <v>1.0</v>
      </c>
      <c r="E33" s="55" t="s">
        <v>155</v>
      </c>
      <c r="F33" s="56"/>
      <c r="G33" s="38"/>
      <c r="H33" s="38"/>
      <c r="I33" s="38"/>
      <c r="J33" s="38"/>
      <c r="K33" s="38"/>
      <c r="L33" s="38"/>
      <c r="M33" s="38"/>
      <c r="N33" s="38"/>
      <c r="O33" s="38"/>
      <c r="P33" s="38"/>
      <c r="Q33" s="38"/>
      <c r="R33" s="38"/>
      <c r="S33" s="38"/>
      <c r="T33" s="38"/>
      <c r="U33" s="38"/>
      <c r="V33" s="38"/>
      <c r="W33" s="38"/>
      <c r="X33" s="38"/>
      <c r="Y33" s="38"/>
      <c r="Z33" s="38"/>
    </row>
    <row r="34">
      <c r="A34" s="51"/>
      <c r="B34" s="52" t="s">
        <v>156</v>
      </c>
      <c r="C34" s="53" t="s">
        <v>154</v>
      </c>
      <c r="D34" s="54">
        <v>1.0</v>
      </c>
      <c r="E34" s="55" t="s">
        <v>157</v>
      </c>
      <c r="F34" s="56"/>
      <c r="G34" s="38"/>
      <c r="H34" s="38"/>
      <c r="I34" s="38"/>
      <c r="J34" s="38"/>
      <c r="K34" s="38"/>
      <c r="L34" s="38"/>
      <c r="M34" s="38"/>
      <c r="N34" s="38"/>
      <c r="O34" s="38"/>
      <c r="P34" s="38"/>
      <c r="Q34" s="38"/>
      <c r="R34" s="38"/>
      <c r="S34" s="38"/>
      <c r="T34" s="38"/>
      <c r="U34" s="38"/>
      <c r="V34" s="38"/>
      <c r="W34" s="38"/>
      <c r="X34" s="38"/>
      <c r="Y34" s="38"/>
      <c r="Z34" s="38"/>
    </row>
    <row r="35">
      <c r="A35" s="51"/>
      <c r="B35" s="52" t="s">
        <v>158</v>
      </c>
      <c r="C35" s="53" t="s">
        <v>159</v>
      </c>
      <c r="D35" s="54">
        <v>1.0</v>
      </c>
      <c r="E35" s="55" t="s">
        <v>160</v>
      </c>
      <c r="F35" s="56"/>
      <c r="G35" s="38"/>
      <c r="H35" s="38"/>
      <c r="I35" s="38"/>
      <c r="J35" s="38"/>
      <c r="K35" s="38"/>
      <c r="L35" s="38"/>
      <c r="M35" s="38"/>
      <c r="N35" s="38"/>
      <c r="O35" s="38"/>
      <c r="P35" s="38"/>
      <c r="Q35" s="38"/>
      <c r="R35" s="38"/>
      <c r="S35" s="38"/>
      <c r="T35" s="38"/>
      <c r="U35" s="38"/>
      <c r="V35" s="38"/>
      <c r="W35" s="38"/>
      <c r="X35" s="38"/>
      <c r="Y35" s="38"/>
      <c r="Z35" s="38"/>
    </row>
    <row r="36">
      <c r="A36" s="51"/>
      <c r="B36" s="52" t="s">
        <v>161</v>
      </c>
      <c r="C36" s="53" t="s">
        <v>162</v>
      </c>
      <c r="D36" s="54">
        <v>1.0</v>
      </c>
      <c r="E36" s="55" t="s">
        <v>226</v>
      </c>
      <c r="F36" s="56"/>
      <c r="G36" s="38"/>
      <c r="H36" s="38"/>
      <c r="I36" s="38"/>
      <c r="J36" s="38"/>
      <c r="K36" s="38"/>
      <c r="L36" s="38"/>
      <c r="M36" s="38"/>
      <c r="N36" s="38"/>
      <c r="O36" s="38"/>
      <c r="P36" s="38"/>
      <c r="Q36" s="38"/>
      <c r="R36" s="38"/>
      <c r="S36" s="38"/>
      <c r="T36" s="38"/>
      <c r="U36" s="38"/>
      <c r="V36" s="38"/>
      <c r="W36" s="38"/>
      <c r="X36" s="38"/>
      <c r="Y36" s="38"/>
      <c r="Z36" s="38"/>
    </row>
    <row r="37">
      <c r="B37" s="2"/>
      <c r="C37" s="2"/>
      <c r="E37" s="2"/>
    </row>
    <row r="38">
      <c r="A38" s="47"/>
      <c r="B38" s="48" t="s">
        <v>227</v>
      </c>
      <c r="C38" s="49"/>
      <c r="D38" s="50"/>
      <c r="E38" s="48" t="s">
        <v>228</v>
      </c>
      <c r="F38" s="49"/>
    </row>
    <row r="39">
      <c r="A39" s="51"/>
      <c r="B39" s="52" t="s">
        <v>229</v>
      </c>
      <c r="C39" s="53" t="s">
        <v>162</v>
      </c>
      <c r="D39" s="54">
        <v>1.0</v>
      </c>
      <c r="E39" s="55" t="s">
        <v>230</v>
      </c>
      <c r="F39" s="56"/>
      <c r="G39" s="38"/>
      <c r="H39" s="38"/>
      <c r="I39" s="38"/>
      <c r="J39" s="38"/>
      <c r="K39" s="38"/>
      <c r="L39" s="38"/>
      <c r="M39" s="38"/>
      <c r="N39" s="38"/>
      <c r="O39" s="38"/>
      <c r="P39" s="38"/>
      <c r="Q39" s="38"/>
      <c r="R39" s="38"/>
      <c r="S39" s="38"/>
      <c r="T39" s="38"/>
      <c r="U39" s="38"/>
      <c r="V39" s="38"/>
      <c r="W39" s="38"/>
      <c r="X39" s="38"/>
      <c r="Y39" s="38"/>
      <c r="Z39" s="38"/>
    </row>
    <row r="40">
      <c r="A40" s="51"/>
      <c r="B40" s="52" t="s">
        <v>231</v>
      </c>
      <c r="C40" s="53" t="s">
        <v>162</v>
      </c>
      <c r="D40" s="54">
        <v>1.0</v>
      </c>
      <c r="E40" s="55" t="s">
        <v>232</v>
      </c>
      <c r="F40" s="56"/>
      <c r="G40" s="38"/>
      <c r="H40" s="38"/>
      <c r="I40" s="38"/>
      <c r="J40" s="38"/>
      <c r="K40" s="38"/>
      <c r="L40" s="38"/>
      <c r="M40" s="38"/>
      <c r="N40" s="38"/>
      <c r="O40" s="38"/>
      <c r="P40" s="38"/>
      <c r="Q40" s="38"/>
      <c r="R40" s="38"/>
      <c r="S40" s="38"/>
      <c r="T40" s="38"/>
      <c r="U40" s="38"/>
      <c r="V40" s="38"/>
      <c r="W40" s="38"/>
      <c r="X40" s="38"/>
      <c r="Y40" s="38"/>
      <c r="Z40" s="38"/>
    </row>
    <row r="41">
      <c r="A41" s="51"/>
      <c r="B41" s="52" t="s">
        <v>161</v>
      </c>
      <c r="C41" s="53" t="s">
        <v>162</v>
      </c>
      <c r="D41" s="54">
        <v>1.0</v>
      </c>
      <c r="E41" s="55" t="s">
        <v>233</v>
      </c>
      <c r="F41" s="56"/>
      <c r="G41" s="38"/>
      <c r="H41" s="38"/>
      <c r="I41" s="38"/>
      <c r="J41" s="38"/>
      <c r="K41" s="38"/>
      <c r="L41" s="38"/>
      <c r="M41" s="38"/>
      <c r="N41" s="38"/>
      <c r="O41" s="38"/>
      <c r="P41" s="38"/>
      <c r="Q41" s="38"/>
      <c r="R41" s="38"/>
      <c r="S41" s="38"/>
      <c r="T41" s="38"/>
      <c r="U41" s="38"/>
      <c r="V41" s="38"/>
      <c r="W41" s="38"/>
      <c r="X41" s="38"/>
      <c r="Y41" s="38"/>
      <c r="Z41" s="38"/>
    </row>
    <row r="42">
      <c r="A42" s="51"/>
      <c r="B42" s="52" t="s">
        <v>153</v>
      </c>
      <c r="C42" s="53" t="s">
        <v>154</v>
      </c>
      <c r="D42" s="54">
        <v>1.0</v>
      </c>
      <c r="E42" s="55" t="s">
        <v>234</v>
      </c>
      <c r="F42" s="56"/>
      <c r="G42" s="38"/>
      <c r="H42" s="38"/>
      <c r="I42" s="38"/>
      <c r="J42" s="38"/>
      <c r="K42" s="38"/>
      <c r="L42" s="38"/>
      <c r="M42" s="38"/>
      <c r="N42" s="38"/>
      <c r="O42" s="38"/>
      <c r="P42" s="38"/>
      <c r="Q42" s="38"/>
      <c r="R42" s="38"/>
      <c r="S42" s="38"/>
      <c r="T42" s="38"/>
      <c r="U42" s="38"/>
      <c r="V42" s="38"/>
      <c r="W42" s="38"/>
      <c r="X42" s="38"/>
      <c r="Y42" s="38"/>
      <c r="Z42" s="38"/>
    </row>
    <row r="43">
      <c r="A43" s="51"/>
      <c r="B43" s="52" t="s">
        <v>156</v>
      </c>
      <c r="C43" s="53" t="s">
        <v>154</v>
      </c>
      <c r="D43" s="54">
        <v>1.0</v>
      </c>
      <c r="E43" s="55" t="s">
        <v>235</v>
      </c>
      <c r="F43" s="56"/>
      <c r="G43" s="38"/>
      <c r="H43" s="38"/>
      <c r="I43" s="38"/>
      <c r="J43" s="38"/>
      <c r="K43" s="38"/>
      <c r="L43" s="38"/>
      <c r="M43" s="38"/>
      <c r="N43" s="38"/>
      <c r="O43" s="38"/>
      <c r="P43" s="38"/>
      <c r="Q43" s="38"/>
      <c r="R43" s="38"/>
      <c r="S43" s="38"/>
      <c r="T43" s="38"/>
      <c r="U43" s="38"/>
      <c r="V43" s="38"/>
      <c r="W43" s="38"/>
      <c r="X43" s="38"/>
      <c r="Y43" s="38"/>
      <c r="Z43" s="38"/>
    </row>
    <row r="44">
      <c r="A44" s="51"/>
      <c r="B44" s="52" t="s">
        <v>158</v>
      </c>
      <c r="C44" s="53" t="s">
        <v>159</v>
      </c>
      <c r="D44" s="54">
        <v>1.0</v>
      </c>
      <c r="E44" s="55" t="s">
        <v>236</v>
      </c>
      <c r="F44" s="56"/>
      <c r="G44" s="38"/>
      <c r="H44" s="38"/>
      <c r="I44" s="38"/>
      <c r="J44" s="38"/>
      <c r="K44" s="38"/>
      <c r="L44" s="38"/>
      <c r="M44" s="38"/>
      <c r="N44" s="38"/>
      <c r="O44" s="38"/>
      <c r="P44" s="38"/>
      <c r="Q44" s="38"/>
      <c r="R44" s="38"/>
      <c r="S44" s="38"/>
      <c r="T44" s="38"/>
      <c r="U44" s="38"/>
      <c r="V44" s="38"/>
      <c r="W44" s="38"/>
      <c r="X44" s="38"/>
      <c r="Y44" s="38"/>
      <c r="Z44" s="38"/>
    </row>
    <row r="45">
      <c r="B45" s="2"/>
      <c r="C45" s="2"/>
      <c r="E45" s="2"/>
    </row>
    <row r="46">
      <c r="B46" s="2"/>
      <c r="C46" s="2"/>
      <c r="E46" s="2"/>
    </row>
    <row r="47">
      <c r="B47" s="2"/>
      <c r="C47" s="2"/>
      <c r="E47" s="2"/>
    </row>
    <row r="48">
      <c r="B48" s="2"/>
      <c r="C48" s="2"/>
      <c r="E48" s="2"/>
    </row>
    <row r="49">
      <c r="B49" s="2"/>
      <c r="C49" s="2"/>
      <c r="E49" s="2"/>
    </row>
    <row r="50">
      <c r="B50" s="2"/>
      <c r="C50" s="2"/>
      <c r="E50" s="2"/>
    </row>
    <row r="51">
      <c r="B51" s="2"/>
      <c r="C51" s="2"/>
      <c r="E51" s="2"/>
    </row>
    <row r="52">
      <c r="B52" s="2"/>
      <c r="C52" s="2"/>
      <c r="E52" s="2"/>
    </row>
    <row r="53">
      <c r="B53" s="2"/>
      <c r="C53" s="2"/>
      <c r="E53" s="2"/>
    </row>
    <row r="54">
      <c r="B54" s="2"/>
      <c r="C54" s="2"/>
      <c r="E54" s="2"/>
    </row>
    <row r="55">
      <c r="B55" s="2"/>
      <c r="C55" s="2"/>
      <c r="E55" s="2"/>
    </row>
    <row r="56">
      <c r="B56" s="2"/>
      <c r="C56" s="2"/>
      <c r="E56" s="2"/>
    </row>
    <row r="57">
      <c r="B57" s="2"/>
      <c r="C57" s="2"/>
      <c r="E57" s="2"/>
    </row>
    <row r="58">
      <c r="B58" s="2"/>
      <c r="C58" s="2"/>
      <c r="E58" s="2"/>
    </row>
    <row r="59">
      <c r="B59" s="2"/>
      <c r="C59" s="2"/>
      <c r="E59" s="2"/>
    </row>
    <row r="60">
      <c r="B60" s="2"/>
      <c r="C60" s="2"/>
      <c r="E60" s="2"/>
    </row>
    <row r="61">
      <c r="B61" s="2"/>
      <c r="C61" s="2"/>
      <c r="E61" s="2"/>
    </row>
    <row r="62">
      <c r="B62" s="2"/>
      <c r="C62" s="2"/>
      <c r="E62" s="2"/>
    </row>
    <row r="63">
      <c r="B63" s="2"/>
      <c r="C63" s="2"/>
      <c r="E63" s="2"/>
    </row>
    <row r="64">
      <c r="B64" s="2"/>
      <c r="C64" s="2"/>
      <c r="E64" s="2"/>
    </row>
    <row r="65">
      <c r="B65" s="2"/>
      <c r="C65" s="2"/>
      <c r="E65" s="2"/>
    </row>
    <row r="66">
      <c r="B66" s="2"/>
      <c r="C66" s="2"/>
      <c r="E66" s="2"/>
    </row>
    <row r="67">
      <c r="B67" s="2"/>
      <c r="C67" s="2"/>
      <c r="E67" s="2"/>
    </row>
    <row r="68">
      <c r="B68" s="2"/>
      <c r="C68" s="2"/>
      <c r="E68" s="2"/>
    </row>
    <row r="69">
      <c r="B69" s="2"/>
      <c r="C69" s="2"/>
      <c r="E69" s="2"/>
    </row>
    <row r="70">
      <c r="B70" s="2"/>
      <c r="C70" s="2"/>
      <c r="E70" s="2"/>
    </row>
    <row r="71">
      <c r="B71" s="2"/>
      <c r="C71" s="2"/>
      <c r="E71" s="2"/>
    </row>
    <row r="72">
      <c r="B72" s="2"/>
      <c r="C72" s="2"/>
      <c r="E72" s="2"/>
    </row>
    <row r="73">
      <c r="B73" s="2"/>
      <c r="C73" s="2"/>
      <c r="E73" s="2"/>
    </row>
    <row r="74">
      <c r="B74" s="2"/>
      <c r="C74" s="2"/>
      <c r="E74" s="2"/>
    </row>
    <row r="75">
      <c r="B75" s="2"/>
      <c r="C75" s="2"/>
      <c r="E75" s="2"/>
    </row>
    <row r="76">
      <c r="B76" s="2"/>
      <c r="C76" s="2"/>
      <c r="E76" s="2"/>
    </row>
    <row r="77">
      <c r="B77" s="2"/>
      <c r="C77" s="2"/>
      <c r="E77" s="2"/>
    </row>
    <row r="78">
      <c r="B78" s="2"/>
      <c r="C78" s="2"/>
      <c r="E78" s="2"/>
    </row>
    <row r="79">
      <c r="B79" s="2"/>
      <c r="C79" s="2"/>
      <c r="E79" s="2"/>
    </row>
    <row r="80">
      <c r="B80" s="2"/>
      <c r="C80" s="2"/>
      <c r="E80" s="2"/>
    </row>
    <row r="81">
      <c r="B81" s="2"/>
      <c r="C81" s="2"/>
      <c r="E81" s="2"/>
    </row>
    <row r="82">
      <c r="B82" s="2"/>
      <c r="C82" s="2"/>
      <c r="E82" s="2"/>
    </row>
    <row r="83">
      <c r="B83" s="2"/>
      <c r="C83" s="2"/>
      <c r="E83" s="2"/>
    </row>
    <row r="84">
      <c r="B84" s="2"/>
      <c r="C84" s="2"/>
      <c r="E84" s="2"/>
    </row>
    <row r="85">
      <c r="B85" s="2"/>
      <c r="C85" s="2"/>
      <c r="E85" s="2"/>
    </row>
    <row r="86">
      <c r="B86" s="2"/>
      <c r="C86" s="2"/>
      <c r="E86" s="2"/>
    </row>
    <row r="87">
      <c r="B87" s="2"/>
      <c r="C87" s="2"/>
      <c r="E87" s="2"/>
    </row>
    <row r="88">
      <c r="B88" s="2"/>
      <c r="C88" s="2"/>
      <c r="E88" s="2"/>
    </row>
    <row r="89">
      <c r="B89" s="2"/>
      <c r="C89" s="2"/>
      <c r="E89" s="2"/>
    </row>
    <row r="90">
      <c r="B90" s="2"/>
      <c r="C90" s="2"/>
      <c r="E90" s="2"/>
    </row>
    <row r="91">
      <c r="B91" s="2"/>
      <c r="C91" s="2"/>
      <c r="E91" s="2"/>
    </row>
    <row r="92">
      <c r="B92" s="2"/>
      <c r="C92" s="2"/>
      <c r="E92" s="2"/>
    </row>
    <row r="93">
      <c r="B93" s="2"/>
      <c r="C93" s="2"/>
      <c r="E93" s="2"/>
    </row>
    <row r="94">
      <c r="B94" s="2"/>
      <c r="C94" s="2"/>
      <c r="E94" s="2"/>
    </row>
    <row r="95">
      <c r="B95" s="2"/>
      <c r="C95" s="2"/>
      <c r="E95" s="2"/>
    </row>
    <row r="96">
      <c r="B96" s="2"/>
      <c r="C96" s="2"/>
      <c r="E96" s="2"/>
    </row>
    <row r="97">
      <c r="B97" s="2"/>
      <c r="C97" s="2"/>
      <c r="E97" s="2"/>
    </row>
    <row r="98">
      <c r="B98" s="2"/>
      <c r="C98" s="2"/>
      <c r="E98" s="2"/>
    </row>
    <row r="99">
      <c r="B99" s="2"/>
      <c r="C99" s="2"/>
      <c r="E99" s="2"/>
    </row>
    <row r="100">
      <c r="B100" s="2"/>
      <c r="C100" s="2"/>
      <c r="E100" s="2"/>
    </row>
    <row r="101">
      <c r="B101" s="2"/>
      <c r="C101" s="2"/>
      <c r="E101" s="2"/>
    </row>
    <row r="102">
      <c r="B102" s="2"/>
      <c r="C102" s="2"/>
      <c r="E102" s="2"/>
    </row>
    <row r="103">
      <c r="B103" s="2"/>
      <c r="C103" s="2"/>
      <c r="E103" s="2"/>
    </row>
    <row r="104">
      <c r="B104" s="2"/>
      <c r="C104" s="2"/>
      <c r="E104" s="2"/>
    </row>
    <row r="105">
      <c r="B105" s="2"/>
      <c r="C105" s="2"/>
      <c r="E105" s="2"/>
    </row>
    <row r="106">
      <c r="B106" s="2"/>
      <c r="C106" s="2"/>
      <c r="E106" s="2"/>
    </row>
    <row r="107">
      <c r="B107" s="2"/>
      <c r="C107" s="2"/>
      <c r="E107" s="2"/>
    </row>
    <row r="108">
      <c r="B108" s="2"/>
      <c r="C108" s="2"/>
      <c r="E108" s="2"/>
    </row>
    <row r="109">
      <c r="B109" s="2"/>
      <c r="C109" s="2"/>
      <c r="E109" s="2"/>
    </row>
    <row r="110">
      <c r="B110" s="2"/>
      <c r="C110" s="2"/>
      <c r="E110" s="2"/>
    </row>
    <row r="111">
      <c r="B111" s="2"/>
      <c r="C111" s="2"/>
      <c r="E111" s="2"/>
    </row>
    <row r="112">
      <c r="B112" s="2"/>
      <c r="C112" s="2"/>
      <c r="E112" s="2"/>
    </row>
    <row r="113">
      <c r="B113" s="2"/>
      <c r="C113" s="2"/>
      <c r="E113" s="2"/>
    </row>
    <row r="114">
      <c r="B114" s="2"/>
      <c r="C114" s="2"/>
      <c r="E114" s="2"/>
    </row>
    <row r="115">
      <c r="B115" s="2"/>
      <c r="C115" s="2"/>
      <c r="E115" s="2"/>
    </row>
    <row r="116">
      <c r="B116" s="2"/>
      <c r="C116" s="2"/>
      <c r="E116" s="2"/>
    </row>
    <row r="117">
      <c r="B117" s="2"/>
      <c r="C117" s="2"/>
      <c r="E117" s="2"/>
    </row>
    <row r="118">
      <c r="B118" s="2"/>
      <c r="C118" s="2"/>
      <c r="E118" s="2"/>
    </row>
    <row r="119">
      <c r="B119" s="2"/>
      <c r="C119" s="2"/>
      <c r="E119" s="2"/>
    </row>
    <row r="120">
      <c r="B120" s="2"/>
      <c r="C120" s="2"/>
      <c r="E120" s="2"/>
    </row>
    <row r="121">
      <c r="B121" s="2"/>
      <c r="C121" s="2"/>
      <c r="E121" s="2"/>
    </row>
    <row r="122">
      <c r="B122" s="2"/>
      <c r="C122" s="2"/>
      <c r="E122" s="2"/>
    </row>
    <row r="123">
      <c r="B123" s="2"/>
      <c r="C123" s="2"/>
      <c r="E123" s="2"/>
    </row>
    <row r="124">
      <c r="B124" s="2"/>
      <c r="C124" s="2"/>
      <c r="E124" s="2"/>
    </row>
    <row r="125">
      <c r="B125" s="2"/>
      <c r="C125" s="2"/>
      <c r="E125" s="2"/>
    </row>
    <row r="126">
      <c r="B126" s="2"/>
      <c r="C126" s="2"/>
      <c r="E126" s="2"/>
    </row>
    <row r="127">
      <c r="B127" s="2"/>
      <c r="C127" s="2"/>
      <c r="E127" s="2"/>
    </row>
    <row r="128">
      <c r="B128" s="2"/>
      <c r="C128" s="2"/>
      <c r="E128" s="2"/>
    </row>
    <row r="129">
      <c r="B129" s="2"/>
      <c r="C129" s="2"/>
      <c r="E129" s="2"/>
    </row>
    <row r="130">
      <c r="B130" s="2"/>
      <c r="C130" s="2"/>
      <c r="E130" s="2"/>
    </row>
    <row r="131">
      <c r="B131" s="2"/>
      <c r="C131" s="2"/>
      <c r="E131" s="2"/>
    </row>
    <row r="132">
      <c r="B132" s="2"/>
      <c r="C132" s="2"/>
      <c r="E132" s="2"/>
    </row>
    <row r="133">
      <c r="B133" s="2"/>
      <c r="C133" s="2"/>
      <c r="E133" s="2"/>
    </row>
    <row r="134">
      <c r="B134" s="2"/>
      <c r="C134" s="2"/>
      <c r="E134" s="2"/>
    </row>
    <row r="135">
      <c r="B135" s="2"/>
      <c r="C135" s="2"/>
      <c r="E135" s="2"/>
    </row>
    <row r="136">
      <c r="B136" s="2"/>
      <c r="C136" s="2"/>
      <c r="E136" s="2"/>
    </row>
    <row r="137">
      <c r="B137" s="2"/>
      <c r="C137" s="2"/>
      <c r="E137" s="2"/>
    </row>
    <row r="138">
      <c r="B138" s="2"/>
      <c r="C138" s="2"/>
      <c r="E138" s="2"/>
    </row>
    <row r="139">
      <c r="B139" s="2"/>
      <c r="C139" s="2"/>
      <c r="E139" s="2"/>
    </row>
    <row r="140">
      <c r="B140" s="2"/>
      <c r="C140" s="2"/>
      <c r="E140" s="2"/>
    </row>
    <row r="141">
      <c r="B141" s="2"/>
      <c r="C141" s="2"/>
      <c r="E141" s="2"/>
    </row>
    <row r="142">
      <c r="B142" s="2"/>
      <c r="C142" s="2"/>
      <c r="E142" s="2"/>
    </row>
    <row r="143">
      <c r="B143" s="2"/>
      <c r="C143" s="2"/>
      <c r="E143" s="2"/>
    </row>
    <row r="144">
      <c r="B144" s="2"/>
      <c r="C144" s="2"/>
      <c r="E144" s="2"/>
    </row>
    <row r="145">
      <c r="B145" s="2"/>
      <c r="C145" s="2"/>
      <c r="E145" s="2"/>
    </row>
    <row r="146">
      <c r="B146" s="2"/>
      <c r="C146" s="2"/>
      <c r="E146" s="2"/>
    </row>
    <row r="147">
      <c r="B147" s="2"/>
      <c r="C147" s="2"/>
      <c r="E147" s="2"/>
    </row>
    <row r="148">
      <c r="B148" s="2"/>
      <c r="C148" s="2"/>
      <c r="E148" s="2"/>
    </row>
    <row r="149">
      <c r="B149" s="2"/>
      <c r="C149" s="2"/>
      <c r="E149" s="2"/>
    </row>
    <row r="150">
      <c r="B150" s="2"/>
      <c r="C150" s="2"/>
      <c r="E150" s="2"/>
    </row>
    <row r="151">
      <c r="B151" s="2"/>
      <c r="C151" s="2"/>
      <c r="E151" s="2"/>
    </row>
    <row r="152">
      <c r="B152" s="2"/>
      <c r="C152" s="2"/>
      <c r="E152" s="2"/>
    </row>
    <row r="153">
      <c r="B153" s="2"/>
      <c r="C153" s="2"/>
      <c r="E153" s="2"/>
    </row>
    <row r="154">
      <c r="B154" s="2"/>
      <c r="C154" s="2"/>
      <c r="E154" s="2"/>
    </row>
    <row r="155">
      <c r="B155" s="2"/>
      <c r="C155" s="2"/>
      <c r="E155" s="2"/>
    </row>
    <row r="156">
      <c r="B156" s="2"/>
      <c r="C156" s="2"/>
      <c r="E156" s="2"/>
    </row>
    <row r="157">
      <c r="B157" s="2"/>
      <c r="C157" s="2"/>
      <c r="E157" s="2"/>
    </row>
    <row r="158">
      <c r="B158" s="2"/>
      <c r="C158" s="2"/>
      <c r="E158" s="2"/>
    </row>
    <row r="159">
      <c r="B159" s="2"/>
      <c r="C159" s="2"/>
      <c r="E159" s="2"/>
    </row>
    <row r="160">
      <c r="B160" s="2"/>
      <c r="C160" s="2"/>
      <c r="E160" s="2"/>
    </row>
    <row r="161">
      <c r="B161" s="2"/>
      <c r="C161" s="2"/>
      <c r="E161" s="2"/>
    </row>
    <row r="162">
      <c r="B162" s="2"/>
      <c r="C162" s="2"/>
      <c r="E162" s="2"/>
    </row>
    <row r="163">
      <c r="B163" s="2"/>
      <c r="C163" s="2"/>
      <c r="E163" s="2"/>
    </row>
    <row r="164">
      <c r="B164" s="2"/>
      <c r="C164" s="2"/>
      <c r="E164" s="2"/>
    </row>
    <row r="165">
      <c r="B165" s="2"/>
      <c r="C165" s="2"/>
      <c r="E165" s="2"/>
    </row>
    <row r="166">
      <c r="B166" s="2"/>
      <c r="C166" s="2"/>
      <c r="E166" s="2"/>
    </row>
    <row r="167">
      <c r="B167" s="2"/>
      <c r="C167" s="2"/>
      <c r="E167" s="2"/>
    </row>
    <row r="168">
      <c r="B168" s="2"/>
      <c r="C168" s="2"/>
      <c r="E168" s="2"/>
    </row>
    <row r="169">
      <c r="B169" s="2"/>
      <c r="C169" s="2"/>
      <c r="E169" s="2"/>
    </row>
    <row r="170">
      <c r="B170" s="2"/>
      <c r="C170" s="2"/>
      <c r="E170" s="2"/>
    </row>
    <row r="171">
      <c r="B171" s="2"/>
      <c r="C171" s="2"/>
      <c r="E171" s="2"/>
    </row>
    <row r="172">
      <c r="B172" s="2"/>
      <c r="C172" s="2"/>
      <c r="E172" s="2"/>
    </row>
    <row r="173">
      <c r="B173" s="2"/>
      <c r="C173" s="2"/>
      <c r="E173" s="2"/>
    </row>
    <row r="174">
      <c r="B174" s="2"/>
      <c r="C174" s="2"/>
      <c r="E174" s="2"/>
    </row>
    <row r="175">
      <c r="B175" s="2"/>
      <c r="C175" s="2"/>
      <c r="E175" s="2"/>
    </row>
    <row r="176">
      <c r="B176" s="2"/>
      <c r="C176" s="2"/>
      <c r="E176" s="2"/>
    </row>
    <row r="177">
      <c r="B177" s="2"/>
      <c r="C177" s="2"/>
      <c r="E177" s="2"/>
    </row>
    <row r="178">
      <c r="B178" s="2"/>
      <c r="C178" s="2"/>
      <c r="E178" s="2"/>
    </row>
    <row r="179">
      <c r="B179" s="2"/>
      <c r="C179" s="2"/>
      <c r="E179" s="2"/>
    </row>
    <row r="180">
      <c r="B180" s="2"/>
      <c r="C180" s="2"/>
      <c r="E180" s="2"/>
    </row>
    <row r="181">
      <c r="B181" s="2"/>
      <c r="C181" s="2"/>
      <c r="E181" s="2"/>
    </row>
    <row r="182">
      <c r="B182" s="2"/>
      <c r="C182" s="2"/>
      <c r="E182" s="2"/>
    </row>
    <row r="183">
      <c r="B183" s="2"/>
      <c r="C183" s="2"/>
      <c r="E183" s="2"/>
    </row>
    <row r="184">
      <c r="B184" s="2"/>
      <c r="C184" s="2"/>
      <c r="E184" s="2"/>
    </row>
    <row r="185">
      <c r="B185" s="2"/>
      <c r="C185" s="2"/>
      <c r="E185" s="2"/>
    </row>
    <row r="186">
      <c r="B186" s="2"/>
      <c r="C186" s="2"/>
      <c r="E186" s="2"/>
    </row>
    <row r="187">
      <c r="B187" s="2"/>
      <c r="C187" s="2"/>
      <c r="E187" s="2"/>
    </row>
    <row r="188">
      <c r="B188" s="2"/>
      <c r="C188" s="2"/>
      <c r="E188" s="2"/>
    </row>
    <row r="189">
      <c r="B189" s="2"/>
      <c r="C189" s="2"/>
      <c r="E189" s="2"/>
    </row>
    <row r="190">
      <c r="B190" s="2"/>
      <c r="C190" s="2"/>
      <c r="E190" s="2"/>
    </row>
    <row r="191">
      <c r="B191" s="2"/>
      <c r="C191" s="2"/>
      <c r="E191" s="2"/>
    </row>
    <row r="192">
      <c r="B192" s="2"/>
      <c r="C192" s="2"/>
      <c r="E192" s="2"/>
    </row>
    <row r="193">
      <c r="B193" s="2"/>
      <c r="C193" s="2"/>
      <c r="E193" s="2"/>
    </row>
    <row r="194">
      <c r="B194" s="2"/>
      <c r="C194" s="2"/>
      <c r="E194" s="2"/>
    </row>
    <row r="195">
      <c r="B195" s="2"/>
      <c r="C195" s="2"/>
      <c r="E195" s="2"/>
    </row>
    <row r="196">
      <c r="B196" s="2"/>
      <c r="C196" s="2"/>
      <c r="E196" s="2"/>
    </row>
    <row r="197">
      <c r="B197" s="2"/>
      <c r="C197" s="2"/>
      <c r="E197" s="2"/>
    </row>
    <row r="198">
      <c r="B198" s="2"/>
      <c r="C198" s="2"/>
      <c r="E198" s="2"/>
    </row>
    <row r="199">
      <c r="B199" s="2"/>
      <c r="C199" s="2"/>
      <c r="E199" s="2"/>
    </row>
    <row r="200">
      <c r="B200" s="2"/>
      <c r="C200" s="2"/>
      <c r="E200" s="2"/>
    </row>
    <row r="201">
      <c r="B201" s="2"/>
      <c r="C201" s="2"/>
      <c r="E201" s="2"/>
    </row>
    <row r="202">
      <c r="B202" s="2"/>
      <c r="C202" s="2"/>
      <c r="E202" s="2"/>
    </row>
    <row r="203">
      <c r="B203" s="2"/>
      <c r="C203" s="2"/>
      <c r="E203" s="2"/>
    </row>
    <row r="204">
      <c r="B204" s="2"/>
      <c r="C204" s="2"/>
      <c r="E204" s="2"/>
    </row>
    <row r="205">
      <c r="B205" s="2"/>
      <c r="C205" s="2"/>
      <c r="E205" s="2"/>
    </row>
    <row r="206">
      <c r="B206" s="2"/>
      <c r="C206" s="2"/>
      <c r="E206" s="2"/>
    </row>
    <row r="207">
      <c r="B207" s="2"/>
      <c r="C207" s="2"/>
      <c r="E207" s="2"/>
    </row>
    <row r="208">
      <c r="B208" s="2"/>
      <c r="C208" s="2"/>
      <c r="E208" s="2"/>
    </row>
    <row r="209">
      <c r="B209" s="2"/>
      <c r="C209" s="2"/>
      <c r="E209" s="2"/>
    </row>
    <row r="210">
      <c r="B210" s="2"/>
      <c r="C210" s="2"/>
      <c r="E210" s="2"/>
    </row>
    <row r="211">
      <c r="B211" s="2"/>
      <c r="C211" s="2"/>
      <c r="E211" s="2"/>
    </row>
    <row r="212">
      <c r="B212" s="2"/>
      <c r="C212" s="2"/>
      <c r="E212" s="2"/>
    </row>
    <row r="213">
      <c r="B213" s="2"/>
      <c r="C213" s="2"/>
      <c r="E213" s="2"/>
    </row>
    <row r="214">
      <c r="B214" s="2"/>
      <c r="C214" s="2"/>
      <c r="E214" s="2"/>
    </row>
    <row r="215">
      <c r="B215" s="2"/>
      <c r="C215" s="2"/>
      <c r="E215" s="2"/>
    </row>
    <row r="216">
      <c r="B216" s="2"/>
      <c r="C216" s="2"/>
      <c r="E216" s="2"/>
    </row>
    <row r="217">
      <c r="B217" s="2"/>
      <c r="C217" s="2"/>
      <c r="E217" s="2"/>
    </row>
    <row r="218">
      <c r="B218" s="2"/>
      <c r="C218" s="2"/>
      <c r="E218" s="2"/>
    </row>
    <row r="219">
      <c r="B219" s="2"/>
      <c r="C219" s="2"/>
      <c r="E219" s="2"/>
    </row>
    <row r="220">
      <c r="B220" s="2"/>
      <c r="C220" s="2"/>
      <c r="E220" s="2"/>
    </row>
    <row r="221">
      <c r="B221" s="2"/>
      <c r="C221" s="2"/>
      <c r="E221" s="2"/>
    </row>
    <row r="222">
      <c r="B222" s="2"/>
      <c r="C222" s="2"/>
      <c r="E222" s="2"/>
    </row>
    <row r="223">
      <c r="B223" s="2"/>
      <c r="C223" s="2"/>
      <c r="E223" s="2"/>
    </row>
    <row r="224">
      <c r="B224" s="2"/>
      <c r="C224" s="2"/>
      <c r="E224" s="2"/>
    </row>
    <row r="225">
      <c r="B225" s="2"/>
      <c r="C225" s="2"/>
      <c r="E225" s="2"/>
    </row>
    <row r="226">
      <c r="B226" s="2"/>
      <c r="C226" s="2"/>
      <c r="E226" s="2"/>
    </row>
    <row r="227">
      <c r="B227" s="2"/>
      <c r="C227" s="2"/>
      <c r="E227" s="2"/>
    </row>
    <row r="228">
      <c r="B228" s="2"/>
      <c r="C228" s="2"/>
      <c r="E228" s="2"/>
    </row>
    <row r="229">
      <c r="B229" s="2"/>
      <c r="C229" s="2"/>
      <c r="E229" s="2"/>
    </row>
    <row r="230">
      <c r="B230" s="2"/>
      <c r="C230" s="2"/>
      <c r="E230" s="2"/>
    </row>
    <row r="231">
      <c r="B231" s="2"/>
      <c r="C231" s="2"/>
      <c r="E231" s="2"/>
    </row>
    <row r="232">
      <c r="B232" s="2"/>
      <c r="C232" s="2"/>
      <c r="E232" s="2"/>
    </row>
    <row r="233">
      <c r="B233" s="2"/>
      <c r="C233" s="2"/>
      <c r="E233" s="2"/>
    </row>
    <row r="234">
      <c r="B234" s="2"/>
      <c r="C234" s="2"/>
      <c r="E234" s="2"/>
    </row>
    <row r="235">
      <c r="B235" s="2"/>
      <c r="C235" s="2"/>
      <c r="E235" s="2"/>
    </row>
    <row r="236">
      <c r="B236" s="2"/>
      <c r="C236" s="2"/>
      <c r="E236" s="2"/>
    </row>
    <row r="237">
      <c r="B237" s="2"/>
      <c r="C237" s="2"/>
      <c r="E237" s="2"/>
    </row>
    <row r="238">
      <c r="B238" s="2"/>
      <c r="C238" s="2"/>
      <c r="E238" s="2"/>
    </row>
    <row r="239">
      <c r="B239" s="2"/>
      <c r="C239" s="2"/>
      <c r="E239" s="2"/>
    </row>
    <row r="240">
      <c r="B240" s="2"/>
      <c r="C240" s="2"/>
      <c r="E240" s="2"/>
    </row>
    <row r="241">
      <c r="B241" s="2"/>
      <c r="C241" s="2"/>
      <c r="E241" s="2"/>
    </row>
    <row r="242">
      <c r="B242" s="2"/>
      <c r="C242" s="2"/>
      <c r="E242" s="2"/>
    </row>
    <row r="243">
      <c r="B243" s="2"/>
      <c r="C243" s="2"/>
      <c r="E243" s="2"/>
    </row>
    <row r="244">
      <c r="B244" s="2"/>
      <c r="C244" s="2"/>
      <c r="E244" s="2"/>
    </row>
    <row r="245">
      <c r="B245" s="2"/>
      <c r="C245" s="2"/>
      <c r="E245" s="2"/>
    </row>
    <row r="246">
      <c r="B246" s="2"/>
      <c r="C246" s="2"/>
      <c r="E246" s="2"/>
    </row>
    <row r="247">
      <c r="B247" s="2"/>
      <c r="C247" s="2"/>
      <c r="E247" s="2"/>
    </row>
    <row r="248">
      <c r="B248" s="2"/>
      <c r="C248" s="2"/>
      <c r="E248" s="2"/>
    </row>
    <row r="249">
      <c r="B249" s="2"/>
      <c r="C249" s="2"/>
      <c r="E249" s="2"/>
    </row>
    <row r="250">
      <c r="B250" s="2"/>
      <c r="C250" s="2"/>
      <c r="E250" s="2"/>
    </row>
    <row r="251">
      <c r="B251" s="2"/>
      <c r="C251" s="2"/>
      <c r="E251" s="2"/>
    </row>
    <row r="252">
      <c r="B252" s="2"/>
      <c r="C252" s="2"/>
      <c r="E252" s="2"/>
    </row>
    <row r="253">
      <c r="B253" s="2"/>
      <c r="C253" s="2"/>
      <c r="E253" s="2"/>
    </row>
    <row r="254">
      <c r="B254" s="2"/>
      <c r="C254" s="2"/>
      <c r="E254" s="2"/>
    </row>
    <row r="255">
      <c r="B255" s="2"/>
      <c r="C255" s="2"/>
      <c r="E255" s="2"/>
    </row>
    <row r="256">
      <c r="B256" s="2"/>
      <c r="C256" s="2"/>
      <c r="E256" s="2"/>
    </row>
    <row r="257">
      <c r="B257" s="2"/>
      <c r="C257" s="2"/>
      <c r="E257" s="2"/>
    </row>
    <row r="258">
      <c r="B258" s="2"/>
      <c r="C258" s="2"/>
      <c r="E258" s="2"/>
    </row>
    <row r="259">
      <c r="B259" s="2"/>
      <c r="C259" s="2"/>
      <c r="E259" s="2"/>
    </row>
    <row r="260">
      <c r="B260" s="2"/>
      <c r="C260" s="2"/>
      <c r="E260" s="2"/>
    </row>
    <row r="261">
      <c r="B261" s="2"/>
      <c r="C261" s="2"/>
      <c r="E261" s="2"/>
    </row>
    <row r="262">
      <c r="B262" s="2"/>
      <c r="C262" s="2"/>
      <c r="E262" s="2"/>
    </row>
    <row r="263">
      <c r="B263" s="2"/>
      <c r="C263" s="2"/>
      <c r="E263" s="2"/>
    </row>
    <row r="264">
      <c r="B264" s="2"/>
      <c r="C264" s="2"/>
      <c r="E264" s="2"/>
    </row>
    <row r="265">
      <c r="B265" s="2"/>
      <c r="C265" s="2"/>
      <c r="E265" s="2"/>
    </row>
    <row r="266">
      <c r="B266" s="2"/>
      <c r="C266" s="2"/>
      <c r="E266" s="2"/>
    </row>
    <row r="267">
      <c r="B267" s="2"/>
      <c r="C267" s="2"/>
      <c r="E267" s="2"/>
    </row>
    <row r="268">
      <c r="B268" s="2"/>
      <c r="C268" s="2"/>
      <c r="E268" s="2"/>
    </row>
    <row r="269">
      <c r="B269" s="2"/>
      <c r="C269" s="2"/>
      <c r="E269" s="2"/>
    </row>
    <row r="270">
      <c r="B270" s="2"/>
      <c r="C270" s="2"/>
      <c r="E270" s="2"/>
    </row>
    <row r="271">
      <c r="B271" s="2"/>
      <c r="C271" s="2"/>
      <c r="E271" s="2"/>
    </row>
    <row r="272">
      <c r="B272" s="2"/>
      <c r="C272" s="2"/>
      <c r="E272" s="2"/>
    </row>
    <row r="273">
      <c r="B273" s="2"/>
      <c r="C273" s="2"/>
      <c r="E273" s="2"/>
    </row>
    <row r="274">
      <c r="B274" s="2"/>
      <c r="C274" s="2"/>
      <c r="E274" s="2"/>
    </row>
    <row r="275">
      <c r="B275" s="2"/>
      <c r="C275" s="2"/>
      <c r="E275" s="2"/>
    </row>
    <row r="276">
      <c r="B276" s="2"/>
      <c r="C276" s="2"/>
      <c r="E276" s="2"/>
    </row>
    <row r="277">
      <c r="B277" s="2"/>
      <c r="C277" s="2"/>
      <c r="E277" s="2"/>
    </row>
    <row r="278">
      <c r="B278" s="2"/>
      <c r="C278" s="2"/>
      <c r="E278" s="2"/>
    </row>
    <row r="279">
      <c r="B279" s="2"/>
      <c r="C279" s="2"/>
      <c r="E279" s="2"/>
    </row>
    <row r="280">
      <c r="B280" s="2"/>
      <c r="C280" s="2"/>
      <c r="E280" s="2"/>
    </row>
    <row r="281">
      <c r="B281" s="2"/>
      <c r="C281" s="2"/>
      <c r="E281" s="2"/>
    </row>
    <row r="282">
      <c r="B282" s="2"/>
      <c r="C282" s="2"/>
      <c r="E282" s="2"/>
    </row>
    <row r="283">
      <c r="B283" s="2"/>
      <c r="C283" s="2"/>
      <c r="E283" s="2"/>
    </row>
    <row r="284">
      <c r="B284" s="2"/>
      <c r="C284" s="2"/>
      <c r="E284" s="2"/>
    </row>
    <row r="285">
      <c r="B285" s="2"/>
      <c r="C285" s="2"/>
      <c r="E285" s="2"/>
    </row>
    <row r="286">
      <c r="B286" s="2"/>
      <c r="C286" s="2"/>
      <c r="E286" s="2"/>
    </row>
    <row r="287">
      <c r="B287" s="2"/>
      <c r="C287" s="2"/>
      <c r="E287" s="2"/>
    </row>
    <row r="288">
      <c r="B288" s="2"/>
      <c r="C288" s="2"/>
      <c r="E288" s="2"/>
    </row>
    <row r="289">
      <c r="B289" s="2"/>
      <c r="C289" s="2"/>
      <c r="E289" s="2"/>
    </row>
    <row r="290">
      <c r="B290" s="2"/>
      <c r="C290" s="2"/>
      <c r="E290" s="2"/>
    </row>
    <row r="291">
      <c r="B291" s="2"/>
      <c r="C291" s="2"/>
      <c r="E291" s="2"/>
    </row>
    <row r="292">
      <c r="B292" s="2"/>
      <c r="C292" s="2"/>
      <c r="E292" s="2"/>
    </row>
    <row r="293">
      <c r="B293" s="2"/>
      <c r="C293" s="2"/>
      <c r="E293" s="2"/>
    </row>
    <row r="294">
      <c r="B294" s="2"/>
      <c r="C294" s="2"/>
      <c r="E294" s="2"/>
    </row>
    <row r="295">
      <c r="B295" s="2"/>
      <c r="C295" s="2"/>
      <c r="E295" s="2"/>
    </row>
    <row r="296">
      <c r="B296" s="2"/>
      <c r="C296" s="2"/>
      <c r="E296" s="2"/>
    </row>
    <row r="297">
      <c r="B297" s="2"/>
      <c r="C297" s="2"/>
      <c r="E297" s="2"/>
    </row>
    <row r="298">
      <c r="B298" s="2"/>
      <c r="C298" s="2"/>
      <c r="E298" s="2"/>
    </row>
    <row r="299">
      <c r="B299" s="2"/>
      <c r="C299" s="2"/>
      <c r="E299" s="2"/>
    </row>
    <row r="300">
      <c r="B300" s="2"/>
      <c r="C300" s="2"/>
      <c r="E300" s="2"/>
    </row>
    <row r="301">
      <c r="B301" s="2"/>
      <c r="C301" s="2"/>
      <c r="E301" s="2"/>
    </row>
    <row r="302">
      <c r="B302" s="2"/>
      <c r="C302" s="2"/>
      <c r="E302" s="2"/>
    </row>
    <row r="303">
      <c r="B303" s="2"/>
      <c r="C303" s="2"/>
      <c r="E303" s="2"/>
    </row>
    <row r="304">
      <c r="B304" s="2"/>
      <c r="C304" s="2"/>
      <c r="E304" s="2"/>
    </row>
    <row r="305">
      <c r="B305" s="2"/>
      <c r="C305" s="2"/>
      <c r="E305" s="2"/>
    </row>
    <row r="306">
      <c r="B306" s="2"/>
      <c r="C306" s="2"/>
      <c r="E306" s="2"/>
    </row>
    <row r="307">
      <c r="B307" s="2"/>
      <c r="C307" s="2"/>
      <c r="E307" s="2"/>
    </row>
    <row r="308">
      <c r="B308" s="2"/>
      <c r="C308" s="2"/>
      <c r="E308" s="2"/>
    </row>
    <row r="309">
      <c r="B309" s="2"/>
      <c r="C309" s="2"/>
      <c r="E309" s="2"/>
    </row>
    <row r="310">
      <c r="B310" s="2"/>
      <c r="C310" s="2"/>
      <c r="E310" s="2"/>
    </row>
    <row r="311">
      <c r="B311" s="2"/>
      <c r="C311" s="2"/>
      <c r="E311" s="2"/>
    </row>
    <row r="312">
      <c r="B312" s="2"/>
      <c r="C312" s="2"/>
      <c r="E312" s="2"/>
    </row>
    <row r="313">
      <c r="B313" s="2"/>
      <c r="C313" s="2"/>
      <c r="E313" s="2"/>
    </row>
    <row r="314">
      <c r="B314" s="2"/>
      <c r="C314" s="2"/>
      <c r="E314" s="2"/>
    </row>
    <row r="315">
      <c r="B315" s="2"/>
      <c r="C315" s="2"/>
      <c r="E315" s="2"/>
    </row>
    <row r="316">
      <c r="B316" s="2"/>
      <c r="C316" s="2"/>
      <c r="E316" s="2"/>
    </row>
    <row r="317">
      <c r="B317" s="2"/>
      <c r="C317" s="2"/>
      <c r="E317" s="2"/>
    </row>
    <row r="318">
      <c r="B318" s="2"/>
      <c r="C318" s="2"/>
      <c r="E318" s="2"/>
    </row>
    <row r="319">
      <c r="B319" s="2"/>
      <c r="C319" s="2"/>
      <c r="E319" s="2"/>
    </row>
    <row r="320">
      <c r="B320" s="2"/>
      <c r="C320" s="2"/>
      <c r="E320" s="2"/>
    </row>
    <row r="321">
      <c r="B321" s="2"/>
      <c r="C321" s="2"/>
      <c r="E321" s="2"/>
    </row>
    <row r="322">
      <c r="B322" s="2"/>
      <c r="C322" s="2"/>
      <c r="E322" s="2"/>
    </row>
    <row r="323">
      <c r="B323" s="2"/>
      <c r="C323" s="2"/>
      <c r="E323" s="2"/>
    </row>
    <row r="324">
      <c r="B324" s="2"/>
      <c r="C324" s="2"/>
      <c r="E324" s="2"/>
    </row>
    <row r="325">
      <c r="B325" s="2"/>
      <c r="C325" s="2"/>
      <c r="E325" s="2"/>
    </row>
    <row r="326">
      <c r="B326" s="2"/>
      <c r="C326" s="2"/>
      <c r="E326" s="2"/>
    </row>
    <row r="327">
      <c r="B327" s="2"/>
      <c r="C327" s="2"/>
      <c r="E327" s="2"/>
    </row>
    <row r="328">
      <c r="B328" s="2"/>
      <c r="C328" s="2"/>
      <c r="E328" s="2"/>
    </row>
    <row r="329">
      <c r="B329" s="2"/>
      <c r="C329" s="2"/>
      <c r="E329" s="2"/>
    </row>
    <row r="330">
      <c r="B330" s="2"/>
      <c r="C330" s="2"/>
      <c r="E330" s="2"/>
    </row>
    <row r="331">
      <c r="B331" s="2"/>
      <c r="C331" s="2"/>
      <c r="E331" s="2"/>
    </row>
    <row r="332">
      <c r="B332" s="2"/>
      <c r="C332" s="2"/>
      <c r="E332" s="2"/>
    </row>
    <row r="333">
      <c r="B333" s="2"/>
      <c r="C333" s="2"/>
      <c r="E333" s="2"/>
    </row>
    <row r="334">
      <c r="B334" s="2"/>
      <c r="C334" s="2"/>
      <c r="E334" s="2"/>
    </row>
    <row r="335">
      <c r="B335" s="2"/>
      <c r="C335" s="2"/>
      <c r="E335" s="2"/>
    </row>
    <row r="336">
      <c r="B336" s="2"/>
      <c r="C336" s="2"/>
      <c r="E336" s="2"/>
    </row>
    <row r="337">
      <c r="B337" s="2"/>
      <c r="C337" s="2"/>
      <c r="E337" s="2"/>
    </row>
    <row r="338">
      <c r="B338" s="2"/>
      <c r="C338" s="2"/>
      <c r="E338" s="2"/>
    </row>
    <row r="339">
      <c r="B339" s="2"/>
      <c r="C339" s="2"/>
      <c r="E339" s="2"/>
    </row>
    <row r="340">
      <c r="B340" s="2"/>
      <c r="C340" s="2"/>
      <c r="E340" s="2"/>
    </row>
    <row r="341">
      <c r="B341" s="2"/>
      <c r="C341" s="2"/>
      <c r="E341" s="2"/>
    </row>
    <row r="342">
      <c r="B342" s="2"/>
      <c r="C342" s="2"/>
      <c r="E342" s="2"/>
    </row>
    <row r="343">
      <c r="B343" s="2"/>
      <c r="C343" s="2"/>
      <c r="E343" s="2"/>
    </row>
    <row r="344">
      <c r="B344" s="2"/>
      <c r="C344" s="2"/>
      <c r="E344" s="2"/>
    </row>
    <row r="345">
      <c r="B345" s="2"/>
      <c r="C345" s="2"/>
      <c r="E345" s="2"/>
    </row>
    <row r="346">
      <c r="B346" s="2"/>
      <c r="C346" s="2"/>
      <c r="E346" s="2"/>
    </row>
    <row r="347">
      <c r="B347" s="2"/>
      <c r="C347" s="2"/>
      <c r="E347" s="2"/>
    </row>
    <row r="348">
      <c r="B348" s="2"/>
      <c r="C348" s="2"/>
      <c r="E348" s="2"/>
    </row>
    <row r="349">
      <c r="B349" s="2"/>
      <c r="C349" s="2"/>
      <c r="E349" s="2"/>
    </row>
    <row r="350">
      <c r="B350" s="2"/>
      <c r="C350" s="2"/>
      <c r="E350" s="2"/>
    </row>
    <row r="351">
      <c r="B351" s="2"/>
      <c r="C351" s="2"/>
      <c r="E351" s="2"/>
    </row>
    <row r="352">
      <c r="B352" s="2"/>
      <c r="C352" s="2"/>
      <c r="E352" s="2"/>
    </row>
    <row r="353">
      <c r="B353" s="2"/>
      <c r="C353" s="2"/>
      <c r="E353" s="2"/>
    </row>
    <row r="354">
      <c r="B354" s="2"/>
      <c r="C354" s="2"/>
      <c r="E354" s="2"/>
    </row>
    <row r="355">
      <c r="B355" s="2"/>
      <c r="C355" s="2"/>
      <c r="E355" s="2"/>
    </row>
    <row r="356">
      <c r="B356" s="2"/>
      <c r="C356" s="2"/>
      <c r="E356" s="2"/>
    </row>
    <row r="357">
      <c r="B357" s="2"/>
      <c r="C357" s="2"/>
      <c r="E357" s="2"/>
    </row>
    <row r="358">
      <c r="B358" s="2"/>
      <c r="C358" s="2"/>
      <c r="E358" s="2"/>
    </row>
    <row r="359">
      <c r="B359" s="2"/>
      <c r="C359" s="2"/>
      <c r="E359" s="2"/>
    </row>
    <row r="360">
      <c r="B360" s="2"/>
      <c r="C360" s="2"/>
      <c r="E360" s="2"/>
    </row>
    <row r="361">
      <c r="B361" s="2"/>
      <c r="C361" s="2"/>
      <c r="E361" s="2"/>
    </row>
    <row r="362">
      <c r="B362" s="2"/>
      <c r="C362" s="2"/>
      <c r="E362" s="2"/>
    </row>
    <row r="363">
      <c r="B363" s="2"/>
      <c r="C363" s="2"/>
      <c r="E363" s="2"/>
    </row>
    <row r="364">
      <c r="B364" s="2"/>
      <c r="C364" s="2"/>
      <c r="E364" s="2"/>
    </row>
    <row r="365">
      <c r="B365" s="2"/>
      <c r="C365" s="2"/>
      <c r="E365" s="2"/>
    </row>
    <row r="366">
      <c r="B366" s="2"/>
      <c r="C366" s="2"/>
      <c r="E366" s="2"/>
    </row>
    <row r="367">
      <c r="B367" s="2"/>
      <c r="C367" s="2"/>
      <c r="E367" s="2"/>
    </row>
    <row r="368">
      <c r="B368" s="2"/>
      <c r="C368" s="2"/>
      <c r="E368" s="2"/>
    </row>
    <row r="369">
      <c r="B369" s="2"/>
      <c r="C369" s="2"/>
      <c r="E369" s="2"/>
    </row>
    <row r="370">
      <c r="B370" s="2"/>
      <c r="C370" s="2"/>
      <c r="E370" s="2"/>
    </row>
    <row r="371">
      <c r="B371" s="2"/>
      <c r="C371" s="2"/>
      <c r="E371" s="2"/>
    </row>
    <row r="372">
      <c r="B372" s="2"/>
      <c r="C372" s="2"/>
      <c r="E372" s="2"/>
    </row>
    <row r="373">
      <c r="B373" s="2"/>
      <c r="C373" s="2"/>
      <c r="E373" s="2"/>
    </row>
    <row r="374">
      <c r="B374" s="2"/>
      <c r="C374" s="2"/>
      <c r="E374" s="2"/>
    </row>
    <row r="375">
      <c r="B375" s="2"/>
      <c r="C375" s="2"/>
      <c r="E375" s="2"/>
    </row>
    <row r="376">
      <c r="B376" s="2"/>
      <c r="C376" s="2"/>
      <c r="E376" s="2"/>
    </row>
    <row r="377">
      <c r="B377" s="2"/>
      <c r="C377" s="2"/>
      <c r="E377" s="2"/>
    </row>
    <row r="378">
      <c r="B378" s="2"/>
      <c r="C378" s="2"/>
      <c r="E378" s="2"/>
    </row>
    <row r="379">
      <c r="B379" s="2"/>
      <c r="C379" s="2"/>
      <c r="E379" s="2"/>
    </row>
    <row r="380">
      <c r="B380" s="2"/>
      <c r="C380" s="2"/>
      <c r="E380" s="2"/>
    </row>
    <row r="381">
      <c r="B381" s="2"/>
      <c r="C381" s="2"/>
      <c r="E381" s="2"/>
    </row>
    <row r="382">
      <c r="B382" s="2"/>
      <c r="C382" s="2"/>
      <c r="E382" s="2"/>
    </row>
    <row r="383">
      <c r="B383" s="2"/>
      <c r="C383" s="2"/>
      <c r="E383" s="2"/>
    </row>
    <row r="384">
      <c r="B384" s="2"/>
      <c r="C384" s="2"/>
      <c r="E384" s="2"/>
    </row>
    <row r="385">
      <c r="B385" s="2"/>
      <c r="C385" s="2"/>
      <c r="E385" s="2"/>
    </row>
    <row r="386">
      <c r="B386" s="2"/>
      <c r="C386" s="2"/>
      <c r="E386" s="2"/>
    </row>
    <row r="387">
      <c r="B387" s="2"/>
      <c r="C387" s="2"/>
      <c r="E387" s="2"/>
    </row>
    <row r="388">
      <c r="B388" s="2"/>
      <c r="C388" s="2"/>
      <c r="E388" s="2"/>
    </row>
    <row r="389">
      <c r="B389" s="2"/>
      <c r="C389" s="2"/>
      <c r="E389" s="2"/>
    </row>
    <row r="390">
      <c r="B390" s="2"/>
      <c r="C390" s="2"/>
      <c r="E390" s="2"/>
    </row>
    <row r="391">
      <c r="B391" s="2"/>
      <c r="C391" s="2"/>
      <c r="E391" s="2"/>
    </row>
    <row r="392">
      <c r="B392" s="2"/>
      <c r="C392" s="2"/>
      <c r="E392" s="2"/>
    </row>
    <row r="393">
      <c r="B393" s="2"/>
      <c r="C393" s="2"/>
      <c r="E393" s="2"/>
    </row>
    <row r="394">
      <c r="B394" s="2"/>
      <c r="C394" s="2"/>
      <c r="E394" s="2"/>
    </row>
    <row r="395">
      <c r="B395" s="2"/>
      <c r="C395" s="2"/>
      <c r="E395" s="2"/>
    </row>
    <row r="396">
      <c r="B396" s="2"/>
      <c r="C396" s="2"/>
      <c r="E396" s="2"/>
    </row>
    <row r="397">
      <c r="B397" s="2"/>
      <c r="C397" s="2"/>
      <c r="E397" s="2"/>
    </row>
    <row r="398">
      <c r="B398" s="2"/>
      <c r="C398" s="2"/>
      <c r="E398" s="2"/>
    </row>
    <row r="399">
      <c r="B399" s="2"/>
      <c r="C399" s="2"/>
      <c r="E399" s="2"/>
    </row>
    <row r="400">
      <c r="B400" s="2"/>
      <c r="C400" s="2"/>
      <c r="E400" s="2"/>
    </row>
    <row r="401">
      <c r="B401" s="2"/>
      <c r="C401" s="2"/>
      <c r="E401" s="2"/>
    </row>
    <row r="402">
      <c r="B402" s="2"/>
      <c r="C402" s="2"/>
      <c r="E402" s="2"/>
    </row>
    <row r="403">
      <c r="B403" s="2"/>
      <c r="C403" s="2"/>
      <c r="E403" s="2"/>
    </row>
    <row r="404">
      <c r="B404" s="2"/>
      <c r="C404" s="2"/>
      <c r="E404" s="2"/>
    </row>
    <row r="405">
      <c r="B405" s="2"/>
      <c r="C405" s="2"/>
      <c r="E405" s="2"/>
    </row>
    <row r="406">
      <c r="B406" s="2"/>
      <c r="C406" s="2"/>
      <c r="E406" s="2"/>
    </row>
    <row r="407">
      <c r="B407" s="2"/>
      <c r="C407" s="2"/>
      <c r="E407" s="2"/>
    </row>
    <row r="408">
      <c r="B408" s="2"/>
      <c r="C408" s="2"/>
      <c r="E408" s="2"/>
    </row>
    <row r="409">
      <c r="B409" s="2"/>
      <c r="C409" s="2"/>
      <c r="E409" s="2"/>
    </row>
    <row r="410">
      <c r="B410" s="2"/>
      <c r="C410" s="2"/>
      <c r="E410" s="2"/>
    </row>
    <row r="411">
      <c r="B411" s="2"/>
      <c r="C411" s="2"/>
      <c r="E411" s="2"/>
    </row>
    <row r="412">
      <c r="B412" s="2"/>
      <c r="C412" s="2"/>
      <c r="E412" s="2"/>
    </row>
    <row r="413">
      <c r="B413" s="2"/>
      <c r="C413" s="2"/>
      <c r="E413" s="2"/>
    </row>
    <row r="414">
      <c r="B414" s="2"/>
      <c r="C414" s="2"/>
      <c r="E414" s="2"/>
    </row>
    <row r="415">
      <c r="B415" s="2"/>
      <c r="C415" s="2"/>
      <c r="E415" s="2"/>
    </row>
    <row r="416">
      <c r="B416" s="2"/>
      <c r="C416" s="2"/>
      <c r="E416" s="2"/>
    </row>
    <row r="417">
      <c r="B417" s="2"/>
      <c r="C417" s="2"/>
      <c r="E417" s="2"/>
    </row>
    <row r="418">
      <c r="B418" s="2"/>
      <c r="C418" s="2"/>
      <c r="E418" s="2"/>
    </row>
    <row r="419">
      <c r="B419" s="2"/>
      <c r="C419" s="2"/>
      <c r="E419" s="2"/>
    </row>
    <row r="420">
      <c r="B420" s="2"/>
      <c r="C420" s="2"/>
      <c r="E420" s="2"/>
    </row>
    <row r="421">
      <c r="B421" s="2"/>
      <c r="C421" s="2"/>
      <c r="E421" s="2"/>
    </row>
    <row r="422">
      <c r="B422" s="2"/>
      <c r="C422" s="2"/>
      <c r="E422" s="2"/>
    </row>
    <row r="423">
      <c r="B423" s="2"/>
      <c r="C423" s="2"/>
      <c r="E423" s="2"/>
    </row>
    <row r="424">
      <c r="B424" s="2"/>
      <c r="C424" s="2"/>
      <c r="E424" s="2"/>
    </row>
    <row r="425">
      <c r="B425" s="2"/>
      <c r="C425" s="2"/>
      <c r="E425" s="2"/>
    </row>
    <row r="426">
      <c r="B426" s="2"/>
      <c r="C426" s="2"/>
      <c r="E426" s="2"/>
    </row>
    <row r="427">
      <c r="B427" s="2"/>
      <c r="C427" s="2"/>
      <c r="E427" s="2"/>
    </row>
    <row r="428">
      <c r="B428" s="2"/>
      <c r="C428" s="2"/>
      <c r="E428" s="2"/>
    </row>
    <row r="429">
      <c r="B429" s="2"/>
      <c r="C429" s="2"/>
      <c r="E429" s="2"/>
    </row>
    <row r="430">
      <c r="B430" s="2"/>
      <c r="C430" s="2"/>
      <c r="E430" s="2"/>
    </row>
    <row r="431">
      <c r="B431" s="2"/>
      <c r="C431" s="2"/>
      <c r="E431" s="2"/>
    </row>
    <row r="432">
      <c r="B432" s="2"/>
      <c r="C432" s="2"/>
      <c r="E432" s="2"/>
    </row>
    <row r="433">
      <c r="B433" s="2"/>
      <c r="C433" s="2"/>
      <c r="E433" s="2"/>
    </row>
    <row r="434">
      <c r="B434" s="2"/>
      <c r="C434" s="2"/>
      <c r="E434" s="2"/>
    </row>
    <row r="435">
      <c r="B435" s="2"/>
      <c r="C435" s="2"/>
      <c r="E435" s="2"/>
    </row>
    <row r="436">
      <c r="B436" s="2"/>
      <c r="C436" s="2"/>
      <c r="E436" s="2"/>
    </row>
    <row r="437">
      <c r="B437" s="2"/>
      <c r="C437" s="2"/>
      <c r="E437" s="2"/>
    </row>
    <row r="438">
      <c r="B438" s="2"/>
      <c r="C438" s="2"/>
      <c r="E438" s="2"/>
    </row>
    <row r="439">
      <c r="B439" s="2"/>
      <c r="C439" s="2"/>
      <c r="E439" s="2"/>
    </row>
    <row r="440">
      <c r="B440" s="2"/>
      <c r="C440" s="2"/>
      <c r="E440" s="2"/>
    </row>
    <row r="441">
      <c r="B441" s="2"/>
      <c r="C441" s="2"/>
      <c r="E441" s="2"/>
    </row>
    <row r="442">
      <c r="B442" s="2"/>
      <c r="C442" s="2"/>
      <c r="E442" s="2"/>
    </row>
    <row r="443">
      <c r="B443" s="2"/>
      <c r="C443" s="2"/>
      <c r="E443" s="2"/>
    </row>
    <row r="444">
      <c r="B444" s="2"/>
      <c r="C444" s="2"/>
      <c r="E444" s="2"/>
    </row>
    <row r="445">
      <c r="B445" s="2"/>
      <c r="C445" s="2"/>
      <c r="E445" s="2"/>
    </row>
    <row r="446">
      <c r="B446" s="2"/>
      <c r="C446" s="2"/>
      <c r="E446" s="2"/>
    </row>
    <row r="447">
      <c r="B447" s="2"/>
      <c r="C447" s="2"/>
      <c r="E447" s="2"/>
    </row>
    <row r="448">
      <c r="B448" s="2"/>
      <c r="C448" s="2"/>
      <c r="E448" s="2"/>
    </row>
    <row r="449">
      <c r="B449" s="2"/>
      <c r="C449" s="2"/>
      <c r="E449" s="2"/>
    </row>
    <row r="450">
      <c r="B450" s="2"/>
      <c r="C450" s="2"/>
      <c r="E450" s="2"/>
    </row>
    <row r="451">
      <c r="B451" s="2"/>
      <c r="C451" s="2"/>
      <c r="E451" s="2"/>
    </row>
    <row r="452">
      <c r="B452" s="2"/>
      <c r="C452" s="2"/>
      <c r="E452" s="2"/>
    </row>
    <row r="453">
      <c r="B453" s="2"/>
      <c r="C453" s="2"/>
      <c r="E453" s="2"/>
    </row>
    <row r="454">
      <c r="B454" s="2"/>
      <c r="C454" s="2"/>
      <c r="E454" s="2"/>
    </row>
    <row r="455">
      <c r="B455" s="2"/>
      <c r="C455" s="2"/>
      <c r="E455" s="2"/>
    </row>
    <row r="456">
      <c r="B456" s="2"/>
      <c r="C456" s="2"/>
      <c r="E456" s="2"/>
    </row>
    <row r="457">
      <c r="B457" s="2"/>
      <c r="C457" s="2"/>
      <c r="E457" s="2"/>
    </row>
    <row r="458">
      <c r="B458" s="2"/>
      <c r="C458" s="2"/>
      <c r="E458" s="2"/>
    </row>
    <row r="459">
      <c r="B459" s="2"/>
      <c r="C459" s="2"/>
      <c r="E459" s="2"/>
    </row>
    <row r="460">
      <c r="B460" s="2"/>
      <c r="C460" s="2"/>
      <c r="E460" s="2"/>
    </row>
    <row r="461">
      <c r="B461" s="2"/>
      <c r="C461" s="2"/>
      <c r="E461" s="2"/>
    </row>
    <row r="462">
      <c r="B462" s="2"/>
      <c r="C462" s="2"/>
      <c r="E462" s="2"/>
    </row>
    <row r="463">
      <c r="B463" s="2"/>
      <c r="C463" s="2"/>
      <c r="E463" s="2"/>
    </row>
    <row r="464">
      <c r="B464" s="2"/>
      <c r="C464" s="2"/>
      <c r="E464" s="2"/>
    </row>
    <row r="465">
      <c r="B465" s="2"/>
      <c r="C465" s="2"/>
      <c r="E465" s="2"/>
    </row>
    <row r="466">
      <c r="B466" s="2"/>
      <c r="C466" s="2"/>
      <c r="E466" s="2"/>
    </row>
    <row r="467">
      <c r="B467" s="2"/>
      <c r="C467" s="2"/>
      <c r="E467" s="2"/>
    </row>
    <row r="468">
      <c r="B468" s="2"/>
      <c r="C468" s="2"/>
      <c r="E468" s="2"/>
    </row>
    <row r="469">
      <c r="B469" s="2"/>
      <c r="C469" s="2"/>
      <c r="E469" s="2"/>
    </row>
    <row r="470">
      <c r="B470" s="2"/>
      <c r="C470" s="2"/>
      <c r="E470" s="2"/>
    </row>
    <row r="471">
      <c r="B471" s="2"/>
      <c r="C471" s="2"/>
      <c r="E471" s="2"/>
    </row>
    <row r="472">
      <c r="B472" s="2"/>
      <c r="C472" s="2"/>
      <c r="E472" s="2"/>
    </row>
    <row r="473">
      <c r="B473" s="2"/>
      <c r="C473" s="2"/>
      <c r="E473" s="2"/>
    </row>
    <row r="474">
      <c r="B474" s="2"/>
      <c r="C474" s="2"/>
      <c r="E474" s="2"/>
    </row>
    <row r="475">
      <c r="B475" s="2"/>
      <c r="C475" s="2"/>
      <c r="E475" s="2"/>
    </row>
    <row r="476">
      <c r="B476" s="2"/>
      <c r="C476" s="2"/>
      <c r="E476" s="2"/>
    </row>
    <row r="477">
      <c r="B477" s="2"/>
      <c r="C477" s="2"/>
      <c r="E477" s="2"/>
    </row>
    <row r="478">
      <c r="B478" s="2"/>
      <c r="C478" s="2"/>
      <c r="E478" s="2"/>
    </row>
    <row r="479">
      <c r="B479" s="2"/>
      <c r="C479" s="2"/>
      <c r="E479" s="2"/>
    </row>
    <row r="480">
      <c r="B480" s="2"/>
      <c r="C480" s="2"/>
      <c r="E480" s="2"/>
    </row>
    <row r="481">
      <c r="B481" s="2"/>
      <c r="C481" s="2"/>
      <c r="E481" s="2"/>
    </row>
    <row r="482">
      <c r="B482" s="2"/>
      <c r="C482" s="2"/>
      <c r="E482" s="2"/>
    </row>
    <row r="483">
      <c r="B483" s="2"/>
      <c r="C483" s="2"/>
      <c r="E483" s="2"/>
    </row>
    <row r="484">
      <c r="B484" s="2"/>
      <c r="C484" s="2"/>
      <c r="E484" s="2"/>
    </row>
    <row r="485">
      <c r="B485" s="2"/>
      <c r="C485" s="2"/>
      <c r="E485" s="2"/>
    </row>
    <row r="486">
      <c r="B486" s="2"/>
      <c r="C486" s="2"/>
      <c r="E486" s="2"/>
    </row>
    <row r="487">
      <c r="B487" s="2"/>
      <c r="C487" s="2"/>
      <c r="E487" s="2"/>
    </row>
    <row r="488">
      <c r="B488" s="2"/>
      <c r="C488" s="2"/>
      <c r="E488" s="2"/>
    </row>
    <row r="489">
      <c r="B489" s="2"/>
      <c r="C489" s="2"/>
      <c r="E489" s="2"/>
    </row>
    <row r="490">
      <c r="B490" s="2"/>
      <c r="C490" s="2"/>
      <c r="E490" s="2"/>
    </row>
    <row r="491">
      <c r="B491" s="2"/>
      <c r="C491" s="2"/>
      <c r="E491" s="2"/>
    </row>
    <row r="492">
      <c r="B492" s="2"/>
      <c r="C492" s="2"/>
      <c r="E492" s="2"/>
    </row>
    <row r="493">
      <c r="B493" s="2"/>
      <c r="C493" s="2"/>
      <c r="E493" s="2"/>
    </row>
    <row r="494">
      <c r="B494" s="2"/>
      <c r="C494" s="2"/>
      <c r="E494" s="2"/>
    </row>
    <row r="495">
      <c r="B495" s="2"/>
      <c r="C495" s="2"/>
      <c r="E495" s="2"/>
    </row>
    <row r="496">
      <c r="B496" s="2"/>
      <c r="C496" s="2"/>
      <c r="E496" s="2"/>
    </row>
    <row r="497">
      <c r="B497" s="2"/>
      <c r="C497" s="2"/>
      <c r="E497" s="2"/>
    </row>
    <row r="498">
      <c r="B498" s="2"/>
      <c r="C498" s="2"/>
      <c r="E498" s="2"/>
    </row>
    <row r="499">
      <c r="B499" s="2"/>
      <c r="C499" s="2"/>
      <c r="E499" s="2"/>
    </row>
    <row r="500">
      <c r="B500" s="2"/>
      <c r="C500" s="2"/>
      <c r="E500" s="2"/>
    </row>
    <row r="501">
      <c r="B501" s="2"/>
      <c r="C501" s="2"/>
      <c r="E501" s="2"/>
    </row>
    <row r="502">
      <c r="B502" s="2"/>
      <c r="C502" s="2"/>
      <c r="E502" s="2"/>
    </row>
    <row r="503">
      <c r="B503" s="2"/>
      <c r="C503" s="2"/>
      <c r="E503" s="2"/>
    </row>
    <row r="504">
      <c r="B504" s="2"/>
      <c r="C504" s="2"/>
      <c r="E504" s="2"/>
    </row>
    <row r="505">
      <c r="B505" s="2"/>
      <c r="C505" s="2"/>
      <c r="E505" s="2"/>
    </row>
    <row r="506">
      <c r="B506" s="2"/>
      <c r="C506" s="2"/>
      <c r="E506" s="2"/>
    </row>
    <row r="507">
      <c r="B507" s="2"/>
      <c r="C507" s="2"/>
      <c r="E507" s="2"/>
    </row>
    <row r="508">
      <c r="B508" s="2"/>
      <c r="C508" s="2"/>
      <c r="E508" s="2"/>
    </row>
    <row r="509">
      <c r="B509" s="2"/>
      <c r="C509" s="2"/>
      <c r="E509" s="2"/>
    </row>
    <row r="510">
      <c r="B510" s="2"/>
      <c r="C510" s="2"/>
      <c r="E510" s="2"/>
    </row>
    <row r="511">
      <c r="B511" s="2"/>
      <c r="C511" s="2"/>
      <c r="E511" s="2"/>
    </row>
    <row r="512">
      <c r="B512" s="2"/>
      <c r="C512" s="2"/>
      <c r="E512" s="2"/>
    </row>
    <row r="513">
      <c r="B513" s="2"/>
      <c r="C513" s="2"/>
      <c r="E513" s="2"/>
    </row>
    <row r="514">
      <c r="B514" s="2"/>
      <c r="C514" s="2"/>
      <c r="E514" s="2"/>
    </row>
    <row r="515">
      <c r="B515" s="2"/>
      <c r="C515" s="2"/>
      <c r="E515" s="2"/>
    </row>
    <row r="516">
      <c r="B516" s="2"/>
      <c r="C516" s="2"/>
      <c r="E516" s="2"/>
    </row>
    <row r="517">
      <c r="B517" s="2"/>
      <c r="C517" s="2"/>
      <c r="E517" s="2"/>
    </row>
    <row r="518">
      <c r="B518" s="2"/>
      <c r="C518" s="2"/>
      <c r="E518" s="2"/>
    </row>
    <row r="519">
      <c r="B519" s="2"/>
      <c r="C519" s="2"/>
      <c r="E519" s="2"/>
    </row>
    <row r="520">
      <c r="B520" s="2"/>
      <c r="C520" s="2"/>
      <c r="E520" s="2"/>
    </row>
    <row r="521">
      <c r="B521" s="2"/>
      <c r="C521" s="2"/>
      <c r="E521" s="2"/>
    </row>
    <row r="522">
      <c r="B522" s="2"/>
      <c r="C522" s="2"/>
      <c r="E522" s="2"/>
    </row>
    <row r="523">
      <c r="B523" s="2"/>
      <c r="C523" s="2"/>
      <c r="E523" s="2"/>
    </row>
    <row r="524">
      <c r="B524" s="2"/>
      <c r="C524" s="2"/>
      <c r="E524" s="2"/>
    </row>
    <row r="525">
      <c r="B525" s="2"/>
      <c r="C525" s="2"/>
      <c r="E525" s="2"/>
    </row>
    <row r="526">
      <c r="B526" s="2"/>
      <c r="C526" s="2"/>
      <c r="E526" s="2"/>
    </row>
    <row r="527">
      <c r="B527" s="2"/>
      <c r="C527" s="2"/>
      <c r="E527" s="2"/>
    </row>
    <row r="528">
      <c r="B528" s="2"/>
      <c r="C528" s="2"/>
      <c r="E528" s="2"/>
    </row>
    <row r="529">
      <c r="B529" s="2"/>
      <c r="C529" s="2"/>
      <c r="E529" s="2"/>
    </row>
    <row r="530">
      <c r="B530" s="2"/>
      <c r="C530" s="2"/>
      <c r="E530" s="2"/>
    </row>
    <row r="531">
      <c r="B531" s="2"/>
      <c r="C531" s="2"/>
      <c r="E531" s="2"/>
    </row>
    <row r="532">
      <c r="B532" s="2"/>
      <c r="C532" s="2"/>
      <c r="E532" s="2"/>
    </row>
    <row r="533">
      <c r="B533" s="2"/>
      <c r="C533" s="2"/>
      <c r="E533" s="2"/>
    </row>
    <row r="534">
      <c r="B534" s="2"/>
      <c r="C534" s="2"/>
      <c r="E534" s="2"/>
    </row>
    <row r="535">
      <c r="B535" s="2"/>
      <c r="C535" s="2"/>
      <c r="E535" s="2"/>
    </row>
    <row r="536">
      <c r="B536" s="2"/>
      <c r="C536" s="2"/>
      <c r="E536" s="2"/>
    </row>
    <row r="537">
      <c r="B537" s="2"/>
      <c r="C537" s="2"/>
      <c r="E537" s="2"/>
    </row>
    <row r="538">
      <c r="B538" s="2"/>
      <c r="C538" s="2"/>
      <c r="E538" s="2"/>
    </row>
    <row r="539">
      <c r="B539" s="2"/>
      <c r="C539" s="2"/>
      <c r="E539" s="2"/>
    </row>
    <row r="540">
      <c r="B540" s="2"/>
      <c r="C540" s="2"/>
      <c r="E540" s="2"/>
    </row>
    <row r="541">
      <c r="B541" s="2"/>
      <c r="C541" s="2"/>
      <c r="E541" s="2"/>
    </row>
    <row r="542">
      <c r="B542" s="2"/>
      <c r="C542" s="2"/>
      <c r="E542" s="2"/>
    </row>
    <row r="543">
      <c r="B543" s="2"/>
      <c r="C543" s="2"/>
      <c r="E543" s="2"/>
    </row>
    <row r="544">
      <c r="B544" s="2"/>
      <c r="C544" s="2"/>
      <c r="E544" s="2"/>
    </row>
    <row r="545">
      <c r="B545" s="2"/>
      <c r="C545" s="2"/>
      <c r="E545" s="2"/>
    </row>
    <row r="546">
      <c r="B546" s="2"/>
      <c r="C546" s="2"/>
      <c r="E546" s="2"/>
    </row>
    <row r="547">
      <c r="B547" s="2"/>
      <c r="C547" s="2"/>
      <c r="E547" s="2"/>
    </row>
    <row r="548">
      <c r="B548" s="2"/>
      <c r="C548" s="2"/>
      <c r="E548" s="2"/>
    </row>
    <row r="549">
      <c r="B549" s="2"/>
      <c r="C549" s="2"/>
      <c r="E549" s="2"/>
    </row>
    <row r="550">
      <c r="B550" s="2"/>
      <c r="C550" s="2"/>
      <c r="E550" s="2"/>
    </row>
    <row r="551">
      <c r="B551" s="2"/>
      <c r="C551" s="2"/>
      <c r="E551" s="2"/>
    </row>
    <row r="552">
      <c r="B552" s="2"/>
      <c r="C552" s="2"/>
      <c r="E552" s="2"/>
    </row>
    <row r="553">
      <c r="B553" s="2"/>
      <c r="C553" s="2"/>
      <c r="E553" s="2"/>
    </row>
    <row r="554">
      <c r="B554" s="2"/>
      <c r="C554" s="2"/>
      <c r="E554" s="2"/>
    </row>
    <row r="555">
      <c r="B555" s="2"/>
      <c r="C555" s="2"/>
      <c r="E555" s="2"/>
    </row>
    <row r="556">
      <c r="B556" s="2"/>
      <c r="C556" s="2"/>
      <c r="E556" s="2"/>
    </row>
    <row r="557">
      <c r="B557" s="2"/>
      <c r="C557" s="2"/>
      <c r="E557" s="2"/>
    </row>
    <row r="558">
      <c r="B558" s="2"/>
      <c r="C558" s="2"/>
      <c r="E558" s="2"/>
    </row>
    <row r="559">
      <c r="B559" s="2"/>
      <c r="C559" s="2"/>
      <c r="E559" s="2"/>
    </row>
    <row r="560">
      <c r="B560" s="2"/>
      <c r="C560" s="2"/>
      <c r="E560" s="2"/>
    </row>
    <row r="561">
      <c r="B561" s="2"/>
      <c r="C561" s="2"/>
      <c r="E561" s="2"/>
    </row>
    <row r="562">
      <c r="B562" s="2"/>
      <c r="C562" s="2"/>
      <c r="E562" s="2"/>
    </row>
    <row r="563">
      <c r="B563" s="2"/>
      <c r="C563" s="2"/>
      <c r="E563" s="2"/>
    </row>
    <row r="564">
      <c r="B564" s="2"/>
      <c r="C564" s="2"/>
      <c r="E564" s="2"/>
    </row>
    <row r="565">
      <c r="B565" s="2"/>
      <c r="C565" s="2"/>
      <c r="E565" s="2"/>
    </row>
    <row r="566">
      <c r="B566" s="2"/>
      <c r="C566" s="2"/>
      <c r="E566" s="2"/>
    </row>
    <row r="567">
      <c r="B567" s="2"/>
      <c r="C567" s="2"/>
      <c r="E567" s="2"/>
    </row>
    <row r="568">
      <c r="B568" s="2"/>
      <c r="C568" s="2"/>
      <c r="E568" s="2"/>
    </row>
    <row r="569">
      <c r="B569" s="2"/>
      <c r="C569" s="2"/>
      <c r="E569" s="2"/>
    </row>
    <row r="570">
      <c r="B570" s="2"/>
      <c r="C570" s="2"/>
      <c r="E570" s="2"/>
    </row>
    <row r="571">
      <c r="B571" s="2"/>
      <c r="C571" s="2"/>
      <c r="E571" s="2"/>
    </row>
    <row r="572">
      <c r="B572" s="2"/>
      <c r="C572" s="2"/>
      <c r="E572" s="2"/>
    </row>
    <row r="573">
      <c r="B573" s="2"/>
      <c r="C573" s="2"/>
      <c r="E573" s="2"/>
    </row>
    <row r="574">
      <c r="B574" s="2"/>
      <c r="C574" s="2"/>
      <c r="E574" s="2"/>
    </row>
    <row r="575">
      <c r="B575" s="2"/>
      <c r="C575" s="2"/>
      <c r="E575" s="2"/>
    </row>
    <row r="576">
      <c r="B576" s="2"/>
      <c r="C576" s="2"/>
      <c r="E576" s="2"/>
    </row>
    <row r="577">
      <c r="B577" s="2"/>
      <c r="C577" s="2"/>
      <c r="E577" s="2"/>
    </row>
    <row r="578">
      <c r="B578" s="2"/>
      <c r="C578" s="2"/>
      <c r="E578" s="2"/>
    </row>
    <row r="579">
      <c r="B579" s="2"/>
      <c r="C579" s="2"/>
      <c r="E579" s="2"/>
    </row>
    <row r="580">
      <c r="B580" s="2"/>
      <c r="C580" s="2"/>
      <c r="E580" s="2"/>
    </row>
    <row r="581">
      <c r="B581" s="2"/>
      <c r="C581" s="2"/>
      <c r="E581" s="2"/>
    </row>
    <row r="582">
      <c r="B582" s="2"/>
      <c r="C582" s="2"/>
      <c r="E582" s="2"/>
    </row>
    <row r="583">
      <c r="B583" s="2"/>
      <c r="C583" s="2"/>
      <c r="E583" s="2"/>
    </row>
    <row r="584">
      <c r="B584" s="2"/>
      <c r="C584" s="2"/>
      <c r="E584" s="2"/>
    </row>
    <row r="585">
      <c r="B585" s="2"/>
      <c r="C585" s="2"/>
      <c r="E585" s="2"/>
    </row>
    <row r="586">
      <c r="B586" s="2"/>
      <c r="C586" s="2"/>
      <c r="E586" s="2"/>
    </row>
    <row r="587">
      <c r="B587" s="2"/>
      <c r="C587" s="2"/>
      <c r="E587" s="2"/>
    </row>
    <row r="588">
      <c r="B588" s="2"/>
      <c r="C588" s="2"/>
      <c r="E588" s="2"/>
    </row>
    <row r="589">
      <c r="B589" s="2"/>
      <c r="C589" s="2"/>
      <c r="E589" s="2"/>
    </row>
    <row r="590">
      <c r="B590" s="2"/>
      <c r="C590" s="2"/>
      <c r="E590" s="2"/>
    </row>
    <row r="591">
      <c r="B591" s="2"/>
      <c r="C591" s="2"/>
      <c r="E591" s="2"/>
    </row>
    <row r="592">
      <c r="B592" s="2"/>
      <c r="C592" s="2"/>
      <c r="E592" s="2"/>
    </row>
    <row r="593">
      <c r="B593" s="2"/>
      <c r="C593" s="2"/>
      <c r="E593" s="2"/>
    </row>
    <row r="594">
      <c r="B594" s="2"/>
      <c r="C594" s="2"/>
      <c r="E594" s="2"/>
    </row>
    <row r="595">
      <c r="B595" s="2"/>
      <c r="C595" s="2"/>
      <c r="E595" s="2"/>
    </row>
    <row r="596">
      <c r="B596" s="2"/>
      <c r="C596" s="2"/>
      <c r="E596" s="2"/>
    </row>
    <row r="597">
      <c r="B597" s="2"/>
      <c r="C597" s="2"/>
      <c r="E597" s="2"/>
    </row>
    <row r="598">
      <c r="B598" s="2"/>
      <c r="C598" s="2"/>
      <c r="E598" s="2"/>
    </row>
    <row r="599">
      <c r="B599" s="2"/>
      <c r="C599" s="2"/>
      <c r="E599" s="2"/>
    </row>
    <row r="600">
      <c r="B600" s="2"/>
      <c r="C600" s="2"/>
      <c r="E600" s="2"/>
    </row>
    <row r="601">
      <c r="B601" s="2"/>
      <c r="C601" s="2"/>
      <c r="E601" s="2"/>
    </row>
    <row r="602">
      <c r="B602" s="2"/>
      <c r="C602" s="2"/>
      <c r="E602" s="2"/>
    </row>
    <row r="603">
      <c r="B603" s="2"/>
      <c r="C603" s="2"/>
      <c r="E603" s="2"/>
    </row>
    <row r="604">
      <c r="B604" s="2"/>
      <c r="C604" s="2"/>
      <c r="E604" s="2"/>
    </row>
    <row r="605">
      <c r="B605" s="2"/>
      <c r="C605" s="2"/>
      <c r="E605" s="2"/>
    </row>
    <row r="606">
      <c r="B606" s="2"/>
      <c r="C606" s="2"/>
      <c r="E606" s="2"/>
    </row>
    <row r="607">
      <c r="B607" s="2"/>
      <c r="C607" s="2"/>
      <c r="E607" s="2"/>
    </row>
    <row r="608">
      <c r="B608" s="2"/>
      <c r="C608" s="2"/>
      <c r="E608" s="2"/>
    </row>
    <row r="609">
      <c r="B609" s="2"/>
      <c r="C609" s="2"/>
      <c r="E609" s="2"/>
    </row>
    <row r="610">
      <c r="B610" s="2"/>
      <c r="C610" s="2"/>
      <c r="E610" s="2"/>
    </row>
    <row r="611">
      <c r="B611" s="2"/>
      <c r="C611" s="2"/>
      <c r="E611" s="2"/>
    </row>
    <row r="612">
      <c r="B612" s="2"/>
      <c r="C612" s="2"/>
      <c r="E612" s="2"/>
    </row>
    <row r="613">
      <c r="B613" s="2"/>
      <c r="C613" s="2"/>
      <c r="E613" s="2"/>
    </row>
    <row r="614">
      <c r="B614" s="2"/>
      <c r="C614" s="2"/>
      <c r="E614" s="2"/>
    </row>
    <row r="615">
      <c r="B615" s="2"/>
      <c r="C615" s="2"/>
      <c r="E615" s="2"/>
    </row>
    <row r="616">
      <c r="B616" s="2"/>
      <c r="C616" s="2"/>
      <c r="E616" s="2"/>
    </row>
    <row r="617">
      <c r="B617" s="2"/>
      <c r="C617" s="2"/>
      <c r="E617" s="2"/>
    </row>
    <row r="618">
      <c r="B618" s="2"/>
      <c r="C618" s="2"/>
      <c r="E618" s="2"/>
    </row>
    <row r="619">
      <c r="B619" s="2"/>
      <c r="C619" s="2"/>
      <c r="E619" s="2"/>
    </row>
    <row r="620">
      <c r="B620" s="2"/>
      <c r="C620" s="2"/>
      <c r="E620" s="2"/>
    </row>
    <row r="621">
      <c r="B621" s="2"/>
      <c r="C621" s="2"/>
      <c r="E621" s="2"/>
    </row>
    <row r="622">
      <c r="B622" s="2"/>
      <c r="C622" s="2"/>
      <c r="E622" s="2"/>
    </row>
    <row r="623">
      <c r="B623" s="2"/>
      <c r="C623" s="2"/>
      <c r="E623" s="2"/>
    </row>
    <row r="624">
      <c r="B624" s="2"/>
      <c r="C624" s="2"/>
      <c r="E624" s="2"/>
    </row>
    <row r="625">
      <c r="B625" s="2"/>
      <c r="C625" s="2"/>
      <c r="E625" s="2"/>
    </row>
    <row r="626">
      <c r="B626" s="2"/>
      <c r="C626" s="2"/>
      <c r="E626" s="2"/>
    </row>
    <row r="627">
      <c r="B627" s="2"/>
      <c r="C627" s="2"/>
      <c r="E627" s="2"/>
    </row>
    <row r="628">
      <c r="B628" s="2"/>
      <c r="C628" s="2"/>
      <c r="E628" s="2"/>
    </row>
    <row r="629">
      <c r="B629" s="2"/>
      <c r="C629" s="2"/>
      <c r="E629" s="2"/>
    </row>
    <row r="630">
      <c r="B630" s="2"/>
      <c r="C630" s="2"/>
      <c r="E630" s="2"/>
    </row>
    <row r="631">
      <c r="B631" s="2"/>
      <c r="C631" s="2"/>
      <c r="E631" s="2"/>
    </row>
    <row r="632">
      <c r="B632" s="2"/>
      <c r="C632" s="2"/>
      <c r="E632" s="2"/>
    </row>
    <row r="633">
      <c r="B633" s="2"/>
      <c r="C633" s="2"/>
      <c r="E633" s="2"/>
    </row>
    <row r="634">
      <c r="B634" s="2"/>
      <c r="C634" s="2"/>
      <c r="E634" s="2"/>
    </row>
    <row r="635">
      <c r="B635" s="2"/>
      <c r="C635" s="2"/>
      <c r="E635" s="2"/>
    </row>
    <row r="636">
      <c r="B636" s="2"/>
      <c r="C636" s="2"/>
      <c r="E636" s="2"/>
    </row>
    <row r="637">
      <c r="B637" s="2"/>
      <c r="C637" s="2"/>
      <c r="E637" s="2"/>
    </row>
    <row r="638">
      <c r="B638" s="2"/>
      <c r="C638" s="2"/>
      <c r="E638" s="2"/>
    </row>
    <row r="639">
      <c r="B639" s="2"/>
      <c r="C639" s="2"/>
      <c r="E639" s="2"/>
    </row>
    <row r="640">
      <c r="B640" s="2"/>
      <c r="C640" s="2"/>
      <c r="E640" s="2"/>
    </row>
    <row r="641">
      <c r="B641" s="2"/>
      <c r="C641" s="2"/>
      <c r="E641" s="2"/>
    </row>
    <row r="642">
      <c r="B642" s="2"/>
      <c r="C642" s="2"/>
      <c r="E642" s="2"/>
    </row>
    <row r="643">
      <c r="B643" s="2"/>
      <c r="C643" s="2"/>
      <c r="E643" s="2"/>
    </row>
    <row r="644">
      <c r="B644" s="2"/>
      <c r="C644" s="2"/>
      <c r="E644" s="2"/>
    </row>
    <row r="645">
      <c r="B645" s="2"/>
      <c r="C645" s="2"/>
      <c r="E645" s="2"/>
    </row>
    <row r="646">
      <c r="B646" s="2"/>
      <c r="C646" s="2"/>
      <c r="E646" s="2"/>
    </row>
    <row r="647">
      <c r="B647" s="2"/>
      <c r="C647" s="2"/>
      <c r="E647" s="2"/>
    </row>
    <row r="648">
      <c r="B648" s="2"/>
      <c r="C648" s="2"/>
      <c r="E648" s="2"/>
    </row>
    <row r="649">
      <c r="B649" s="2"/>
      <c r="C649" s="2"/>
      <c r="E649" s="2"/>
    </row>
    <row r="650">
      <c r="B650" s="2"/>
      <c r="C650" s="2"/>
      <c r="E650" s="2"/>
    </row>
    <row r="651">
      <c r="B651" s="2"/>
      <c r="C651" s="2"/>
      <c r="E651" s="2"/>
    </row>
    <row r="652">
      <c r="B652" s="2"/>
      <c r="C652" s="2"/>
      <c r="E652" s="2"/>
    </row>
    <row r="653">
      <c r="B653" s="2"/>
      <c r="C653" s="2"/>
      <c r="E653" s="2"/>
    </row>
    <row r="654">
      <c r="B654" s="2"/>
      <c r="C654" s="2"/>
      <c r="E654" s="2"/>
    </row>
    <row r="655">
      <c r="B655" s="2"/>
      <c r="C655" s="2"/>
      <c r="E655" s="2"/>
    </row>
    <row r="656">
      <c r="B656" s="2"/>
      <c r="C656" s="2"/>
      <c r="E656" s="2"/>
    </row>
    <row r="657">
      <c r="B657" s="2"/>
      <c r="C657" s="2"/>
      <c r="E657" s="2"/>
    </row>
    <row r="658">
      <c r="B658" s="2"/>
      <c r="C658" s="2"/>
      <c r="E658" s="2"/>
    </row>
    <row r="659">
      <c r="B659" s="2"/>
      <c r="C659" s="2"/>
      <c r="E659" s="2"/>
    </row>
    <row r="660">
      <c r="B660" s="2"/>
      <c r="C660" s="2"/>
      <c r="E660" s="2"/>
    </row>
    <row r="661">
      <c r="B661" s="2"/>
      <c r="C661" s="2"/>
      <c r="E661" s="2"/>
    </row>
    <row r="662">
      <c r="B662" s="2"/>
      <c r="C662" s="2"/>
      <c r="E662" s="2"/>
    </row>
    <row r="663">
      <c r="B663" s="2"/>
      <c r="C663" s="2"/>
      <c r="E663" s="2"/>
    </row>
    <row r="664">
      <c r="B664" s="2"/>
      <c r="C664" s="2"/>
      <c r="E664" s="2"/>
    </row>
    <row r="665">
      <c r="B665" s="2"/>
      <c r="C665" s="2"/>
      <c r="E665" s="2"/>
    </row>
    <row r="666">
      <c r="B666" s="2"/>
      <c r="C666" s="2"/>
      <c r="E666" s="2"/>
    </row>
    <row r="667">
      <c r="B667" s="2"/>
      <c r="C667" s="2"/>
      <c r="E667" s="2"/>
    </row>
    <row r="668">
      <c r="B668" s="2"/>
      <c r="C668" s="2"/>
      <c r="E668" s="2"/>
    </row>
    <row r="669">
      <c r="B669" s="2"/>
      <c r="C669" s="2"/>
      <c r="E669" s="2"/>
    </row>
    <row r="670">
      <c r="B670" s="2"/>
      <c r="C670" s="2"/>
      <c r="E670" s="2"/>
    </row>
    <row r="671">
      <c r="B671" s="2"/>
      <c r="C671" s="2"/>
      <c r="E671" s="2"/>
    </row>
    <row r="672">
      <c r="B672" s="2"/>
      <c r="C672" s="2"/>
      <c r="E672" s="2"/>
    </row>
    <row r="673">
      <c r="B673" s="2"/>
      <c r="C673" s="2"/>
      <c r="E673" s="2"/>
    </row>
    <row r="674">
      <c r="B674" s="2"/>
      <c r="C674" s="2"/>
      <c r="E674" s="2"/>
    </row>
    <row r="675">
      <c r="B675" s="2"/>
      <c r="C675" s="2"/>
      <c r="E675" s="2"/>
    </row>
    <row r="676">
      <c r="B676" s="2"/>
      <c r="C676" s="2"/>
      <c r="E676" s="2"/>
    </row>
    <row r="677">
      <c r="B677" s="2"/>
      <c r="C677" s="2"/>
      <c r="E677" s="2"/>
    </row>
    <row r="678">
      <c r="B678" s="2"/>
      <c r="C678" s="2"/>
      <c r="E678" s="2"/>
    </row>
    <row r="679">
      <c r="B679" s="2"/>
      <c r="C679" s="2"/>
      <c r="E679" s="2"/>
    </row>
    <row r="680">
      <c r="B680" s="2"/>
      <c r="C680" s="2"/>
      <c r="E680" s="2"/>
    </row>
    <row r="681">
      <c r="B681" s="2"/>
      <c r="C681" s="2"/>
      <c r="E681" s="2"/>
    </row>
    <row r="682">
      <c r="B682" s="2"/>
      <c r="C682" s="2"/>
      <c r="E682" s="2"/>
    </row>
    <row r="683">
      <c r="B683" s="2"/>
      <c r="C683" s="2"/>
      <c r="E683" s="2"/>
    </row>
    <row r="684">
      <c r="B684" s="2"/>
      <c r="C684" s="2"/>
      <c r="E684" s="2"/>
    </row>
    <row r="685">
      <c r="B685" s="2"/>
      <c r="C685" s="2"/>
      <c r="E685" s="2"/>
    </row>
    <row r="686">
      <c r="B686" s="2"/>
      <c r="C686" s="2"/>
      <c r="E686" s="2"/>
    </row>
    <row r="687">
      <c r="B687" s="2"/>
      <c r="C687" s="2"/>
      <c r="E687" s="2"/>
    </row>
    <row r="688">
      <c r="B688" s="2"/>
      <c r="C688" s="2"/>
      <c r="E688" s="2"/>
    </row>
    <row r="689">
      <c r="B689" s="2"/>
      <c r="C689" s="2"/>
      <c r="E689" s="2"/>
    </row>
    <row r="690">
      <c r="B690" s="2"/>
      <c r="C690" s="2"/>
      <c r="E690" s="2"/>
    </row>
    <row r="691">
      <c r="B691" s="2"/>
      <c r="C691" s="2"/>
      <c r="E691" s="2"/>
    </row>
    <row r="692">
      <c r="B692" s="2"/>
      <c r="C692" s="2"/>
      <c r="E692" s="2"/>
    </row>
    <row r="693">
      <c r="B693" s="2"/>
      <c r="C693" s="2"/>
      <c r="E693" s="2"/>
    </row>
    <row r="694">
      <c r="B694" s="2"/>
      <c r="C694" s="2"/>
      <c r="E694" s="2"/>
    </row>
    <row r="695">
      <c r="B695" s="2"/>
      <c r="C695" s="2"/>
      <c r="E695" s="2"/>
    </row>
    <row r="696">
      <c r="B696" s="2"/>
      <c r="C696" s="2"/>
      <c r="E696" s="2"/>
    </row>
    <row r="697">
      <c r="B697" s="2"/>
      <c r="C697" s="2"/>
      <c r="E697" s="2"/>
    </row>
    <row r="698">
      <c r="B698" s="2"/>
      <c r="C698" s="2"/>
      <c r="E698" s="2"/>
    </row>
    <row r="699">
      <c r="B699" s="2"/>
      <c r="C699" s="2"/>
      <c r="E699" s="2"/>
    </row>
    <row r="700">
      <c r="B700" s="2"/>
      <c r="C700" s="2"/>
      <c r="E700" s="2"/>
    </row>
    <row r="701">
      <c r="B701" s="2"/>
      <c r="C701" s="2"/>
      <c r="E701" s="2"/>
    </row>
    <row r="702">
      <c r="B702" s="2"/>
      <c r="C702" s="2"/>
      <c r="E702" s="2"/>
    </row>
    <row r="703">
      <c r="B703" s="2"/>
      <c r="C703" s="2"/>
      <c r="E703" s="2"/>
    </row>
    <row r="704">
      <c r="B704" s="2"/>
      <c r="C704" s="2"/>
      <c r="E704" s="2"/>
    </row>
    <row r="705">
      <c r="B705" s="2"/>
      <c r="C705" s="2"/>
      <c r="E705" s="2"/>
    </row>
    <row r="706">
      <c r="B706" s="2"/>
      <c r="C706" s="2"/>
      <c r="E706" s="2"/>
    </row>
    <row r="707">
      <c r="B707" s="2"/>
      <c r="C707" s="2"/>
      <c r="E707" s="2"/>
    </row>
    <row r="708">
      <c r="B708" s="2"/>
      <c r="C708" s="2"/>
      <c r="E708" s="2"/>
    </row>
    <row r="709">
      <c r="B709" s="2"/>
      <c r="C709" s="2"/>
      <c r="E709" s="2"/>
    </row>
    <row r="710">
      <c r="B710" s="2"/>
      <c r="C710" s="2"/>
      <c r="E710" s="2"/>
    </row>
    <row r="711">
      <c r="B711" s="2"/>
      <c r="C711" s="2"/>
      <c r="E711" s="2"/>
    </row>
    <row r="712">
      <c r="B712" s="2"/>
      <c r="C712" s="2"/>
      <c r="E712" s="2"/>
    </row>
    <row r="713">
      <c r="B713" s="2"/>
      <c r="C713" s="2"/>
      <c r="E713" s="2"/>
    </row>
    <row r="714">
      <c r="B714" s="2"/>
      <c r="C714" s="2"/>
      <c r="E714" s="2"/>
    </row>
    <row r="715">
      <c r="B715" s="2"/>
      <c r="C715" s="2"/>
      <c r="E715" s="2"/>
    </row>
    <row r="716">
      <c r="B716" s="2"/>
      <c r="C716" s="2"/>
      <c r="E716" s="2"/>
    </row>
    <row r="717">
      <c r="B717" s="2"/>
      <c r="C717" s="2"/>
      <c r="E717" s="2"/>
    </row>
    <row r="718">
      <c r="B718" s="2"/>
      <c r="C718" s="2"/>
      <c r="E718" s="2"/>
    </row>
    <row r="719">
      <c r="B719" s="2"/>
      <c r="C719" s="2"/>
      <c r="E719" s="2"/>
    </row>
    <row r="720">
      <c r="B720" s="2"/>
      <c r="C720" s="2"/>
      <c r="E720" s="2"/>
    </row>
    <row r="721">
      <c r="B721" s="2"/>
      <c r="C721" s="2"/>
      <c r="E721" s="2"/>
    </row>
    <row r="722">
      <c r="B722" s="2"/>
      <c r="C722" s="2"/>
      <c r="E722" s="2"/>
    </row>
    <row r="723">
      <c r="B723" s="2"/>
      <c r="C723" s="2"/>
      <c r="E723" s="2"/>
    </row>
    <row r="724">
      <c r="B724" s="2"/>
      <c r="C724" s="2"/>
      <c r="E724" s="2"/>
    </row>
    <row r="725">
      <c r="B725" s="2"/>
      <c r="C725" s="2"/>
      <c r="E725" s="2"/>
    </row>
    <row r="726">
      <c r="B726" s="2"/>
      <c r="C726" s="2"/>
      <c r="E726" s="2"/>
    </row>
    <row r="727">
      <c r="B727" s="2"/>
      <c r="C727" s="2"/>
      <c r="E727" s="2"/>
    </row>
    <row r="728">
      <c r="B728" s="2"/>
      <c r="C728" s="2"/>
      <c r="E728" s="2"/>
    </row>
    <row r="729">
      <c r="B729" s="2"/>
      <c r="C729" s="2"/>
      <c r="E729" s="2"/>
    </row>
    <row r="730">
      <c r="B730" s="2"/>
      <c r="C730" s="2"/>
      <c r="E730" s="2"/>
    </row>
    <row r="731">
      <c r="B731" s="2"/>
      <c r="C731" s="2"/>
      <c r="E731" s="2"/>
    </row>
    <row r="732">
      <c r="B732" s="2"/>
      <c r="C732" s="2"/>
      <c r="E732" s="2"/>
    </row>
    <row r="733">
      <c r="B733" s="2"/>
      <c r="C733" s="2"/>
      <c r="E733" s="2"/>
    </row>
    <row r="734">
      <c r="B734" s="2"/>
      <c r="C734" s="2"/>
      <c r="E734" s="2"/>
    </row>
    <row r="735">
      <c r="B735" s="2"/>
      <c r="C735" s="2"/>
      <c r="E735" s="2"/>
    </row>
    <row r="736">
      <c r="B736" s="2"/>
      <c r="C736" s="2"/>
      <c r="E736" s="2"/>
    </row>
    <row r="737">
      <c r="B737" s="2"/>
      <c r="C737" s="2"/>
      <c r="E737" s="2"/>
    </row>
    <row r="738">
      <c r="B738" s="2"/>
      <c r="C738" s="2"/>
      <c r="E738" s="2"/>
    </row>
    <row r="739">
      <c r="B739" s="2"/>
      <c r="C739" s="2"/>
      <c r="E739" s="2"/>
    </row>
    <row r="740">
      <c r="B740" s="2"/>
      <c r="C740" s="2"/>
      <c r="E740" s="2"/>
    </row>
    <row r="741">
      <c r="B741" s="2"/>
      <c r="C741" s="2"/>
      <c r="E741" s="2"/>
    </row>
    <row r="742">
      <c r="B742" s="2"/>
      <c r="C742" s="2"/>
      <c r="E742" s="2"/>
    </row>
    <row r="743">
      <c r="B743" s="2"/>
      <c r="C743" s="2"/>
      <c r="E743" s="2"/>
    </row>
    <row r="744">
      <c r="B744" s="2"/>
      <c r="C744" s="2"/>
      <c r="E744" s="2"/>
    </row>
    <row r="745">
      <c r="B745" s="2"/>
      <c r="C745" s="2"/>
      <c r="E745" s="2"/>
    </row>
    <row r="746">
      <c r="B746" s="2"/>
      <c r="C746" s="2"/>
      <c r="E746" s="2"/>
    </row>
    <row r="747">
      <c r="B747" s="2"/>
      <c r="C747" s="2"/>
      <c r="E747" s="2"/>
    </row>
    <row r="748">
      <c r="B748" s="2"/>
      <c r="C748" s="2"/>
      <c r="E748" s="2"/>
    </row>
    <row r="749">
      <c r="B749" s="2"/>
      <c r="C749" s="2"/>
      <c r="E749" s="2"/>
    </row>
    <row r="750">
      <c r="B750" s="2"/>
      <c r="C750" s="2"/>
      <c r="E750" s="2"/>
    </row>
    <row r="751">
      <c r="B751" s="2"/>
      <c r="C751" s="2"/>
      <c r="E751" s="2"/>
    </row>
    <row r="752">
      <c r="B752" s="2"/>
      <c r="C752" s="2"/>
      <c r="E752" s="2"/>
    </row>
    <row r="753">
      <c r="B753" s="2"/>
      <c r="C753" s="2"/>
      <c r="E753" s="2"/>
    </row>
    <row r="754">
      <c r="B754" s="2"/>
      <c r="C754" s="2"/>
      <c r="E754" s="2"/>
    </row>
    <row r="755">
      <c r="B755" s="2"/>
      <c r="C755" s="2"/>
      <c r="E755" s="2"/>
    </row>
    <row r="756">
      <c r="B756" s="2"/>
      <c r="C756" s="2"/>
      <c r="E756" s="2"/>
    </row>
    <row r="757">
      <c r="B757" s="2"/>
      <c r="C757" s="2"/>
      <c r="E757" s="2"/>
    </row>
    <row r="758">
      <c r="B758" s="2"/>
      <c r="C758" s="2"/>
      <c r="E758" s="2"/>
    </row>
    <row r="759">
      <c r="B759" s="2"/>
      <c r="C759" s="2"/>
      <c r="E759" s="2"/>
    </row>
    <row r="760">
      <c r="B760" s="2"/>
      <c r="C760" s="2"/>
      <c r="E760" s="2"/>
    </row>
    <row r="761">
      <c r="B761" s="2"/>
      <c r="C761" s="2"/>
      <c r="E761" s="2"/>
    </row>
    <row r="762">
      <c r="B762" s="2"/>
      <c r="C762" s="2"/>
      <c r="E762" s="2"/>
    </row>
    <row r="763">
      <c r="B763" s="2"/>
      <c r="C763" s="2"/>
      <c r="E763" s="2"/>
    </row>
    <row r="764">
      <c r="B764" s="2"/>
      <c r="C764" s="2"/>
      <c r="E764" s="2"/>
    </row>
    <row r="765">
      <c r="B765" s="2"/>
      <c r="C765" s="2"/>
      <c r="E765" s="2"/>
    </row>
    <row r="766">
      <c r="B766" s="2"/>
      <c r="C766" s="2"/>
      <c r="E766" s="2"/>
    </row>
    <row r="767">
      <c r="B767" s="2"/>
      <c r="C767" s="2"/>
      <c r="E767" s="2"/>
    </row>
    <row r="768">
      <c r="B768" s="2"/>
      <c r="C768" s="2"/>
      <c r="E768" s="2"/>
    </row>
    <row r="769">
      <c r="B769" s="2"/>
      <c r="C769" s="2"/>
      <c r="E769" s="2"/>
    </row>
    <row r="770">
      <c r="B770" s="2"/>
      <c r="C770" s="2"/>
      <c r="E770" s="2"/>
    </row>
    <row r="771">
      <c r="B771" s="2"/>
      <c r="C771" s="2"/>
      <c r="E771" s="2"/>
    </row>
    <row r="772">
      <c r="B772" s="2"/>
      <c r="C772" s="2"/>
      <c r="E772" s="2"/>
    </row>
    <row r="773">
      <c r="B773" s="2"/>
      <c r="C773" s="2"/>
      <c r="E773" s="2"/>
    </row>
    <row r="774">
      <c r="B774" s="2"/>
      <c r="C774" s="2"/>
      <c r="E774" s="2"/>
    </row>
    <row r="775">
      <c r="B775" s="2"/>
      <c r="C775" s="2"/>
      <c r="E775" s="2"/>
    </row>
    <row r="776">
      <c r="B776" s="2"/>
      <c r="C776" s="2"/>
      <c r="E776" s="2"/>
    </row>
    <row r="777">
      <c r="B777" s="2"/>
      <c r="C777" s="2"/>
      <c r="E777" s="2"/>
    </row>
    <row r="778">
      <c r="B778" s="2"/>
      <c r="C778" s="2"/>
      <c r="E778" s="2"/>
    </row>
    <row r="779">
      <c r="B779" s="2"/>
      <c r="C779" s="2"/>
      <c r="E779" s="2"/>
    </row>
    <row r="780">
      <c r="B780" s="2"/>
      <c r="C780" s="2"/>
      <c r="E780" s="2"/>
    </row>
    <row r="781">
      <c r="B781" s="2"/>
      <c r="C781" s="2"/>
      <c r="E781" s="2"/>
    </row>
    <row r="782">
      <c r="B782" s="2"/>
      <c r="C782" s="2"/>
      <c r="E782" s="2"/>
    </row>
    <row r="783">
      <c r="B783" s="2"/>
      <c r="C783" s="2"/>
      <c r="E783" s="2"/>
    </row>
    <row r="784">
      <c r="B784" s="2"/>
      <c r="C784" s="2"/>
      <c r="E784" s="2"/>
    </row>
    <row r="785">
      <c r="B785" s="2"/>
      <c r="C785" s="2"/>
      <c r="E785" s="2"/>
    </row>
    <row r="786">
      <c r="B786" s="2"/>
      <c r="C786" s="2"/>
      <c r="E786" s="2"/>
    </row>
    <row r="787">
      <c r="B787" s="2"/>
      <c r="C787" s="2"/>
      <c r="E787" s="2"/>
    </row>
    <row r="788">
      <c r="B788" s="2"/>
      <c r="C788" s="2"/>
      <c r="E788" s="2"/>
    </row>
    <row r="789">
      <c r="B789" s="2"/>
      <c r="C789" s="2"/>
      <c r="E789" s="2"/>
    </row>
    <row r="790">
      <c r="B790" s="2"/>
      <c r="C790" s="2"/>
      <c r="E790" s="2"/>
    </row>
    <row r="791">
      <c r="B791" s="2"/>
      <c r="C791" s="2"/>
      <c r="E791" s="2"/>
    </row>
    <row r="792">
      <c r="B792" s="2"/>
      <c r="C792" s="2"/>
      <c r="E792" s="2"/>
    </row>
    <row r="793">
      <c r="B793" s="2"/>
      <c r="C793" s="2"/>
      <c r="E793" s="2"/>
    </row>
    <row r="794">
      <c r="B794" s="2"/>
      <c r="C794" s="2"/>
      <c r="E794" s="2"/>
    </row>
    <row r="795">
      <c r="B795" s="2"/>
      <c r="C795" s="2"/>
      <c r="E795" s="2"/>
    </row>
    <row r="796">
      <c r="B796" s="2"/>
      <c r="C796" s="2"/>
      <c r="E796" s="2"/>
    </row>
    <row r="797">
      <c r="B797" s="2"/>
      <c r="C797" s="2"/>
      <c r="E797" s="2"/>
    </row>
    <row r="798">
      <c r="B798" s="2"/>
      <c r="C798" s="2"/>
      <c r="E798" s="2"/>
    </row>
    <row r="799">
      <c r="B799" s="2"/>
      <c r="C799" s="2"/>
      <c r="E799" s="2"/>
    </row>
    <row r="800">
      <c r="B800" s="2"/>
      <c r="C800" s="2"/>
      <c r="E800" s="2"/>
    </row>
    <row r="801">
      <c r="B801" s="2"/>
      <c r="C801" s="2"/>
      <c r="E801" s="2"/>
    </row>
    <row r="802">
      <c r="B802" s="2"/>
      <c r="C802" s="2"/>
      <c r="E802" s="2"/>
    </row>
    <row r="803">
      <c r="B803" s="2"/>
      <c r="C803" s="2"/>
      <c r="E803" s="2"/>
    </row>
    <row r="804">
      <c r="B804" s="2"/>
      <c r="C804" s="2"/>
      <c r="E804" s="2"/>
    </row>
    <row r="805">
      <c r="B805" s="2"/>
      <c r="C805" s="2"/>
      <c r="E805" s="2"/>
    </row>
    <row r="806">
      <c r="B806" s="2"/>
      <c r="C806" s="2"/>
      <c r="E806" s="2"/>
    </row>
    <row r="807">
      <c r="B807" s="2"/>
      <c r="C807" s="2"/>
      <c r="E807" s="2"/>
    </row>
    <row r="808">
      <c r="B808" s="2"/>
      <c r="C808" s="2"/>
      <c r="E808" s="2"/>
    </row>
    <row r="809">
      <c r="B809" s="2"/>
      <c r="C809" s="2"/>
      <c r="E809" s="2"/>
    </row>
    <row r="810">
      <c r="B810" s="2"/>
      <c r="C810" s="2"/>
      <c r="E810" s="2"/>
    </row>
    <row r="811">
      <c r="B811" s="2"/>
      <c r="C811" s="2"/>
      <c r="E811" s="2"/>
    </row>
    <row r="812">
      <c r="B812" s="2"/>
      <c r="C812" s="2"/>
      <c r="E812" s="2"/>
    </row>
    <row r="813">
      <c r="B813" s="2"/>
      <c r="C813" s="2"/>
      <c r="E813" s="2"/>
    </row>
    <row r="814">
      <c r="B814" s="2"/>
      <c r="C814" s="2"/>
      <c r="E814" s="2"/>
    </row>
    <row r="815">
      <c r="B815" s="2"/>
      <c r="C815" s="2"/>
      <c r="E815" s="2"/>
    </row>
    <row r="816">
      <c r="B816" s="2"/>
      <c r="C816" s="2"/>
      <c r="E816" s="2"/>
    </row>
    <row r="817">
      <c r="B817" s="2"/>
      <c r="C817" s="2"/>
      <c r="E817" s="2"/>
    </row>
    <row r="818">
      <c r="B818" s="2"/>
      <c r="C818" s="2"/>
      <c r="E818" s="2"/>
    </row>
    <row r="819">
      <c r="B819" s="2"/>
      <c r="C819" s="2"/>
      <c r="E819" s="2"/>
    </row>
    <row r="820">
      <c r="B820" s="2"/>
      <c r="C820" s="2"/>
      <c r="E820" s="2"/>
    </row>
    <row r="821">
      <c r="B821" s="2"/>
      <c r="C821" s="2"/>
      <c r="E821" s="2"/>
    </row>
    <row r="822">
      <c r="B822" s="2"/>
      <c r="C822" s="2"/>
      <c r="E822" s="2"/>
    </row>
    <row r="823">
      <c r="B823" s="2"/>
      <c r="C823" s="2"/>
      <c r="E823" s="2"/>
    </row>
    <row r="824">
      <c r="B824" s="2"/>
      <c r="C824" s="2"/>
      <c r="E824" s="2"/>
    </row>
    <row r="825">
      <c r="B825" s="2"/>
      <c r="C825" s="2"/>
      <c r="E825" s="2"/>
    </row>
    <row r="826">
      <c r="B826" s="2"/>
      <c r="C826" s="2"/>
      <c r="E826" s="2"/>
    </row>
    <row r="827">
      <c r="B827" s="2"/>
      <c r="C827" s="2"/>
      <c r="E827" s="2"/>
    </row>
    <row r="828">
      <c r="B828" s="2"/>
      <c r="C828" s="2"/>
      <c r="E828" s="2"/>
    </row>
    <row r="829">
      <c r="B829" s="2"/>
      <c r="C829" s="2"/>
      <c r="E829" s="2"/>
    </row>
    <row r="830">
      <c r="B830" s="2"/>
      <c r="C830" s="2"/>
      <c r="E830" s="2"/>
    </row>
    <row r="831">
      <c r="B831" s="2"/>
      <c r="C831" s="2"/>
      <c r="E831" s="2"/>
    </row>
    <row r="832">
      <c r="B832" s="2"/>
      <c r="C832" s="2"/>
      <c r="E832" s="2"/>
    </row>
    <row r="833">
      <c r="B833" s="2"/>
      <c r="C833" s="2"/>
      <c r="E833" s="2"/>
    </row>
    <row r="834">
      <c r="B834" s="2"/>
      <c r="C834" s="2"/>
      <c r="E834" s="2"/>
    </row>
    <row r="835">
      <c r="B835" s="2"/>
      <c r="C835" s="2"/>
      <c r="E835" s="2"/>
    </row>
    <row r="836">
      <c r="B836" s="2"/>
      <c r="C836" s="2"/>
      <c r="E836" s="2"/>
    </row>
    <row r="837">
      <c r="B837" s="2"/>
      <c r="C837" s="2"/>
      <c r="E837" s="2"/>
    </row>
    <row r="838">
      <c r="B838" s="2"/>
      <c r="C838" s="2"/>
      <c r="E838" s="2"/>
    </row>
    <row r="839">
      <c r="B839" s="2"/>
      <c r="C839" s="2"/>
      <c r="E839" s="2"/>
    </row>
    <row r="840">
      <c r="B840" s="2"/>
      <c r="C840" s="2"/>
      <c r="E840" s="2"/>
    </row>
    <row r="841">
      <c r="B841" s="2"/>
      <c r="C841" s="2"/>
      <c r="E841" s="2"/>
    </row>
    <row r="842">
      <c r="B842" s="2"/>
      <c r="C842" s="2"/>
      <c r="E842" s="2"/>
    </row>
    <row r="843">
      <c r="B843" s="2"/>
      <c r="C843" s="2"/>
      <c r="E843" s="2"/>
    </row>
    <row r="844">
      <c r="B844" s="2"/>
      <c r="C844" s="2"/>
      <c r="E844" s="2"/>
    </row>
    <row r="845">
      <c r="B845" s="2"/>
      <c r="C845" s="2"/>
      <c r="E845" s="2"/>
    </row>
    <row r="846">
      <c r="B846" s="2"/>
      <c r="C846" s="2"/>
      <c r="E846" s="2"/>
    </row>
    <row r="847">
      <c r="B847" s="2"/>
      <c r="C847" s="2"/>
      <c r="E847" s="2"/>
    </row>
    <row r="848">
      <c r="B848" s="2"/>
      <c r="C848" s="2"/>
      <c r="E848" s="2"/>
    </row>
    <row r="849">
      <c r="B849" s="2"/>
      <c r="C849" s="2"/>
      <c r="E849" s="2"/>
    </row>
    <row r="850">
      <c r="B850" s="2"/>
      <c r="C850" s="2"/>
      <c r="E850" s="2"/>
    </row>
    <row r="851">
      <c r="B851" s="2"/>
      <c r="C851" s="2"/>
      <c r="E851" s="2"/>
    </row>
    <row r="852">
      <c r="B852" s="2"/>
      <c r="C852" s="2"/>
      <c r="E852" s="2"/>
    </row>
    <row r="853">
      <c r="B853" s="2"/>
      <c r="C853" s="2"/>
      <c r="E853" s="2"/>
    </row>
    <row r="854">
      <c r="B854" s="2"/>
      <c r="C854" s="2"/>
      <c r="E854" s="2"/>
    </row>
    <row r="855">
      <c r="B855" s="2"/>
      <c r="C855" s="2"/>
      <c r="E855" s="2"/>
    </row>
    <row r="856">
      <c r="B856" s="2"/>
      <c r="C856" s="2"/>
      <c r="E856" s="2"/>
    </row>
    <row r="857">
      <c r="B857" s="2"/>
      <c r="C857" s="2"/>
      <c r="E857" s="2"/>
    </row>
    <row r="858">
      <c r="B858" s="2"/>
      <c r="C858" s="2"/>
      <c r="E858" s="2"/>
    </row>
    <row r="859">
      <c r="B859" s="2"/>
      <c r="C859" s="2"/>
      <c r="E859" s="2"/>
    </row>
    <row r="860">
      <c r="B860" s="2"/>
      <c r="C860" s="2"/>
      <c r="E860" s="2"/>
    </row>
    <row r="861">
      <c r="B861" s="2"/>
      <c r="C861" s="2"/>
      <c r="E861" s="2"/>
    </row>
    <row r="862">
      <c r="B862" s="2"/>
      <c r="C862" s="2"/>
      <c r="E862" s="2"/>
    </row>
    <row r="863">
      <c r="B863" s="2"/>
      <c r="C863" s="2"/>
      <c r="E863" s="2"/>
    </row>
    <row r="864">
      <c r="B864" s="2"/>
      <c r="C864" s="2"/>
      <c r="E864" s="2"/>
    </row>
    <row r="865">
      <c r="B865" s="2"/>
      <c r="C865" s="2"/>
      <c r="E865" s="2"/>
    </row>
    <row r="866">
      <c r="B866" s="2"/>
      <c r="C866" s="2"/>
      <c r="E866" s="2"/>
    </row>
    <row r="867">
      <c r="B867" s="2"/>
      <c r="C867" s="2"/>
      <c r="E867" s="2"/>
    </row>
    <row r="868">
      <c r="B868" s="2"/>
      <c r="C868" s="2"/>
      <c r="E868" s="2"/>
    </row>
    <row r="869">
      <c r="B869" s="2"/>
      <c r="C869" s="2"/>
      <c r="E869" s="2"/>
    </row>
    <row r="870">
      <c r="B870" s="2"/>
      <c r="C870" s="2"/>
      <c r="E870" s="2"/>
    </row>
    <row r="871">
      <c r="B871" s="2"/>
      <c r="C871" s="2"/>
      <c r="E871" s="2"/>
    </row>
    <row r="872">
      <c r="B872" s="2"/>
      <c r="C872" s="2"/>
      <c r="E872" s="2"/>
    </row>
    <row r="873">
      <c r="B873" s="2"/>
      <c r="C873" s="2"/>
      <c r="E873" s="2"/>
    </row>
    <row r="874">
      <c r="B874" s="2"/>
      <c r="C874" s="2"/>
      <c r="E874" s="2"/>
    </row>
    <row r="875">
      <c r="B875" s="2"/>
      <c r="C875" s="2"/>
      <c r="E875" s="2"/>
    </row>
    <row r="876">
      <c r="B876" s="2"/>
      <c r="C876" s="2"/>
      <c r="E876" s="2"/>
    </row>
    <row r="877">
      <c r="B877" s="2"/>
      <c r="C877" s="2"/>
      <c r="E877" s="2"/>
    </row>
    <row r="878">
      <c r="B878" s="2"/>
      <c r="C878" s="2"/>
      <c r="E878" s="2"/>
    </row>
    <row r="879">
      <c r="B879" s="2"/>
      <c r="C879" s="2"/>
      <c r="E879" s="2"/>
    </row>
    <row r="880">
      <c r="B880" s="2"/>
      <c r="C880" s="2"/>
      <c r="E880" s="2"/>
    </row>
    <row r="881">
      <c r="B881" s="2"/>
      <c r="C881" s="2"/>
      <c r="E881" s="2"/>
    </row>
    <row r="882">
      <c r="B882" s="2"/>
      <c r="C882" s="2"/>
      <c r="E882" s="2"/>
    </row>
    <row r="883">
      <c r="B883" s="2"/>
      <c r="C883" s="2"/>
      <c r="E883" s="2"/>
    </row>
    <row r="884">
      <c r="B884" s="2"/>
      <c r="C884" s="2"/>
      <c r="E884" s="2"/>
    </row>
    <row r="885">
      <c r="B885" s="2"/>
      <c r="C885" s="2"/>
      <c r="E885" s="2"/>
    </row>
    <row r="886">
      <c r="B886" s="2"/>
      <c r="C886" s="2"/>
      <c r="E886" s="2"/>
    </row>
    <row r="887">
      <c r="B887" s="2"/>
      <c r="C887" s="2"/>
      <c r="E887" s="2"/>
    </row>
    <row r="888">
      <c r="B888" s="2"/>
      <c r="C888" s="2"/>
      <c r="E888" s="2"/>
    </row>
    <row r="889">
      <c r="B889" s="2"/>
      <c r="C889" s="2"/>
      <c r="E889" s="2"/>
    </row>
    <row r="890">
      <c r="B890" s="2"/>
      <c r="C890" s="2"/>
      <c r="E890" s="2"/>
    </row>
    <row r="891">
      <c r="B891" s="2"/>
      <c r="C891" s="2"/>
      <c r="E891" s="2"/>
    </row>
    <row r="892">
      <c r="B892" s="2"/>
      <c r="C892" s="2"/>
      <c r="E892" s="2"/>
    </row>
    <row r="893">
      <c r="B893" s="2"/>
      <c r="C893" s="2"/>
      <c r="E893" s="2"/>
    </row>
    <row r="894">
      <c r="B894" s="2"/>
      <c r="C894" s="2"/>
      <c r="E894" s="2"/>
    </row>
    <row r="895">
      <c r="B895" s="2"/>
      <c r="C895" s="2"/>
      <c r="E895" s="2"/>
    </row>
    <row r="896">
      <c r="B896" s="2"/>
      <c r="C896" s="2"/>
      <c r="E896" s="2"/>
    </row>
    <row r="897">
      <c r="B897" s="2"/>
      <c r="C897" s="2"/>
      <c r="E897" s="2"/>
    </row>
    <row r="898">
      <c r="B898" s="2"/>
      <c r="C898" s="2"/>
      <c r="E898" s="2"/>
    </row>
    <row r="899">
      <c r="B899" s="2"/>
      <c r="C899" s="2"/>
      <c r="E899" s="2"/>
    </row>
    <row r="900">
      <c r="B900" s="2"/>
      <c r="C900" s="2"/>
      <c r="E900" s="2"/>
    </row>
    <row r="901">
      <c r="B901" s="2"/>
      <c r="C901" s="2"/>
      <c r="E901" s="2"/>
    </row>
    <row r="902">
      <c r="B902" s="2"/>
      <c r="C902" s="2"/>
      <c r="E902" s="2"/>
    </row>
    <row r="903">
      <c r="B903" s="2"/>
      <c r="C903" s="2"/>
      <c r="E903" s="2"/>
    </row>
    <row r="904">
      <c r="B904" s="2"/>
      <c r="C904" s="2"/>
      <c r="E904" s="2"/>
    </row>
    <row r="905">
      <c r="B905" s="2"/>
      <c r="C905" s="2"/>
      <c r="E905" s="2"/>
    </row>
    <row r="906">
      <c r="B906" s="2"/>
      <c r="C906" s="2"/>
      <c r="E906" s="2"/>
    </row>
    <row r="907">
      <c r="B907" s="2"/>
      <c r="C907" s="2"/>
      <c r="E907" s="2"/>
    </row>
    <row r="908">
      <c r="B908" s="2"/>
      <c r="C908" s="2"/>
      <c r="E908" s="2"/>
    </row>
    <row r="909">
      <c r="B909" s="2"/>
      <c r="C909" s="2"/>
      <c r="E909" s="2"/>
    </row>
    <row r="910">
      <c r="B910" s="2"/>
      <c r="C910" s="2"/>
      <c r="E910" s="2"/>
    </row>
    <row r="911">
      <c r="B911" s="2"/>
      <c r="C911" s="2"/>
      <c r="E911" s="2"/>
    </row>
    <row r="912">
      <c r="B912" s="2"/>
      <c r="C912" s="2"/>
      <c r="E912" s="2"/>
    </row>
    <row r="913">
      <c r="B913" s="2"/>
      <c r="C913" s="2"/>
      <c r="E913" s="2"/>
    </row>
    <row r="914">
      <c r="B914" s="2"/>
      <c r="C914" s="2"/>
      <c r="E914" s="2"/>
    </row>
    <row r="915">
      <c r="B915" s="2"/>
      <c r="C915" s="2"/>
      <c r="E915" s="2"/>
    </row>
    <row r="916">
      <c r="B916" s="2"/>
      <c r="C916" s="2"/>
      <c r="E916" s="2"/>
    </row>
    <row r="917">
      <c r="B917" s="2"/>
      <c r="C917" s="2"/>
      <c r="E917" s="2"/>
    </row>
    <row r="918">
      <c r="B918" s="2"/>
      <c r="C918" s="2"/>
      <c r="E918" s="2"/>
    </row>
    <row r="919">
      <c r="B919" s="2"/>
      <c r="C919" s="2"/>
      <c r="E919" s="2"/>
    </row>
    <row r="920">
      <c r="B920" s="2"/>
      <c r="C920" s="2"/>
      <c r="E920" s="2"/>
    </row>
    <row r="921">
      <c r="B921" s="2"/>
      <c r="C921" s="2"/>
      <c r="E921" s="2"/>
    </row>
    <row r="922">
      <c r="B922" s="2"/>
      <c r="C922" s="2"/>
      <c r="E922" s="2"/>
    </row>
    <row r="923">
      <c r="B923" s="2"/>
      <c r="C923" s="2"/>
      <c r="E923" s="2"/>
    </row>
    <row r="924">
      <c r="B924" s="2"/>
      <c r="C924" s="2"/>
      <c r="E924" s="2"/>
    </row>
    <row r="925">
      <c r="B925" s="2"/>
      <c r="C925" s="2"/>
      <c r="E925" s="2"/>
    </row>
    <row r="926">
      <c r="B926" s="2"/>
      <c r="C926" s="2"/>
      <c r="E926" s="2"/>
    </row>
    <row r="927">
      <c r="B927" s="2"/>
      <c r="C927" s="2"/>
      <c r="E927" s="2"/>
    </row>
    <row r="928">
      <c r="B928" s="2"/>
      <c r="C928" s="2"/>
      <c r="E928" s="2"/>
    </row>
    <row r="929">
      <c r="B929" s="2"/>
      <c r="C929" s="2"/>
      <c r="E929" s="2"/>
    </row>
    <row r="930">
      <c r="B930" s="2"/>
      <c r="C930" s="2"/>
      <c r="E930" s="2"/>
    </row>
    <row r="931">
      <c r="B931" s="2"/>
      <c r="C931" s="2"/>
      <c r="E931" s="2"/>
    </row>
    <row r="932">
      <c r="B932" s="2"/>
      <c r="C932" s="2"/>
      <c r="E932" s="2"/>
    </row>
    <row r="933">
      <c r="B933" s="2"/>
      <c r="C933" s="2"/>
      <c r="E933" s="2"/>
    </row>
    <row r="934">
      <c r="B934" s="2"/>
      <c r="C934" s="2"/>
      <c r="E934" s="2"/>
    </row>
    <row r="935">
      <c r="B935" s="2"/>
      <c r="C935" s="2"/>
      <c r="E935" s="2"/>
    </row>
    <row r="936">
      <c r="B936" s="2"/>
      <c r="C936" s="2"/>
      <c r="E936" s="2"/>
    </row>
    <row r="937">
      <c r="B937" s="2"/>
      <c r="C937" s="2"/>
      <c r="E937" s="2"/>
    </row>
    <row r="938">
      <c r="B938" s="2"/>
      <c r="C938" s="2"/>
      <c r="E938" s="2"/>
    </row>
    <row r="939">
      <c r="B939" s="2"/>
      <c r="C939" s="2"/>
      <c r="E939" s="2"/>
    </row>
    <row r="940">
      <c r="B940" s="2"/>
      <c r="C940" s="2"/>
      <c r="E940" s="2"/>
    </row>
    <row r="941">
      <c r="B941" s="2"/>
      <c r="C941" s="2"/>
      <c r="E941" s="2"/>
    </row>
    <row r="942">
      <c r="B942" s="2"/>
      <c r="C942" s="2"/>
      <c r="E942" s="2"/>
    </row>
    <row r="943">
      <c r="B943" s="2"/>
      <c r="C943" s="2"/>
      <c r="E943" s="2"/>
    </row>
    <row r="944">
      <c r="B944" s="2"/>
      <c r="C944" s="2"/>
      <c r="E944" s="2"/>
    </row>
    <row r="945">
      <c r="B945" s="2"/>
      <c r="C945" s="2"/>
      <c r="E945" s="2"/>
    </row>
    <row r="946">
      <c r="B946" s="2"/>
      <c r="C946" s="2"/>
      <c r="E946" s="2"/>
    </row>
    <row r="947">
      <c r="B947" s="2"/>
      <c r="C947" s="2"/>
      <c r="E947" s="2"/>
    </row>
    <row r="948">
      <c r="B948" s="2"/>
      <c r="C948" s="2"/>
      <c r="E948" s="2"/>
    </row>
    <row r="949">
      <c r="B949" s="2"/>
      <c r="C949" s="2"/>
      <c r="E949" s="2"/>
    </row>
    <row r="950">
      <c r="B950" s="2"/>
      <c r="C950" s="2"/>
      <c r="E950" s="2"/>
    </row>
    <row r="951">
      <c r="B951" s="2"/>
      <c r="C951" s="2"/>
      <c r="E951" s="2"/>
    </row>
    <row r="952">
      <c r="B952" s="2"/>
      <c r="C952" s="2"/>
      <c r="E952" s="2"/>
    </row>
    <row r="953">
      <c r="B953" s="2"/>
      <c r="C953" s="2"/>
      <c r="E953" s="2"/>
    </row>
    <row r="954">
      <c r="B954" s="2"/>
      <c r="C954" s="2"/>
      <c r="E954" s="2"/>
    </row>
    <row r="955">
      <c r="B955" s="2"/>
      <c r="C955" s="2"/>
      <c r="E955" s="2"/>
    </row>
    <row r="956">
      <c r="B956" s="2"/>
      <c r="C956" s="2"/>
      <c r="E956" s="2"/>
    </row>
    <row r="957">
      <c r="B957" s="2"/>
      <c r="C957" s="2"/>
      <c r="E957" s="2"/>
    </row>
    <row r="958">
      <c r="B958" s="2"/>
      <c r="C958" s="2"/>
      <c r="E958" s="2"/>
    </row>
    <row r="959">
      <c r="B959" s="2"/>
      <c r="C959" s="2"/>
      <c r="E959" s="2"/>
    </row>
    <row r="960">
      <c r="B960" s="2"/>
      <c r="C960" s="2"/>
      <c r="E960" s="2"/>
    </row>
    <row r="961">
      <c r="B961" s="2"/>
      <c r="C961" s="2"/>
      <c r="E961" s="2"/>
    </row>
    <row r="962">
      <c r="B962" s="2"/>
      <c r="C962" s="2"/>
      <c r="E962" s="2"/>
    </row>
    <row r="963">
      <c r="B963" s="2"/>
      <c r="C963" s="2"/>
      <c r="E963" s="2"/>
    </row>
    <row r="964">
      <c r="B964" s="2"/>
      <c r="C964" s="2"/>
      <c r="E964" s="2"/>
    </row>
    <row r="965">
      <c r="B965" s="2"/>
      <c r="C965" s="2"/>
      <c r="E965" s="2"/>
    </row>
    <row r="966">
      <c r="B966" s="2"/>
      <c r="C966" s="2"/>
      <c r="E966" s="2"/>
    </row>
    <row r="967">
      <c r="B967" s="2"/>
      <c r="C967" s="2"/>
      <c r="E967" s="2"/>
    </row>
    <row r="968">
      <c r="B968" s="2"/>
      <c r="C968" s="2"/>
      <c r="E968" s="2"/>
    </row>
    <row r="969">
      <c r="B969" s="2"/>
      <c r="C969" s="2"/>
      <c r="E969" s="2"/>
    </row>
    <row r="970">
      <c r="B970" s="2"/>
      <c r="C970" s="2"/>
      <c r="E970" s="2"/>
    </row>
    <row r="971">
      <c r="B971" s="2"/>
      <c r="C971" s="2"/>
      <c r="E97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5.14"/>
    <col customWidth="1" min="2" max="2" width="20.86"/>
    <col customWidth="1" min="3" max="3" width="30.29"/>
    <col customWidth="1" min="4" max="4" width="30.57"/>
    <col customWidth="1" min="5" max="5" width="24.71"/>
    <col customWidth="1" min="6" max="6" width="20.86"/>
    <col customWidth="1" min="7" max="11" width="28.86"/>
    <col customWidth="1" hidden="1" min="13" max="13" width="14.86"/>
    <col customWidth="1" hidden="1" min="14" max="14" width="23.29"/>
    <col customWidth="1" min="15" max="15" width="22.29"/>
    <col customWidth="1" min="16" max="16" width="22.86"/>
    <col customWidth="1" min="17" max="17" width="23.57"/>
    <col customWidth="1" min="18" max="18" width="25.86"/>
    <col customWidth="1" min="19" max="19" width="24.57"/>
    <col customWidth="1" min="20" max="20" width="25.71"/>
  </cols>
  <sheetData>
    <row r="1">
      <c r="A1" s="57" t="s">
        <v>237</v>
      </c>
      <c r="B1" s="57" t="s">
        <v>238</v>
      </c>
      <c r="C1" s="57" t="s">
        <v>239</v>
      </c>
      <c r="D1" s="57" t="s">
        <v>240</v>
      </c>
      <c r="E1" s="57" t="s">
        <v>241</v>
      </c>
      <c r="F1" s="57" t="s">
        <v>242</v>
      </c>
      <c r="G1" s="57" t="s">
        <v>243</v>
      </c>
      <c r="H1" s="57" t="s">
        <v>244</v>
      </c>
      <c r="I1" s="57" t="s">
        <v>245</v>
      </c>
      <c r="J1" s="57" t="s">
        <v>246</v>
      </c>
      <c r="K1" s="57" t="s">
        <v>247</v>
      </c>
      <c r="L1" s="57" t="s">
        <v>248</v>
      </c>
      <c r="M1" s="57" t="s">
        <v>249</v>
      </c>
      <c r="N1" s="57" t="s">
        <v>250</v>
      </c>
      <c r="O1" s="58" t="s">
        <v>251</v>
      </c>
      <c r="P1" s="57" t="s">
        <v>252</v>
      </c>
      <c r="Q1" s="57" t="s">
        <v>253</v>
      </c>
      <c r="R1" s="57" t="s">
        <v>254</v>
      </c>
      <c r="S1" s="57" t="s">
        <v>255</v>
      </c>
      <c r="T1" s="57"/>
      <c r="U1" s="17"/>
      <c r="V1" s="17"/>
      <c r="W1" s="17"/>
      <c r="X1" s="17"/>
      <c r="Y1" s="17"/>
      <c r="Z1" s="17"/>
      <c r="AA1" s="17"/>
      <c r="AB1" s="17"/>
      <c r="AC1" s="17"/>
      <c r="AD1" s="17"/>
      <c r="AE1" s="17"/>
      <c r="AF1" s="17"/>
      <c r="AG1" s="17"/>
      <c r="AH1" s="17"/>
      <c r="AI1" s="17"/>
      <c r="AJ1" s="17"/>
      <c r="AK1" s="17"/>
      <c r="AL1" s="17"/>
      <c r="AM1" s="17"/>
      <c r="AN1" s="17"/>
    </row>
    <row r="2">
      <c r="A2" s="59" t="s">
        <v>256</v>
      </c>
      <c r="B2" s="60"/>
      <c r="C2" s="59"/>
      <c r="D2" s="59"/>
      <c r="E2" s="59"/>
      <c r="F2" s="59"/>
      <c r="G2" s="59"/>
      <c r="H2" s="59"/>
      <c r="I2" s="59"/>
      <c r="J2" s="59"/>
      <c r="K2" s="59"/>
      <c r="L2" s="61"/>
      <c r="M2" s="61"/>
      <c r="N2" s="61"/>
      <c r="O2" s="62"/>
      <c r="P2" s="61"/>
      <c r="Q2" s="61"/>
      <c r="R2" s="63"/>
      <c r="S2" s="63"/>
      <c r="T2" s="63"/>
      <c r="U2" s="17"/>
      <c r="V2" s="17"/>
      <c r="W2" s="17"/>
      <c r="X2" s="17"/>
      <c r="Y2" s="17"/>
      <c r="Z2" s="17"/>
      <c r="AA2" s="17"/>
      <c r="AB2" s="17"/>
      <c r="AC2" s="17"/>
      <c r="AD2" s="17"/>
      <c r="AE2" s="17"/>
      <c r="AF2" s="17"/>
      <c r="AG2" s="17"/>
      <c r="AH2" s="17"/>
      <c r="AI2" s="17"/>
      <c r="AJ2" s="17"/>
      <c r="AK2" s="17"/>
      <c r="AL2" s="17"/>
      <c r="AM2" s="17"/>
      <c r="AN2" s="17"/>
    </row>
    <row r="3">
      <c r="A3" s="64"/>
      <c r="B3" s="65" t="s">
        <v>257</v>
      </c>
      <c r="C3" s="64"/>
      <c r="D3" s="64" t="s">
        <v>258</v>
      </c>
      <c r="E3" s="65" t="s">
        <v>259</v>
      </c>
      <c r="F3" s="65" t="s">
        <v>260</v>
      </c>
      <c r="G3" s="65" t="s">
        <v>261</v>
      </c>
      <c r="H3" s="65" t="s">
        <v>262</v>
      </c>
      <c r="I3" s="65" t="s">
        <v>263</v>
      </c>
      <c r="J3" s="66" t="s">
        <v>264</v>
      </c>
      <c r="K3" s="65"/>
      <c r="L3" s="67" t="s">
        <v>265</v>
      </c>
      <c r="M3" s="67"/>
      <c r="N3" s="67"/>
      <c r="O3" s="64" t="s">
        <v>266</v>
      </c>
      <c r="P3" s="67"/>
      <c r="Q3" s="68"/>
      <c r="R3" s="69"/>
      <c r="S3" s="69"/>
      <c r="T3" s="69"/>
      <c r="U3" s="70"/>
      <c r="V3" s="70"/>
      <c r="W3" s="70"/>
      <c r="X3" s="70"/>
      <c r="Y3" s="70"/>
      <c r="Z3" s="70"/>
      <c r="AA3" s="70"/>
      <c r="AB3" s="70"/>
      <c r="AC3" s="70"/>
      <c r="AD3" s="70"/>
      <c r="AE3" s="70"/>
      <c r="AF3" s="70"/>
      <c r="AG3" s="70"/>
      <c r="AH3" s="70"/>
      <c r="AI3" s="70"/>
      <c r="AJ3" s="70"/>
      <c r="AK3" s="70"/>
      <c r="AL3" s="70"/>
      <c r="AM3" s="70"/>
      <c r="AN3" s="70"/>
    </row>
    <row r="4">
      <c r="A4" s="71"/>
      <c r="B4" s="72" t="s">
        <v>267</v>
      </c>
      <c r="C4" s="71"/>
      <c r="D4" s="71"/>
      <c r="E4" s="72"/>
      <c r="F4" s="72"/>
      <c r="G4" s="72"/>
      <c r="H4" s="72"/>
      <c r="I4" s="72"/>
      <c r="J4" s="72"/>
      <c r="K4" s="72"/>
      <c r="L4" s="73"/>
      <c r="M4" s="73"/>
      <c r="N4" s="73"/>
      <c r="O4" s="74"/>
      <c r="P4" s="73"/>
      <c r="Q4" s="75"/>
      <c r="R4" s="76"/>
      <c r="S4" s="76"/>
      <c r="T4" s="76"/>
      <c r="U4" s="15"/>
      <c r="V4" s="15"/>
      <c r="W4" s="15"/>
      <c r="X4" s="15"/>
      <c r="Y4" s="15"/>
      <c r="Z4" s="15"/>
      <c r="AA4" s="15"/>
      <c r="AB4" s="15"/>
      <c r="AC4" s="15"/>
      <c r="AD4" s="15"/>
      <c r="AE4" s="15"/>
      <c r="AF4" s="15"/>
      <c r="AG4" s="15"/>
      <c r="AH4" s="15"/>
      <c r="AI4" s="15"/>
      <c r="AJ4" s="15"/>
      <c r="AK4" s="15"/>
      <c r="AL4" s="15"/>
      <c r="AM4" s="15"/>
      <c r="AN4" s="15"/>
    </row>
    <row r="5">
      <c r="A5" s="77"/>
      <c r="B5" s="78"/>
      <c r="C5" s="77" t="s">
        <v>268</v>
      </c>
      <c r="D5" s="77" t="s">
        <v>269</v>
      </c>
      <c r="E5" s="78" t="s">
        <v>270</v>
      </c>
      <c r="F5" s="78" t="s">
        <v>261</v>
      </c>
      <c r="G5" s="78" t="s">
        <v>271</v>
      </c>
      <c r="H5" s="78"/>
      <c r="I5" s="78"/>
      <c r="J5" s="78"/>
      <c r="K5" s="78"/>
      <c r="L5" s="79" t="s">
        <v>265</v>
      </c>
      <c r="M5" s="79"/>
      <c r="N5" s="79"/>
      <c r="O5" s="80"/>
      <c r="P5" s="79"/>
      <c r="Q5" s="81"/>
      <c r="R5" s="82"/>
      <c r="S5" s="82"/>
      <c r="T5" s="82"/>
      <c r="U5" s="83"/>
      <c r="V5" s="83"/>
      <c r="W5" s="83"/>
      <c r="X5" s="83"/>
      <c r="Y5" s="83"/>
      <c r="Z5" s="83"/>
      <c r="AA5" s="83"/>
      <c r="AB5" s="83"/>
      <c r="AC5" s="83"/>
      <c r="AD5" s="83"/>
      <c r="AE5" s="83"/>
      <c r="AF5" s="83"/>
      <c r="AG5" s="83"/>
      <c r="AH5" s="83"/>
      <c r="AI5" s="83"/>
      <c r="AJ5" s="83"/>
      <c r="AK5" s="83"/>
      <c r="AL5" s="83"/>
      <c r="AM5" s="83"/>
      <c r="AN5" s="83"/>
    </row>
    <row r="6">
      <c r="A6" s="71"/>
      <c r="B6" s="72"/>
      <c r="C6" s="71" t="s">
        <v>272</v>
      </c>
      <c r="D6" s="71" t="s">
        <v>269</v>
      </c>
      <c r="E6" s="72" t="s">
        <v>270</v>
      </c>
      <c r="F6" s="72" t="s">
        <v>260</v>
      </c>
      <c r="G6" s="72" t="s">
        <v>261</v>
      </c>
      <c r="H6" s="72" t="s">
        <v>271</v>
      </c>
      <c r="I6" s="72"/>
      <c r="J6" s="72" t="s">
        <v>273</v>
      </c>
      <c r="K6" s="72"/>
      <c r="L6" s="73" t="s">
        <v>265</v>
      </c>
      <c r="M6" s="73"/>
      <c r="N6" s="73"/>
      <c r="O6" s="74" t="s">
        <v>274</v>
      </c>
      <c r="P6" s="73"/>
      <c r="Q6" s="75"/>
      <c r="R6" s="76"/>
      <c r="S6" s="76"/>
      <c r="T6" s="76"/>
      <c r="U6" s="15"/>
      <c r="V6" s="15"/>
      <c r="W6" s="15"/>
      <c r="X6" s="15"/>
      <c r="Y6" s="15"/>
      <c r="Z6" s="15"/>
      <c r="AA6" s="15"/>
      <c r="AB6" s="15"/>
      <c r="AC6" s="15"/>
      <c r="AD6" s="15"/>
      <c r="AE6" s="15"/>
      <c r="AF6" s="15"/>
      <c r="AG6" s="15"/>
      <c r="AH6" s="15"/>
      <c r="AI6" s="15"/>
      <c r="AJ6" s="15"/>
      <c r="AK6" s="15"/>
      <c r="AL6" s="15"/>
      <c r="AM6" s="15"/>
      <c r="AN6" s="15"/>
    </row>
    <row r="7">
      <c r="A7" s="71"/>
      <c r="B7" s="72"/>
      <c r="C7" s="71" t="s">
        <v>275</v>
      </c>
      <c r="D7" s="71" t="s">
        <v>269</v>
      </c>
      <c r="E7" s="72" t="s">
        <v>270</v>
      </c>
      <c r="F7" s="72" t="s">
        <v>260</v>
      </c>
      <c r="G7" s="72" t="s">
        <v>261</v>
      </c>
      <c r="H7" s="72" t="s">
        <v>271</v>
      </c>
      <c r="I7" s="72"/>
      <c r="J7" s="72" t="s">
        <v>273</v>
      </c>
      <c r="K7" s="72"/>
      <c r="L7" s="73" t="s">
        <v>265</v>
      </c>
      <c r="M7" s="73"/>
      <c r="N7" s="73"/>
      <c r="O7" s="74" t="s">
        <v>274</v>
      </c>
      <c r="P7" s="73"/>
      <c r="Q7" s="75"/>
      <c r="R7" s="84"/>
      <c r="S7" s="76"/>
      <c r="T7" s="84"/>
      <c r="U7" s="15"/>
      <c r="V7" s="15"/>
      <c r="W7" s="15"/>
      <c r="X7" s="15"/>
      <c r="Y7" s="15"/>
      <c r="Z7" s="15"/>
      <c r="AA7" s="15"/>
      <c r="AB7" s="15"/>
      <c r="AC7" s="15"/>
      <c r="AD7" s="15"/>
      <c r="AE7" s="15"/>
      <c r="AF7" s="15"/>
      <c r="AG7" s="15"/>
      <c r="AH7" s="15"/>
      <c r="AI7" s="15"/>
      <c r="AJ7" s="15"/>
      <c r="AK7" s="15"/>
      <c r="AL7" s="15"/>
      <c r="AM7" s="15"/>
      <c r="AN7" s="15"/>
    </row>
    <row r="8">
      <c r="A8" s="85"/>
      <c r="B8" s="86" t="s">
        <v>276</v>
      </c>
      <c r="C8" s="85"/>
      <c r="D8" s="85"/>
      <c r="E8" s="86"/>
      <c r="F8" s="86"/>
      <c r="G8" s="86"/>
      <c r="H8" s="86"/>
      <c r="I8" s="86"/>
      <c r="J8" s="86"/>
      <c r="K8" s="86"/>
      <c r="L8" s="87"/>
      <c r="M8" s="87"/>
      <c r="N8" s="87"/>
      <c r="O8" s="88"/>
      <c r="P8" s="87"/>
      <c r="Q8" s="89"/>
      <c r="R8" s="90"/>
      <c r="S8" s="91"/>
      <c r="T8" s="90"/>
      <c r="U8" s="92"/>
      <c r="V8" s="92"/>
      <c r="W8" s="92"/>
      <c r="X8" s="92"/>
      <c r="Y8" s="92"/>
      <c r="Z8" s="92"/>
      <c r="AA8" s="92"/>
      <c r="AB8" s="92"/>
      <c r="AC8" s="92"/>
      <c r="AD8" s="92"/>
      <c r="AE8" s="92"/>
      <c r="AF8" s="92"/>
      <c r="AG8" s="92"/>
      <c r="AH8" s="92"/>
      <c r="AI8" s="92"/>
      <c r="AJ8" s="92"/>
      <c r="AK8" s="92"/>
      <c r="AL8" s="92"/>
      <c r="AM8" s="92"/>
      <c r="AN8" s="92"/>
    </row>
    <row r="9">
      <c r="A9" s="85"/>
      <c r="B9" s="86"/>
      <c r="C9" s="85" t="s">
        <v>277</v>
      </c>
      <c r="D9" s="85" t="s">
        <v>269</v>
      </c>
      <c r="E9" s="85" t="s">
        <v>278</v>
      </c>
      <c r="F9" s="86" t="s">
        <v>261</v>
      </c>
      <c r="G9" s="86" t="s">
        <v>279</v>
      </c>
      <c r="H9" s="86" t="s">
        <v>280</v>
      </c>
      <c r="I9" s="86" t="s">
        <v>271</v>
      </c>
      <c r="J9" s="86" t="s">
        <v>281</v>
      </c>
      <c r="K9" s="86"/>
      <c r="L9" s="87" t="s">
        <v>265</v>
      </c>
      <c r="M9" s="87"/>
      <c r="N9" s="87"/>
      <c r="O9" s="88" t="s">
        <v>282</v>
      </c>
      <c r="P9" s="87"/>
      <c r="Q9" s="89"/>
      <c r="R9" s="90"/>
      <c r="S9" s="91"/>
      <c r="T9" s="90"/>
      <c r="U9" s="92"/>
      <c r="V9" s="92"/>
      <c r="W9" s="92"/>
      <c r="X9" s="92"/>
      <c r="Y9" s="92"/>
      <c r="Z9" s="92"/>
      <c r="AA9" s="92"/>
      <c r="AB9" s="92"/>
      <c r="AC9" s="92"/>
      <c r="AD9" s="92"/>
      <c r="AE9" s="92"/>
      <c r="AF9" s="92"/>
      <c r="AG9" s="92"/>
      <c r="AH9" s="92"/>
      <c r="AI9" s="92"/>
      <c r="AJ9" s="92"/>
      <c r="AK9" s="92"/>
      <c r="AL9" s="92"/>
      <c r="AM9" s="92"/>
      <c r="AN9" s="92"/>
    </row>
    <row r="10">
      <c r="A10" s="85"/>
      <c r="B10" s="86"/>
      <c r="C10" s="85" t="s">
        <v>283</v>
      </c>
      <c r="D10" s="85" t="s">
        <v>269</v>
      </c>
      <c r="E10" s="85" t="s">
        <v>284</v>
      </c>
      <c r="F10" s="86" t="s">
        <v>261</v>
      </c>
      <c r="G10" s="86" t="s">
        <v>279</v>
      </c>
      <c r="H10" s="86" t="s">
        <v>280</v>
      </c>
      <c r="I10" s="86" t="s">
        <v>271</v>
      </c>
      <c r="J10" s="86" t="s">
        <v>285</v>
      </c>
      <c r="K10" s="86"/>
      <c r="L10" s="87" t="s">
        <v>265</v>
      </c>
      <c r="M10" s="87"/>
      <c r="N10" s="87"/>
      <c r="O10" s="88" t="s">
        <v>282</v>
      </c>
      <c r="P10" s="87"/>
      <c r="Q10" s="89"/>
      <c r="R10" s="90"/>
      <c r="S10" s="91"/>
      <c r="T10" s="90"/>
      <c r="U10" s="92"/>
      <c r="V10" s="92"/>
      <c r="W10" s="92"/>
      <c r="X10" s="92"/>
      <c r="Y10" s="92"/>
      <c r="Z10" s="92"/>
      <c r="AA10" s="92"/>
      <c r="AB10" s="92"/>
      <c r="AC10" s="92"/>
      <c r="AD10" s="92"/>
      <c r="AE10" s="92"/>
      <c r="AF10" s="92"/>
      <c r="AG10" s="92"/>
      <c r="AH10" s="92"/>
      <c r="AI10" s="92"/>
      <c r="AJ10" s="92"/>
      <c r="AK10" s="92"/>
      <c r="AL10" s="92"/>
      <c r="AM10" s="92"/>
      <c r="AN10" s="92"/>
    </row>
    <row r="11">
      <c r="A11" s="85"/>
      <c r="B11" s="86"/>
      <c r="C11" s="85" t="s">
        <v>286</v>
      </c>
      <c r="D11" s="85" t="s">
        <v>269</v>
      </c>
      <c r="E11" s="85" t="s">
        <v>284</v>
      </c>
      <c r="F11" s="86" t="s">
        <v>261</v>
      </c>
      <c r="G11" s="86" t="s">
        <v>279</v>
      </c>
      <c r="H11" s="86" t="s">
        <v>271</v>
      </c>
      <c r="I11" s="86"/>
      <c r="J11" s="86" t="s">
        <v>287</v>
      </c>
      <c r="K11" s="86"/>
      <c r="L11" s="87" t="s">
        <v>265</v>
      </c>
      <c r="M11" s="87"/>
      <c r="N11" s="87"/>
      <c r="O11" s="88" t="s">
        <v>282</v>
      </c>
      <c r="P11" s="87"/>
      <c r="Q11" s="89"/>
      <c r="R11" s="90"/>
      <c r="S11" s="91"/>
      <c r="T11" s="90"/>
      <c r="U11" s="92"/>
      <c r="V11" s="92"/>
      <c r="W11" s="92"/>
      <c r="X11" s="92"/>
      <c r="Y11" s="92"/>
      <c r="Z11" s="92"/>
      <c r="AA11" s="92"/>
      <c r="AB11" s="92"/>
      <c r="AC11" s="92"/>
      <c r="AD11" s="92"/>
      <c r="AE11" s="92"/>
      <c r="AF11" s="92"/>
      <c r="AG11" s="92"/>
      <c r="AH11" s="92"/>
      <c r="AI11" s="92"/>
      <c r="AJ11" s="92"/>
      <c r="AK11" s="92"/>
      <c r="AL11" s="92"/>
      <c r="AM11" s="92"/>
      <c r="AN11" s="92"/>
    </row>
    <row r="12">
      <c r="A12" s="85"/>
      <c r="B12" s="86"/>
      <c r="C12" s="85" t="s">
        <v>288</v>
      </c>
      <c r="D12" s="85" t="s">
        <v>269</v>
      </c>
      <c r="E12" s="85" t="s">
        <v>284</v>
      </c>
      <c r="F12" s="86" t="s">
        <v>261</v>
      </c>
      <c r="G12" s="86" t="s">
        <v>279</v>
      </c>
      <c r="H12" s="86" t="s">
        <v>280</v>
      </c>
      <c r="I12" s="86" t="s">
        <v>271</v>
      </c>
      <c r="J12" s="86" t="s">
        <v>289</v>
      </c>
      <c r="K12" s="86"/>
      <c r="L12" s="87" t="s">
        <v>265</v>
      </c>
      <c r="M12" s="87"/>
      <c r="N12" s="87"/>
      <c r="O12" s="88" t="s">
        <v>282</v>
      </c>
      <c r="P12" s="87"/>
      <c r="Q12" s="89"/>
      <c r="R12" s="90"/>
      <c r="S12" s="91"/>
      <c r="T12" s="90"/>
      <c r="U12" s="92"/>
      <c r="V12" s="92"/>
      <c r="W12" s="92"/>
      <c r="X12" s="92"/>
      <c r="Y12" s="92"/>
      <c r="Z12" s="92"/>
      <c r="AA12" s="92"/>
      <c r="AB12" s="92"/>
      <c r="AC12" s="92"/>
      <c r="AD12" s="92"/>
      <c r="AE12" s="92"/>
      <c r="AF12" s="92"/>
      <c r="AG12" s="92"/>
      <c r="AH12" s="92"/>
      <c r="AI12" s="92"/>
      <c r="AJ12" s="92"/>
      <c r="AK12" s="92"/>
      <c r="AL12" s="92"/>
      <c r="AM12" s="92"/>
      <c r="AN12" s="92"/>
    </row>
    <row r="13">
      <c r="A13" s="85"/>
      <c r="B13" s="86"/>
      <c r="C13" s="85" t="s">
        <v>290</v>
      </c>
      <c r="D13" s="85" t="s">
        <v>269</v>
      </c>
      <c r="E13" s="85" t="s">
        <v>284</v>
      </c>
      <c r="F13" s="86" t="s">
        <v>261</v>
      </c>
      <c r="G13" s="86" t="s">
        <v>279</v>
      </c>
      <c r="H13" s="86" t="s">
        <v>280</v>
      </c>
      <c r="I13" s="86" t="s">
        <v>271</v>
      </c>
      <c r="J13" s="86" t="s">
        <v>291</v>
      </c>
      <c r="K13" s="86"/>
      <c r="L13" s="87" t="s">
        <v>265</v>
      </c>
      <c r="M13" s="87"/>
      <c r="N13" s="87"/>
      <c r="O13" s="88" t="s">
        <v>282</v>
      </c>
      <c r="P13" s="87"/>
      <c r="Q13" s="89"/>
      <c r="R13" s="90"/>
      <c r="S13" s="91"/>
      <c r="T13" s="90"/>
      <c r="U13" s="92"/>
      <c r="V13" s="92"/>
      <c r="W13" s="92"/>
      <c r="X13" s="92"/>
      <c r="Y13" s="92"/>
      <c r="Z13" s="92"/>
      <c r="AA13" s="92"/>
      <c r="AB13" s="92"/>
      <c r="AC13" s="92"/>
      <c r="AD13" s="92"/>
      <c r="AE13" s="92"/>
      <c r="AF13" s="92"/>
      <c r="AG13" s="92"/>
      <c r="AH13" s="92"/>
      <c r="AI13" s="92"/>
      <c r="AJ13" s="92"/>
      <c r="AK13" s="92"/>
      <c r="AL13" s="92"/>
      <c r="AM13" s="92"/>
      <c r="AN13" s="92"/>
    </row>
    <row r="14">
      <c r="A14" s="85"/>
      <c r="B14" s="86"/>
      <c r="C14" s="93" t="s">
        <v>292</v>
      </c>
      <c r="D14" s="85" t="s">
        <v>269</v>
      </c>
      <c r="E14" s="93" t="s">
        <v>284</v>
      </c>
      <c r="F14" s="86" t="s">
        <v>261</v>
      </c>
      <c r="G14" s="86" t="s">
        <v>280</v>
      </c>
      <c r="H14" s="86" t="s">
        <v>271</v>
      </c>
      <c r="I14" s="86"/>
      <c r="J14" s="86" t="s">
        <v>293</v>
      </c>
      <c r="K14" s="85"/>
      <c r="L14" s="87" t="s">
        <v>265</v>
      </c>
      <c r="M14" s="87"/>
      <c r="N14" s="87"/>
      <c r="O14" s="88" t="s">
        <v>282</v>
      </c>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row>
    <row r="15">
      <c r="A15" s="94"/>
      <c r="B15" s="95"/>
      <c r="C15" s="94" t="s">
        <v>294</v>
      </c>
      <c r="D15" s="94"/>
      <c r="E15" s="94" t="s">
        <v>295</v>
      </c>
      <c r="F15" s="94" t="s">
        <v>261</v>
      </c>
      <c r="G15" s="95" t="s">
        <v>271</v>
      </c>
      <c r="H15" s="95" t="s">
        <v>279</v>
      </c>
      <c r="I15" s="95" t="s">
        <v>296</v>
      </c>
      <c r="J15" s="94" t="s">
        <v>297</v>
      </c>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row>
    <row r="16">
      <c r="A16" s="96"/>
      <c r="B16" s="97" t="s">
        <v>298</v>
      </c>
      <c r="C16" s="96"/>
      <c r="D16" s="96" t="s">
        <v>90</v>
      </c>
      <c r="E16" s="97" t="s">
        <v>299</v>
      </c>
      <c r="F16" s="97" t="s">
        <v>300</v>
      </c>
      <c r="G16" s="97" t="s">
        <v>261</v>
      </c>
      <c r="H16" s="97"/>
      <c r="I16" s="97"/>
      <c r="J16" s="97"/>
      <c r="K16" s="97"/>
      <c r="L16" s="98" t="s">
        <v>265</v>
      </c>
      <c r="M16" s="98"/>
      <c r="N16" s="98"/>
      <c r="O16" s="99" t="s">
        <v>301</v>
      </c>
      <c r="P16" s="98"/>
      <c r="Q16" s="100"/>
      <c r="R16" s="101"/>
      <c r="S16" s="101"/>
      <c r="T16" s="101"/>
      <c r="U16" s="102"/>
      <c r="V16" s="102"/>
      <c r="W16" s="102"/>
      <c r="X16" s="102"/>
      <c r="Y16" s="102"/>
      <c r="Z16" s="102"/>
      <c r="AA16" s="102"/>
      <c r="AB16" s="102"/>
      <c r="AC16" s="102"/>
      <c r="AD16" s="102"/>
      <c r="AE16" s="102"/>
      <c r="AF16" s="102"/>
      <c r="AG16" s="102"/>
      <c r="AH16" s="102"/>
      <c r="AI16" s="102"/>
      <c r="AJ16" s="102"/>
      <c r="AK16" s="102"/>
      <c r="AL16" s="102"/>
      <c r="AM16" s="102"/>
      <c r="AN16" s="102"/>
    </row>
    <row r="17">
      <c r="A17" s="71"/>
      <c r="B17" s="72" t="s">
        <v>302</v>
      </c>
      <c r="C17" s="71"/>
      <c r="D17" s="71" t="s">
        <v>86</v>
      </c>
      <c r="E17" s="72" t="s">
        <v>303</v>
      </c>
      <c r="F17" s="72" t="s">
        <v>304</v>
      </c>
      <c r="G17" s="72" t="s">
        <v>305</v>
      </c>
      <c r="H17" s="72"/>
      <c r="I17" s="72"/>
      <c r="J17" s="72" t="s">
        <v>306</v>
      </c>
      <c r="K17" s="72"/>
      <c r="L17" s="73" t="s">
        <v>265</v>
      </c>
      <c r="M17" s="73"/>
      <c r="N17" s="73"/>
      <c r="O17" s="74" t="s">
        <v>307</v>
      </c>
      <c r="P17" s="73"/>
      <c r="Q17" s="75"/>
      <c r="R17" s="103"/>
      <c r="S17" s="103"/>
      <c r="T17" s="103"/>
      <c r="U17" s="15"/>
      <c r="V17" s="15"/>
      <c r="W17" s="15"/>
      <c r="X17" s="15"/>
      <c r="Y17" s="15"/>
      <c r="Z17" s="15"/>
      <c r="AA17" s="15"/>
      <c r="AB17" s="15"/>
      <c r="AC17" s="15"/>
      <c r="AD17" s="15"/>
      <c r="AE17" s="15"/>
      <c r="AF17" s="15"/>
      <c r="AG17" s="15"/>
      <c r="AH17" s="15"/>
      <c r="AI17" s="15"/>
      <c r="AJ17" s="15"/>
      <c r="AK17" s="15"/>
      <c r="AL17" s="15"/>
      <c r="AM17" s="15"/>
      <c r="AN17" s="15"/>
    </row>
    <row r="18">
      <c r="A18" s="104"/>
      <c r="B18" s="105"/>
      <c r="C18" s="104" t="s">
        <v>308</v>
      </c>
      <c r="D18" s="104" t="s">
        <v>77</v>
      </c>
      <c r="E18" s="105"/>
      <c r="F18" s="105" t="s">
        <v>260</v>
      </c>
      <c r="G18" s="105" t="s">
        <v>309</v>
      </c>
      <c r="H18" s="105" t="s">
        <v>262</v>
      </c>
      <c r="I18" s="105" t="s">
        <v>263</v>
      </c>
      <c r="J18" s="105" t="s">
        <v>310</v>
      </c>
      <c r="K18" s="105"/>
      <c r="L18" s="106" t="s">
        <v>265</v>
      </c>
      <c r="M18" s="106" t="s">
        <v>265</v>
      </c>
      <c r="N18" s="106"/>
      <c r="O18" s="107"/>
      <c r="P18" s="106"/>
      <c r="Q18" s="108"/>
      <c r="R18" s="109"/>
      <c r="S18" s="110"/>
      <c r="T18" s="110"/>
      <c r="U18" s="111"/>
      <c r="V18" s="111"/>
      <c r="W18" s="111"/>
      <c r="X18" s="111"/>
      <c r="Y18" s="111"/>
      <c r="Z18" s="111"/>
      <c r="AA18" s="111"/>
      <c r="AB18" s="111"/>
      <c r="AC18" s="111"/>
      <c r="AD18" s="111"/>
      <c r="AE18" s="111"/>
      <c r="AF18" s="111"/>
      <c r="AG18" s="111"/>
      <c r="AH18" s="111"/>
      <c r="AI18" s="111"/>
      <c r="AJ18" s="111"/>
      <c r="AK18" s="111"/>
      <c r="AL18" s="111"/>
      <c r="AM18" s="111"/>
      <c r="AN18" s="111"/>
    </row>
    <row r="19">
      <c r="A19" s="104"/>
      <c r="B19" s="105"/>
      <c r="C19" s="104" t="s">
        <v>311</v>
      </c>
      <c r="D19" s="104" t="s">
        <v>81</v>
      </c>
      <c r="E19" s="105"/>
      <c r="F19" s="105" t="s">
        <v>260</v>
      </c>
      <c r="G19" s="105" t="s">
        <v>309</v>
      </c>
      <c r="H19" s="105"/>
      <c r="I19" s="105"/>
      <c r="J19" s="105" t="s">
        <v>312</v>
      </c>
      <c r="K19" s="112"/>
      <c r="L19" s="106" t="s">
        <v>265</v>
      </c>
      <c r="M19" s="106" t="s">
        <v>265</v>
      </c>
      <c r="N19" s="106"/>
      <c r="O19" s="107"/>
      <c r="P19" s="106"/>
      <c r="Q19" s="108"/>
      <c r="R19" s="109"/>
      <c r="S19" s="110"/>
      <c r="T19" s="110"/>
      <c r="U19" s="111"/>
      <c r="V19" s="111"/>
      <c r="W19" s="111"/>
      <c r="X19" s="111"/>
      <c r="Y19" s="111"/>
      <c r="Z19" s="111"/>
      <c r="AA19" s="111"/>
      <c r="AB19" s="111"/>
      <c r="AC19" s="111"/>
      <c r="AD19" s="111"/>
      <c r="AE19" s="111"/>
      <c r="AF19" s="111"/>
      <c r="AG19" s="111"/>
      <c r="AH19" s="111"/>
      <c r="AI19" s="111"/>
      <c r="AJ19" s="111"/>
      <c r="AK19" s="111"/>
      <c r="AL19" s="111"/>
      <c r="AM19" s="111"/>
      <c r="AN19" s="111"/>
    </row>
    <row r="20">
      <c r="A20" s="104"/>
      <c r="B20" s="105"/>
      <c r="C20" s="104" t="s">
        <v>313</v>
      </c>
      <c r="D20" s="104" t="s">
        <v>85</v>
      </c>
      <c r="E20" s="105"/>
      <c r="F20" s="105" t="s">
        <v>309</v>
      </c>
      <c r="G20" s="105"/>
      <c r="H20" s="105"/>
      <c r="I20" s="105"/>
      <c r="J20" s="105" t="s">
        <v>314</v>
      </c>
      <c r="K20" s="112"/>
      <c r="L20" s="106" t="s">
        <v>265</v>
      </c>
      <c r="M20" s="106"/>
      <c r="N20" s="106"/>
      <c r="O20" s="107"/>
      <c r="P20" s="106"/>
      <c r="Q20" s="108"/>
      <c r="R20" s="109"/>
      <c r="S20" s="109"/>
      <c r="T20" s="110"/>
      <c r="U20" s="111"/>
      <c r="V20" s="111"/>
      <c r="W20" s="111"/>
      <c r="X20" s="111"/>
      <c r="Y20" s="111"/>
      <c r="Z20" s="111"/>
      <c r="AA20" s="111"/>
      <c r="AB20" s="111"/>
      <c r="AC20" s="111"/>
      <c r="AD20" s="111"/>
      <c r="AE20" s="111"/>
      <c r="AF20" s="111"/>
      <c r="AG20" s="111"/>
      <c r="AH20" s="111"/>
      <c r="AI20" s="111"/>
      <c r="AJ20" s="111"/>
      <c r="AK20" s="111"/>
      <c r="AL20" s="111"/>
      <c r="AM20" s="111"/>
      <c r="AN20" s="111"/>
    </row>
    <row r="21">
      <c r="A21" s="104"/>
      <c r="B21" s="105"/>
      <c r="C21" s="113" t="s">
        <v>315</v>
      </c>
      <c r="D21" s="104" t="s">
        <v>104</v>
      </c>
      <c r="E21" s="114"/>
      <c r="F21" s="114" t="s">
        <v>309</v>
      </c>
      <c r="G21" s="114" t="s">
        <v>261</v>
      </c>
      <c r="H21" s="114"/>
      <c r="I21" s="114"/>
      <c r="J21" s="114" t="s">
        <v>316</v>
      </c>
      <c r="K21" s="114"/>
      <c r="L21" s="106" t="s">
        <v>265</v>
      </c>
      <c r="M21" s="106"/>
      <c r="N21" s="106"/>
      <c r="O21" s="107"/>
      <c r="P21" s="106"/>
      <c r="Q21" s="108"/>
      <c r="R21" s="115"/>
      <c r="S21" s="115"/>
      <c r="T21" s="115"/>
      <c r="U21" s="111"/>
      <c r="V21" s="111"/>
      <c r="W21" s="111"/>
      <c r="X21" s="111"/>
      <c r="Y21" s="111"/>
      <c r="Z21" s="111"/>
      <c r="AA21" s="111"/>
      <c r="AB21" s="111"/>
      <c r="AC21" s="111"/>
      <c r="AD21" s="111"/>
      <c r="AE21" s="111"/>
      <c r="AF21" s="111"/>
      <c r="AG21" s="111"/>
      <c r="AH21" s="111"/>
      <c r="AI21" s="111"/>
      <c r="AJ21" s="111"/>
      <c r="AK21" s="111"/>
      <c r="AL21" s="111"/>
      <c r="AM21" s="111"/>
      <c r="AN21" s="111"/>
    </row>
    <row r="22">
      <c r="A22" s="85"/>
      <c r="B22" s="86" t="s">
        <v>317</v>
      </c>
      <c r="C22" s="85"/>
      <c r="D22" s="85"/>
      <c r="E22" s="86"/>
      <c r="F22" s="86"/>
      <c r="G22" s="86"/>
      <c r="H22" s="86"/>
      <c r="I22" s="86"/>
      <c r="J22" s="86"/>
      <c r="K22" s="86"/>
      <c r="L22" s="87"/>
      <c r="M22" s="87"/>
      <c r="N22" s="87"/>
      <c r="O22" s="88"/>
      <c r="P22" s="87"/>
      <c r="Q22" s="89"/>
      <c r="R22" s="91"/>
      <c r="S22" s="91"/>
      <c r="T22" s="91"/>
      <c r="U22" s="92"/>
      <c r="V22" s="92"/>
      <c r="W22" s="92"/>
      <c r="X22" s="92"/>
      <c r="Y22" s="92"/>
      <c r="Z22" s="92"/>
      <c r="AA22" s="92"/>
      <c r="AB22" s="92"/>
      <c r="AC22" s="92"/>
      <c r="AD22" s="92"/>
      <c r="AE22" s="92"/>
      <c r="AF22" s="92"/>
      <c r="AG22" s="92"/>
      <c r="AH22" s="92"/>
      <c r="AI22" s="92"/>
      <c r="AJ22" s="92"/>
      <c r="AK22" s="92"/>
      <c r="AL22" s="92"/>
      <c r="AM22" s="92"/>
      <c r="AN22" s="92"/>
    </row>
    <row r="23">
      <c r="A23" s="85"/>
      <c r="B23" s="86"/>
      <c r="C23" s="85" t="s">
        <v>318</v>
      </c>
      <c r="D23" s="85" t="s">
        <v>89</v>
      </c>
      <c r="E23" s="86" t="s">
        <v>319</v>
      </c>
      <c r="F23" s="86" t="s">
        <v>309</v>
      </c>
      <c r="G23" s="86" t="s">
        <v>320</v>
      </c>
      <c r="H23" s="86" t="s">
        <v>321</v>
      </c>
      <c r="I23" s="86"/>
      <c r="J23" s="86" t="s">
        <v>322</v>
      </c>
      <c r="K23" s="86"/>
      <c r="L23" s="87" t="s">
        <v>265</v>
      </c>
      <c r="M23" s="87" t="s">
        <v>265</v>
      </c>
      <c r="N23" s="87"/>
      <c r="O23" s="88" t="s">
        <v>323</v>
      </c>
      <c r="P23" s="87"/>
      <c r="Q23" s="89"/>
      <c r="R23" s="91"/>
      <c r="S23" s="91"/>
      <c r="T23" s="91"/>
      <c r="U23" s="92"/>
      <c r="V23" s="92"/>
      <c r="W23" s="92"/>
      <c r="X23" s="92"/>
      <c r="Y23" s="92"/>
      <c r="Z23" s="92"/>
      <c r="AA23" s="92"/>
      <c r="AB23" s="92"/>
      <c r="AC23" s="92"/>
      <c r="AD23" s="92"/>
      <c r="AE23" s="92"/>
      <c r="AF23" s="92"/>
      <c r="AG23" s="92"/>
      <c r="AH23" s="92"/>
      <c r="AI23" s="92"/>
      <c r="AJ23" s="92"/>
      <c r="AK23" s="92"/>
      <c r="AL23" s="92"/>
      <c r="AM23" s="92"/>
      <c r="AN23" s="92"/>
    </row>
    <row r="24">
      <c r="A24" s="85"/>
      <c r="B24" s="86"/>
      <c r="C24" s="85" t="s">
        <v>324</v>
      </c>
      <c r="D24" s="85" t="s">
        <v>96</v>
      </c>
      <c r="E24" s="86" t="s">
        <v>325</v>
      </c>
      <c r="F24" s="86" t="s">
        <v>309</v>
      </c>
      <c r="G24" s="86" t="s">
        <v>320</v>
      </c>
      <c r="H24" s="86" t="s">
        <v>321</v>
      </c>
      <c r="I24" s="86"/>
      <c r="J24" s="86" t="s">
        <v>326</v>
      </c>
      <c r="K24" s="86"/>
      <c r="L24" s="87"/>
      <c r="M24" s="87"/>
      <c r="N24" s="87"/>
      <c r="O24" s="88" t="s">
        <v>327</v>
      </c>
      <c r="P24" s="87"/>
      <c r="Q24" s="89"/>
      <c r="R24" s="91"/>
      <c r="S24" s="91"/>
      <c r="T24" s="91"/>
      <c r="U24" s="92"/>
      <c r="V24" s="92"/>
      <c r="W24" s="92"/>
      <c r="X24" s="92"/>
      <c r="Y24" s="92"/>
      <c r="Z24" s="92"/>
      <c r="AA24" s="92"/>
      <c r="AB24" s="92"/>
      <c r="AC24" s="92"/>
      <c r="AD24" s="92"/>
      <c r="AE24" s="92"/>
      <c r="AF24" s="92"/>
      <c r="AG24" s="92"/>
      <c r="AH24" s="92"/>
      <c r="AI24" s="92"/>
      <c r="AJ24" s="92"/>
      <c r="AK24" s="92"/>
      <c r="AL24" s="92"/>
      <c r="AM24" s="92"/>
      <c r="AN24" s="92"/>
    </row>
    <row r="25">
      <c r="A25" s="85"/>
      <c r="B25" s="86"/>
      <c r="C25" s="85" t="s">
        <v>328</v>
      </c>
      <c r="D25" s="85" t="s">
        <v>93</v>
      </c>
      <c r="E25" s="86" t="s">
        <v>329</v>
      </c>
      <c r="F25" s="86" t="s">
        <v>309</v>
      </c>
      <c r="G25" s="86"/>
      <c r="H25" s="86"/>
      <c r="I25" s="86"/>
      <c r="J25" s="86" t="s">
        <v>330</v>
      </c>
      <c r="K25" s="86"/>
      <c r="L25" s="87" t="s">
        <v>331</v>
      </c>
      <c r="M25" s="87"/>
      <c r="N25" s="87"/>
      <c r="O25" s="88" t="s">
        <v>332</v>
      </c>
      <c r="P25" s="87"/>
      <c r="Q25" s="89"/>
      <c r="R25" s="91"/>
      <c r="S25" s="91"/>
      <c r="T25" s="91"/>
      <c r="U25" s="92"/>
      <c r="V25" s="92"/>
      <c r="W25" s="92"/>
      <c r="X25" s="92"/>
      <c r="Y25" s="92"/>
      <c r="Z25" s="92"/>
      <c r="AA25" s="92"/>
      <c r="AB25" s="92"/>
      <c r="AC25" s="92"/>
      <c r="AD25" s="92"/>
      <c r="AE25" s="92"/>
      <c r="AF25" s="92"/>
      <c r="AG25" s="92"/>
      <c r="AH25" s="92"/>
      <c r="AI25" s="92"/>
      <c r="AJ25" s="92"/>
      <c r="AK25" s="92"/>
      <c r="AL25" s="92"/>
      <c r="AM25" s="92"/>
      <c r="AN25" s="92"/>
    </row>
    <row r="26">
      <c r="A26" s="96"/>
      <c r="B26" s="97" t="s">
        <v>333</v>
      </c>
      <c r="C26" s="96"/>
      <c r="D26" s="96"/>
      <c r="E26" s="97"/>
      <c r="F26" s="97"/>
      <c r="G26" s="97"/>
      <c r="H26" s="97"/>
      <c r="I26" s="97"/>
      <c r="J26" s="97"/>
      <c r="K26" s="97"/>
      <c r="L26" s="98"/>
      <c r="M26" s="98"/>
      <c r="N26" s="98"/>
      <c r="O26" s="99"/>
      <c r="P26" s="98"/>
      <c r="Q26" s="100"/>
      <c r="R26" s="116"/>
      <c r="S26" s="117"/>
      <c r="T26" s="117"/>
      <c r="U26" s="102"/>
      <c r="V26" s="102"/>
      <c r="W26" s="102"/>
      <c r="X26" s="102"/>
      <c r="Y26" s="102"/>
      <c r="Z26" s="102"/>
      <c r="AA26" s="102"/>
      <c r="AB26" s="102"/>
      <c r="AC26" s="102"/>
      <c r="AD26" s="102"/>
      <c r="AE26" s="102"/>
      <c r="AF26" s="102"/>
      <c r="AG26" s="102"/>
      <c r="AH26" s="102"/>
      <c r="AI26" s="102"/>
      <c r="AJ26" s="102"/>
      <c r="AK26" s="102"/>
      <c r="AL26" s="102"/>
      <c r="AM26" s="102"/>
      <c r="AN26" s="102"/>
    </row>
    <row r="27">
      <c r="A27" s="96"/>
      <c r="B27" s="97"/>
      <c r="C27" s="96" t="s">
        <v>334</v>
      </c>
      <c r="D27" s="96" t="s">
        <v>335</v>
      </c>
      <c r="E27" s="97" t="s">
        <v>336</v>
      </c>
      <c r="F27" s="97" t="s">
        <v>309</v>
      </c>
      <c r="G27" s="97" t="s">
        <v>320</v>
      </c>
      <c r="H27" s="97" t="s">
        <v>337</v>
      </c>
      <c r="I27" s="97"/>
      <c r="J27" s="97" t="s">
        <v>338</v>
      </c>
      <c r="K27" s="97"/>
      <c r="L27" s="98" t="s">
        <v>265</v>
      </c>
      <c r="M27" s="98" t="s">
        <v>265</v>
      </c>
      <c r="N27" s="98"/>
      <c r="O27" s="99"/>
      <c r="P27" s="98"/>
      <c r="Q27" s="100"/>
      <c r="R27" s="116"/>
      <c r="S27" s="117"/>
      <c r="T27" s="117"/>
      <c r="U27" s="102"/>
      <c r="V27" s="102"/>
      <c r="W27" s="102"/>
      <c r="X27" s="102"/>
      <c r="Y27" s="102"/>
      <c r="Z27" s="102"/>
      <c r="AA27" s="102"/>
      <c r="AB27" s="102"/>
      <c r="AC27" s="102"/>
      <c r="AD27" s="102"/>
      <c r="AE27" s="102"/>
      <c r="AF27" s="102"/>
      <c r="AG27" s="102"/>
      <c r="AH27" s="102"/>
      <c r="AI27" s="102"/>
      <c r="AJ27" s="102"/>
      <c r="AK27" s="102"/>
      <c r="AL27" s="102"/>
      <c r="AM27" s="102"/>
      <c r="AN27" s="102"/>
    </row>
    <row r="28">
      <c r="A28" s="96"/>
      <c r="B28" s="97"/>
      <c r="C28" s="96" t="s">
        <v>339</v>
      </c>
      <c r="D28" s="96" t="s">
        <v>340</v>
      </c>
      <c r="E28" s="97" t="s">
        <v>341</v>
      </c>
      <c r="F28" s="97" t="s">
        <v>309</v>
      </c>
      <c r="G28" s="97" t="s">
        <v>320</v>
      </c>
      <c r="H28" s="97"/>
      <c r="I28" s="97"/>
      <c r="J28" s="97" t="s">
        <v>342</v>
      </c>
      <c r="K28" s="97"/>
      <c r="L28" s="98" t="s">
        <v>331</v>
      </c>
      <c r="M28" s="98"/>
      <c r="N28" s="98"/>
      <c r="O28" s="99"/>
      <c r="P28" s="98"/>
      <c r="Q28" s="100"/>
      <c r="R28" s="116"/>
      <c r="S28" s="117"/>
      <c r="T28" s="117"/>
      <c r="U28" s="102"/>
      <c r="V28" s="102"/>
      <c r="W28" s="102"/>
      <c r="X28" s="102"/>
      <c r="Y28" s="102"/>
      <c r="Z28" s="102"/>
      <c r="AA28" s="102"/>
      <c r="AB28" s="102"/>
      <c r="AC28" s="102"/>
      <c r="AD28" s="102"/>
      <c r="AE28" s="102"/>
      <c r="AF28" s="102"/>
      <c r="AG28" s="102"/>
      <c r="AH28" s="102"/>
      <c r="AI28" s="102"/>
      <c r="AJ28" s="102"/>
      <c r="AK28" s="102"/>
      <c r="AL28" s="102"/>
      <c r="AM28" s="102"/>
      <c r="AN28" s="102"/>
    </row>
    <row r="29">
      <c r="A29" s="85"/>
      <c r="B29" s="118" t="s">
        <v>343</v>
      </c>
      <c r="C29" s="119"/>
      <c r="D29" s="85" t="s">
        <v>101</v>
      </c>
      <c r="E29" s="120"/>
      <c r="F29" s="120" t="s">
        <v>309</v>
      </c>
      <c r="G29" s="120" t="s">
        <v>261</v>
      </c>
      <c r="H29" s="120"/>
      <c r="I29" s="120"/>
      <c r="J29" s="120" t="s">
        <v>344</v>
      </c>
      <c r="K29" s="86"/>
      <c r="L29" s="87" t="s">
        <v>331</v>
      </c>
      <c r="M29" s="87"/>
      <c r="N29" s="87"/>
      <c r="O29" s="88"/>
      <c r="P29" s="87"/>
      <c r="Q29" s="89"/>
      <c r="R29" s="121"/>
      <c r="S29" s="121"/>
      <c r="T29" s="121"/>
      <c r="U29" s="92"/>
      <c r="V29" s="92"/>
      <c r="W29" s="92"/>
      <c r="X29" s="92"/>
      <c r="Y29" s="92"/>
      <c r="Z29" s="92"/>
      <c r="AA29" s="92"/>
      <c r="AB29" s="92"/>
      <c r="AC29" s="92"/>
      <c r="AD29" s="92"/>
      <c r="AE29" s="92"/>
      <c r="AF29" s="92"/>
      <c r="AG29" s="92"/>
      <c r="AH29" s="92"/>
      <c r="AI29" s="92"/>
      <c r="AJ29" s="92"/>
      <c r="AK29" s="92"/>
      <c r="AL29" s="92"/>
      <c r="AM29" s="92"/>
      <c r="AN29" s="92"/>
    </row>
    <row r="30">
      <c r="A30" s="71"/>
      <c r="B30" s="78" t="s">
        <v>345</v>
      </c>
      <c r="C30" s="77"/>
      <c r="D30" s="71"/>
      <c r="E30" s="78"/>
      <c r="F30" s="78"/>
      <c r="G30" s="78"/>
      <c r="H30" s="78"/>
      <c r="I30" s="78"/>
      <c r="J30" s="78"/>
      <c r="K30" s="72"/>
      <c r="L30" s="73"/>
      <c r="M30" s="73"/>
      <c r="N30" s="73"/>
      <c r="O30" s="74"/>
      <c r="P30" s="73"/>
      <c r="Q30" s="75"/>
      <c r="R30" s="103"/>
      <c r="S30" s="103"/>
      <c r="T30" s="103"/>
      <c r="U30" s="15"/>
      <c r="V30" s="15"/>
      <c r="W30" s="15"/>
      <c r="X30" s="15"/>
      <c r="Y30" s="15"/>
      <c r="Z30" s="15"/>
      <c r="AA30" s="15"/>
      <c r="AB30" s="15"/>
      <c r="AC30" s="15"/>
      <c r="AD30" s="15"/>
      <c r="AE30" s="15"/>
      <c r="AF30" s="15"/>
      <c r="AG30" s="15"/>
      <c r="AH30" s="15"/>
      <c r="AI30" s="15"/>
      <c r="AJ30" s="15"/>
      <c r="AK30" s="15"/>
      <c r="AL30" s="15"/>
      <c r="AM30" s="15"/>
      <c r="AN30" s="15"/>
    </row>
    <row r="31">
      <c r="A31" s="71"/>
      <c r="B31" s="78"/>
      <c r="C31" s="77" t="s">
        <v>346</v>
      </c>
      <c r="D31" s="71" t="s">
        <v>116</v>
      </c>
      <c r="E31" s="78"/>
      <c r="F31" s="78" t="s">
        <v>309</v>
      </c>
      <c r="G31" s="78" t="s">
        <v>261</v>
      </c>
      <c r="H31" s="78"/>
      <c r="I31" s="78"/>
      <c r="J31" s="78"/>
      <c r="K31" s="72"/>
      <c r="L31" s="73" t="s">
        <v>331</v>
      </c>
      <c r="M31" s="73"/>
      <c r="N31" s="73"/>
      <c r="O31" s="74"/>
      <c r="P31" s="73"/>
      <c r="Q31" s="75"/>
      <c r="R31" s="103"/>
      <c r="S31" s="103"/>
      <c r="T31" s="103"/>
      <c r="U31" s="15"/>
      <c r="V31" s="15"/>
      <c r="W31" s="15"/>
      <c r="X31" s="15"/>
      <c r="Y31" s="15"/>
      <c r="Z31" s="15"/>
      <c r="AA31" s="15"/>
      <c r="AB31" s="15"/>
      <c r="AC31" s="15"/>
      <c r="AD31" s="15"/>
      <c r="AE31" s="15"/>
      <c r="AF31" s="15"/>
      <c r="AG31" s="15"/>
      <c r="AH31" s="15"/>
      <c r="AI31" s="15"/>
      <c r="AJ31" s="15"/>
      <c r="AK31" s="15"/>
      <c r="AL31" s="15"/>
      <c r="AM31" s="15"/>
      <c r="AN31" s="15"/>
    </row>
    <row r="32">
      <c r="A32" s="71"/>
      <c r="B32" s="78"/>
      <c r="C32" s="77" t="s">
        <v>347</v>
      </c>
      <c r="D32" s="71" t="s">
        <v>119</v>
      </c>
      <c r="E32" s="78"/>
      <c r="F32" s="78" t="s">
        <v>309</v>
      </c>
      <c r="G32" s="78" t="s">
        <v>261</v>
      </c>
      <c r="H32" s="78"/>
      <c r="I32" s="78"/>
      <c r="J32" s="78"/>
      <c r="K32" s="72"/>
      <c r="L32" s="73" t="s">
        <v>331</v>
      </c>
      <c r="M32" s="73"/>
      <c r="N32" s="73"/>
      <c r="O32" s="74"/>
      <c r="P32" s="73"/>
      <c r="Q32" s="75"/>
      <c r="R32" s="103"/>
      <c r="S32" s="103"/>
      <c r="T32" s="103"/>
      <c r="U32" s="15"/>
      <c r="V32" s="15"/>
      <c r="W32" s="15"/>
      <c r="X32" s="15"/>
      <c r="Y32" s="15"/>
      <c r="Z32" s="15"/>
      <c r="AA32" s="15"/>
      <c r="AB32" s="15"/>
      <c r="AC32" s="15"/>
      <c r="AD32" s="15"/>
      <c r="AE32" s="15"/>
      <c r="AF32" s="15"/>
      <c r="AG32" s="15"/>
      <c r="AH32" s="15"/>
      <c r="AI32" s="15"/>
      <c r="AJ32" s="15"/>
      <c r="AK32" s="15"/>
      <c r="AL32" s="15"/>
      <c r="AM32" s="15"/>
      <c r="AN32" s="15"/>
    </row>
    <row r="33">
      <c r="A33" s="71"/>
      <c r="B33" s="78"/>
      <c r="C33" s="77" t="s">
        <v>348</v>
      </c>
      <c r="D33" s="71"/>
      <c r="E33" s="78"/>
      <c r="F33" s="78" t="s">
        <v>309</v>
      </c>
      <c r="G33" s="78" t="s">
        <v>261</v>
      </c>
      <c r="H33" s="78"/>
      <c r="I33" s="78"/>
      <c r="J33" s="78"/>
      <c r="K33" s="72"/>
      <c r="L33" s="73"/>
      <c r="M33" s="73"/>
      <c r="N33" s="73"/>
      <c r="O33" s="74"/>
      <c r="P33" s="73"/>
      <c r="Q33" s="75"/>
      <c r="R33" s="103"/>
      <c r="S33" s="103"/>
      <c r="T33" s="103"/>
      <c r="U33" s="15"/>
      <c r="V33" s="15"/>
      <c r="W33" s="15"/>
      <c r="X33" s="15"/>
      <c r="Y33" s="15"/>
      <c r="Z33" s="15"/>
      <c r="AA33" s="15"/>
      <c r="AB33" s="15"/>
      <c r="AC33" s="15"/>
      <c r="AD33" s="15"/>
      <c r="AE33" s="15"/>
      <c r="AF33" s="15"/>
      <c r="AG33" s="15"/>
      <c r="AH33" s="15"/>
      <c r="AI33" s="15"/>
      <c r="AJ33" s="15"/>
      <c r="AK33" s="15"/>
      <c r="AL33" s="15"/>
      <c r="AM33" s="15"/>
      <c r="AN33" s="15"/>
    </row>
    <row r="34">
      <c r="A34" s="122" t="s">
        <v>349</v>
      </c>
      <c r="B34" s="123"/>
      <c r="C34" s="122"/>
      <c r="D34" s="122"/>
      <c r="E34" s="123"/>
      <c r="F34" s="123"/>
      <c r="G34" s="123"/>
      <c r="H34" s="123"/>
      <c r="I34" s="123"/>
      <c r="J34" s="123"/>
      <c r="K34" s="123"/>
      <c r="L34" s="61"/>
      <c r="M34" s="61"/>
      <c r="N34" s="61"/>
      <c r="O34" s="62"/>
      <c r="P34" s="61"/>
      <c r="Q34" s="61"/>
      <c r="R34" s="63"/>
      <c r="S34" s="63"/>
      <c r="T34" s="63"/>
      <c r="U34" s="17"/>
      <c r="V34" s="17"/>
      <c r="W34" s="17"/>
      <c r="X34" s="17"/>
      <c r="Y34" s="17"/>
      <c r="Z34" s="17"/>
      <c r="AA34" s="17"/>
      <c r="AB34" s="17"/>
      <c r="AC34" s="17"/>
      <c r="AD34" s="17"/>
      <c r="AE34" s="17"/>
      <c r="AF34" s="17"/>
      <c r="AG34" s="17"/>
      <c r="AH34" s="17"/>
      <c r="AI34" s="17"/>
      <c r="AJ34" s="17"/>
      <c r="AK34" s="17"/>
      <c r="AL34" s="17"/>
      <c r="AM34" s="17"/>
      <c r="AN34" s="17"/>
    </row>
    <row r="35">
      <c r="A35" s="96"/>
      <c r="B35" s="114" t="s">
        <v>350</v>
      </c>
      <c r="C35" s="96"/>
      <c r="D35" s="96" t="s">
        <v>109</v>
      </c>
      <c r="E35" s="97"/>
      <c r="F35" s="97"/>
      <c r="G35" s="97"/>
      <c r="H35" s="97"/>
      <c r="I35" s="97"/>
      <c r="J35" s="97"/>
      <c r="K35" s="97"/>
      <c r="L35" s="98" t="s">
        <v>265</v>
      </c>
      <c r="M35" s="98"/>
      <c r="N35" s="98"/>
      <c r="O35" s="99"/>
      <c r="P35" s="98"/>
      <c r="Q35" s="100"/>
      <c r="R35" s="101"/>
      <c r="S35" s="101"/>
      <c r="T35" s="101"/>
      <c r="U35" s="102"/>
      <c r="V35" s="102"/>
      <c r="W35" s="102"/>
      <c r="X35" s="102"/>
      <c r="Y35" s="102"/>
      <c r="Z35" s="102"/>
      <c r="AA35" s="102"/>
      <c r="AB35" s="102"/>
      <c r="AC35" s="102"/>
      <c r="AD35" s="102"/>
      <c r="AE35" s="102"/>
      <c r="AF35" s="102"/>
      <c r="AG35" s="102"/>
      <c r="AH35" s="102"/>
      <c r="AI35" s="102"/>
      <c r="AJ35" s="102"/>
      <c r="AK35" s="102"/>
      <c r="AL35" s="102"/>
      <c r="AM35" s="102"/>
      <c r="AN35" s="102"/>
    </row>
    <row r="36">
      <c r="A36" s="71"/>
      <c r="B36" s="72" t="s">
        <v>351</v>
      </c>
      <c r="C36" s="71"/>
      <c r="D36" s="71"/>
      <c r="E36" s="72"/>
      <c r="F36" s="72"/>
      <c r="G36" s="72"/>
      <c r="H36" s="72"/>
      <c r="I36" s="72"/>
      <c r="J36" s="72"/>
      <c r="K36" s="72"/>
      <c r="L36" s="124"/>
      <c r="M36" s="73"/>
      <c r="N36" s="73"/>
      <c r="O36" s="74"/>
      <c r="P36" s="73"/>
      <c r="Q36" s="75"/>
      <c r="R36" s="84"/>
      <c r="S36" s="84"/>
      <c r="T36" s="84"/>
      <c r="U36" s="15"/>
      <c r="V36" s="15"/>
      <c r="W36" s="15"/>
      <c r="X36" s="15"/>
      <c r="Y36" s="15"/>
      <c r="Z36" s="15"/>
      <c r="AA36" s="15"/>
      <c r="AB36" s="15"/>
      <c r="AC36" s="15"/>
      <c r="AD36" s="15"/>
      <c r="AE36" s="15"/>
      <c r="AF36" s="15"/>
      <c r="AG36" s="15"/>
      <c r="AH36" s="15"/>
      <c r="AI36" s="15"/>
      <c r="AJ36" s="15"/>
      <c r="AK36" s="15"/>
      <c r="AL36" s="15"/>
      <c r="AM36" s="15"/>
      <c r="AN36" s="15"/>
    </row>
    <row r="37">
      <c r="A37" s="71"/>
      <c r="B37" s="72"/>
      <c r="C37" s="71" t="s">
        <v>350</v>
      </c>
      <c r="D37" s="71"/>
      <c r="E37" s="72" t="s">
        <v>352</v>
      </c>
      <c r="F37" s="72" t="s">
        <v>353</v>
      </c>
      <c r="G37" s="72" t="s">
        <v>261</v>
      </c>
      <c r="H37" s="72"/>
      <c r="I37" s="72"/>
      <c r="J37" s="72" t="s">
        <v>354</v>
      </c>
      <c r="K37" s="72"/>
      <c r="L37" s="73" t="s">
        <v>265</v>
      </c>
      <c r="M37" s="73"/>
      <c r="N37" s="73"/>
      <c r="O37" s="74"/>
      <c r="P37" s="73"/>
      <c r="Q37" s="75"/>
      <c r="R37" s="84"/>
      <c r="S37" s="84"/>
      <c r="T37" s="84"/>
      <c r="U37" s="15"/>
      <c r="V37" s="15"/>
      <c r="W37" s="15"/>
      <c r="X37" s="15"/>
      <c r="Y37" s="15"/>
      <c r="Z37" s="15"/>
      <c r="AA37" s="15"/>
      <c r="AB37" s="15"/>
      <c r="AC37" s="15"/>
      <c r="AD37" s="15"/>
      <c r="AE37" s="15"/>
      <c r="AF37" s="15"/>
      <c r="AG37" s="15"/>
      <c r="AH37" s="15"/>
      <c r="AI37" s="15"/>
      <c r="AJ37" s="15"/>
      <c r="AK37" s="15"/>
      <c r="AL37" s="15"/>
      <c r="AM37" s="15"/>
      <c r="AN37" s="15"/>
    </row>
    <row r="38">
      <c r="A38" s="71"/>
      <c r="B38" s="72"/>
      <c r="C38" s="71" t="s">
        <v>355</v>
      </c>
      <c r="D38" s="71"/>
      <c r="E38" s="72" t="s">
        <v>356</v>
      </c>
      <c r="F38" s="72" t="s">
        <v>309</v>
      </c>
      <c r="G38" s="72" t="s">
        <v>261</v>
      </c>
      <c r="H38" s="72"/>
      <c r="I38" s="72"/>
      <c r="J38" s="72" t="s">
        <v>357</v>
      </c>
      <c r="K38" s="72"/>
      <c r="L38" s="73" t="s">
        <v>265</v>
      </c>
      <c r="M38" s="73"/>
      <c r="N38" s="73"/>
      <c r="O38" s="74"/>
      <c r="P38" s="73"/>
      <c r="Q38" s="75"/>
      <c r="R38" s="84"/>
      <c r="S38" s="84"/>
      <c r="T38" s="84"/>
      <c r="U38" s="15"/>
      <c r="V38" s="15"/>
      <c r="W38" s="15"/>
      <c r="X38" s="15"/>
      <c r="Y38" s="15"/>
      <c r="Z38" s="15"/>
      <c r="AA38" s="15"/>
      <c r="AB38" s="15"/>
      <c r="AC38" s="15"/>
      <c r="AD38" s="15"/>
      <c r="AE38" s="15"/>
      <c r="AF38" s="15"/>
      <c r="AG38" s="15"/>
      <c r="AH38" s="15"/>
      <c r="AI38" s="15"/>
      <c r="AJ38" s="15"/>
      <c r="AK38" s="15"/>
      <c r="AL38" s="15"/>
      <c r="AM38" s="15"/>
      <c r="AN38" s="15"/>
    </row>
    <row r="39">
      <c r="A39" s="71"/>
      <c r="B39" s="72"/>
      <c r="C39" s="71" t="s">
        <v>358</v>
      </c>
      <c r="D39" s="71"/>
      <c r="E39" s="72" t="s">
        <v>359</v>
      </c>
      <c r="F39" s="72" t="s">
        <v>309</v>
      </c>
      <c r="G39" s="72" t="s">
        <v>261</v>
      </c>
      <c r="H39" s="72" t="s">
        <v>360</v>
      </c>
      <c r="I39" s="72"/>
      <c r="J39" s="72" t="s">
        <v>361</v>
      </c>
      <c r="K39" s="72"/>
      <c r="L39" s="73" t="s">
        <v>362</v>
      </c>
      <c r="M39" s="73"/>
      <c r="N39" s="73"/>
      <c r="O39" s="74"/>
      <c r="P39" s="73"/>
      <c r="Q39" s="75"/>
      <c r="R39" s="84"/>
      <c r="S39" s="84"/>
      <c r="T39" s="84"/>
      <c r="U39" s="15"/>
      <c r="V39" s="15"/>
      <c r="W39" s="15"/>
      <c r="X39" s="15"/>
      <c r="Y39" s="15"/>
      <c r="Z39" s="15"/>
      <c r="AA39" s="15"/>
      <c r="AB39" s="15"/>
      <c r="AC39" s="15"/>
      <c r="AD39" s="15"/>
      <c r="AE39" s="15"/>
      <c r="AF39" s="15"/>
      <c r="AG39" s="15"/>
      <c r="AH39" s="15"/>
      <c r="AI39" s="15"/>
      <c r="AJ39" s="15"/>
      <c r="AK39" s="15"/>
      <c r="AL39" s="15"/>
      <c r="AM39" s="15"/>
      <c r="AN39" s="15"/>
    </row>
    <row r="40">
      <c r="A40" s="71"/>
      <c r="B40" s="72"/>
      <c r="C40" s="71" t="s">
        <v>363</v>
      </c>
      <c r="D40" s="71"/>
      <c r="E40" s="72" t="s">
        <v>364</v>
      </c>
      <c r="F40" s="72" t="s">
        <v>309</v>
      </c>
      <c r="G40" s="72" t="s">
        <v>261</v>
      </c>
      <c r="H40" s="72" t="s">
        <v>360</v>
      </c>
      <c r="I40" s="72"/>
      <c r="J40" s="72" t="s">
        <v>365</v>
      </c>
      <c r="K40" s="72"/>
      <c r="L40" s="73" t="s">
        <v>265</v>
      </c>
      <c r="M40" s="73"/>
      <c r="N40" s="73"/>
      <c r="O40" s="74"/>
      <c r="P40" s="73"/>
      <c r="Q40" s="75"/>
      <c r="R40" s="84"/>
      <c r="S40" s="84"/>
      <c r="T40" s="84"/>
      <c r="U40" s="15"/>
      <c r="V40" s="15"/>
      <c r="W40" s="15"/>
      <c r="X40" s="15"/>
      <c r="Y40" s="15"/>
      <c r="Z40" s="15"/>
      <c r="AA40" s="15"/>
      <c r="AB40" s="15"/>
      <c r="AC40" s="15"/>
      <c r="AD40" s="15"/>
      <c r="AE40" s="15"/>
      <c r="AF40" s="15"/>
      <c r="AG40" s="15"/>
      <c r="AH40" s="15"/>
      <c r="AI40" s="15"/>
      <c r="AJ40" s="15"/>
      <c r="AK40" s="15"/>
      <c r="AL40" s="15"/>
      <c r="AM40" s="15"/>
      <c r="AN40" s="15"/>
    </row>
    <row r="41">
      <c r="A41" s="71"/>
      <c r="B41" s="72" t="s">
        <v>366</v>
      </c>
      <c r="C41" s="71"/>
      <c r="D41" s="71"/>
      <c r="E41" s="72"/>
      <c r="F41" s="72"/>
      <c r="G41" s="72"/>
      <c r="H41" s="72"/>
      <c r="I41" s="72"/>
      <c r="J41" s="72"/>
      <c r="K41" s="72"/>
      <c r="L41" s="124"/>
      <c r="M41" s="73"/>
      <c r="N41" s="73"/>
      <c r="O41" s="74"/>
      <c r="P41" s="73"/>
      <c r="Q41" s="75"/>
      <c r="R41" s="84"/>
      <c r="S41" s="84"/>
      <c r="T41" s="84"/>
      <c r="U41" s="15"/>
      <c r="V41" s="15"/>
      <c r="W41" s="15"/>
      <c r="X41" s="15"/>
      <c r="Y41" s="15"/>
      <c r="Z41" s="15"/>
      <c r="AA41" s="15"/>
      <c r="AB41" s="15"/>
      <c r="AC41" s="15"/>
      <c r="AD41" s="15"/>
      <c r="AE41" s="15"/>
      <c r="AF41" s="15"/>
      <c r="AG41" s="15"/>
      <c r="AH41" s="15"/>
      <c r="AI41" s="15"/>
      <c r="AJ41" s="15"/>
      <c r="AK41" s="15"/>
      <c r="AL41" s="15"/>
      <c r="AM41" s="15"/>
      <c r="AN41" s="15"/>
    </row>
    <row r="42">
      <c r="A42" s="71"/>
      <c r="B42" s="72"/>
      <c r="C42" s="71" t="s">
        <v>355</v>
      </c>
      <c r="D42" s="71"/>
      <c r="E42" s="72" t="s">
        <v>356</v>
      </c>
      <c r="F42" s="72" t="s">
        <v>309</v>
      </c>
      <c r="G42" s="72" t="s">
        <v>261</v>
      </c>
      <c r="H42" s="72"/>
      <c r="I42" s="72"/>
      <c r="J42" s="72" t="s">
        <v>367</v>
      </c>
      <c r="K42" s="72"/>
      <c r="L42" s="73" t="s">
        <v>265</v>
      </c>
      <c r="M42" s="73"/>
      <c r="N42" s="73"/>
      <c r="O42" s="74"/>
      <c r="P42" s="73"/>
      <c r="Q42" s="75"/>
      <c r="R42" s="84"/>
      <c r="S42" s="84"/>
      <c r="T42" s="84"/>
      <c r="U42" s="15"/>
      <c r="V42" s="15"/>
      <c r="W42" s="15"/>
      <c r="X42" s="15"/>
      <c r="Y42" s="15"/>
      <c r="Z42" s="15"/>
      <c r="AA42" s="15"/>
      <c r="AB42" s="15"/>
      <c r="AC42" s="15"/>
      <c r="AD42" s="15"/>
      <c r="AE42" s="15"/>
      <c r="AF42" s="15"/>
      <c r="AG42" s="15"/>
      <c r="AH42" s="15"/>
      <c r="AI42" s="15"/>
      <c r="AJ42" s="15"/>
      <c r="AK42" s="15"/>
      <c r="AL42" s="15"/>
      <c r="AM42" s="15"/>
      <c r="AN42" s="15"/>
    </row>
    <row r="43">
      <c r="A43" s="71"/>
      <c r="B43" s="72"/>
      <c r="C43" s="71" t="s">
        <v>358</v>
      </c>
      <c r="D43" s="71"/>
      <c r="E43" s="72" t="s">
        <v>359</v>
      </c>
      <c r="F43" s="72" t="s">
        <v>309</v>
      </c>
      <c r="G43" s="72" t="s">
        <v>261</v>
      </c>
      <c r="H43" s="72" t="s">
        <v>360</v>
      </c>
      <c r="I43" s="72"/>
      <c r="J43" s="72" t="s">
        <v>368</v>
      </c>
      <c r="K43" s="72"/>
      <c r="L43" s="73" t="s">
        <v>331</v>
      </c>
      <c r="M43" s="73"/>
      <c r="N43" s="73"/>
      <c r="O43" s="74"/>
      <c r="P43" s="73"/>
      <c r="Q43" s="75"/>
      <c r="R43" s="84"/>
      <c r="S43" s="84"/>
      <c r="T43" s="84"/>
      <c r="U43" s="15"/>
      <c r="V43" s="15"/>
      <c r="W43" s="15"/>
      <c r="X43" s="15"/>
      <c r="Y43" s="15"/>
      <c r="Z43" s="15"/>
      <c r="AA43" s="15"/>
      <c r="AB43" s="15"/>
      <c r="AC43" s="15"/>
      <c r="AD43" s="15"/>
      <c r="AE43" s="15"/>
      <c r="AF43" s="15"/>
      <c r="AG43" s="15"/>
      <c r="AH43" s="15"/>
      <c r="AI43" s="15"/>
      <c r="AJ43" s="15"/>
      <c r="AK43" s="15"/>
      <c r="AL43" s="15"/>
      <c r="AM43" s="15"/>
      <c r="AN43" s="15"/>
    </row>
    <row r="44">
      <c r="A44" s="71"/>
      <c r="B44" s="72" t="s">
        <v>369</v>
      </c>
      <c r="C44" s="71"/>
      <c r="D44" s="71"/>
      <c r="E44" s="72"/>
      <c r="F44" s="72"/>
      <c r="G44" s="72"/>
      <c r="H44" s="72"/>
      <c r="I44" s="72"/>
      <c r="J44" s="72"/>
      <c r="K44" s="72"/>
      <c r="L44" s="124"/>
      <c r="M44" s="73"/>
      <c r="N44" s="73"/>
      <c r="O44" s="74"/>
      <c r="P44" s="73"/>
      <c r="Q44" s="75"/>
      <c r="R44" s="84"/>
      <c r="S44" s="84"/>
      <c r="T44" s="84"/>
      <c r="U44" s="15"/>
      <c r="V44" s="15"/>
      <c r="W44" s="15"/>
      <c r="X44" s="15"/>
      <c r="Y44" s="15"/>
      <c r="Z44" s="15"/>
      <c r="AA44" s="15"/>
      <c r="AB44" s="15"/>
      <c r="AC44" s="15"/>
      <c r="AD44" s="15"/>
      <c r="AE44" s="15"/>
      <c r="AF44" s="15"/>
      <c r="AG44" s="15"/>
      <c r="AH44" s="15"/>
      <c r="AI44" s="15"/>
      <c r="AJ44" s="15"/>
      <c r="AK44" s="15"/>
      <c r="AL44" s="15"/>
      <c r="AM44" s="15"/>
      <c r="AN44" s="15"/>
    </row>
    <row r="45">
      <c r="A45" s="71"/>
      <c r="B45" s="72"/>
      <c r="C45" s="71" t="s">
        <v>355</v>
      </c>
      <c r="D45" s="71"/>
      <c r="E45" s="72" t="s">
        <v>356</v>
      </c>
      <c r="F45" s="72" t="s">
        <v>309</v>
      </c>
      <c r="G45" s="72" t="s">
        <v>261</v>
      </c>
      <c r="H45" s="72"/>
      <c r="I45" s="72"/>
      <c r="J45" s="72" t="s">
        <v>367</v>
      </c>
      <c r="K45" s="72"/>
      <c r="L45" s="73" t="s">
        <v>265</v>
      </c>
      <c r="M45" s="73"/>
      <c r="N45" s="73"/>
      <c r="O45" s="74"/>
      <c r="P45" s="73"/>
      <c r="Q45" s="75"/>
      <c r="R45" s="84"/>
      <c r="S45" s="84"/>
      <c r="T45" s="84"/>
      <c r="U45" s="15"/>
      <c r="V45" s="15"/>
      <c r="W45" s="15"/>
      <c r="X45" s="15"/>
      <c r="Y45" s="15"/>
      <c r="Z45" s="15"/>
      <c r="AA45" s="15"/>
      <c r="AB45" s="15"/>
      <c r="AC45" s="15"/>
      <c r="AD45" s="15"/>
      <c r="AE45" s="15"/>
      <c r="AF45" s="15"/>
      <c r="AG45" s="15"/>
      <c r="AH45" s="15"/>
      <c r="AI45" s="15"/>
      <c r="AJ45" s="15"/>
      <c r="AK45" s="15"/>
      <c r="AL45" s="15"/>
      <c r="AM45" s="15"/>
      <c r="AN45" s="15"/>
    </row>
    <row r="46">
      <c r="A46" s="71"/>
      <c r="B46" s="72"/>
      <c r="C46" s="71" t="s">
        <v>358</v>
      </c>
      <c r="D46" s="71"/>
      <c r="E46" s="72" t="s">
        <v>359</v>
      </c>
      <c r="F46" s="72" t="s">
        <v>309</v>
      </c>
      <c r="G46" s="72" t="s">
        <v>261</v>
      </c>
      <c r="H46" s="72" t="s">
        <v>360</v>
      </c>
      <c r="I46" s="72"/>
      <c r="J46" s="72" t="s">
        <v>368</v>
      </c>
      <c r="K46" s="72"/>
      <c r="L46" s="73" t="s">
        <v>331</v>
      </c>
      <c r="M46" s="73"/>
      <c r="N46" s="73"/>
      <c r="O46" s="74"/>
      <c r="P46" s="73"/>
      <c r="Q46" s="75"/>
      <c r="R46" s="84"/>
      <c r="S46" s="84"/>
      <c r="T46" s="84"/>
      <c r="U46" s="15"/>
      <c r="V46" s="15"/>
      <c r="W46" s="15"/>
      <c r="X46" s="15"/>
      <c r="Y46" s="15"/>
      <c r="Z46" s="15"/>
      <c r="AA46" s="15"/>
      <c r="AB46" s="15"/>
      <c r="AC46" s="15"/>
      <c r="AD46" s="15"/>
      <c r="AE46" s="15"/>
      <c r="AF46" s="15"/>
      <c r="AG46" s="15"/>
      <c r="AH46" s="15"/>
      <c r="AI46" s="15"/>
      <c r="AJ46" s="15"/>
      <c r="AK46" s="15"/>
      <c r="AL46" s="15"/>
      <c r="AM46" s="15"/>
      <c r="AN46" s="15"/>
    </row>
    <row r="47">
      <c r="A47" s="71"/>
      <c r="B47" s="72" t="s">
        <v>370</v>
      </c>
      <c r="C47" s="71"/>
      <c r="D47" s="71"/>
      <c r="E47" s="72"/>
      <c r="F47" s="72"/>
      <c r="G47" s="72"/>
      <c r="H47" s="72"/>
      <c r="I47" s="72"/>
      <c r="J47" s="72"/>
      <c r="K47" s="72"/>
      <c r="L47" s="124"/>
      <c r="M47" s="73"/>
      <c r="N47" s="73"/>
      <c r="O47" s="74"/>
      <c r="P47" s="73"/>
      <c r="Q47" s="75"/>
      <c r="R47" s="84"/>
      <c r="S47" s="84"/>
      <c r="T47" s="84"/>
      <c r="U47" s="15"/>
      <c r="V47" s="15"/>
      <c r="W47" s="15"/>
      <c r="X47" s="15"/>
      <c r="Y47" s="15"/>
      <c r="Z47" s="15"/>
      <c r="AA47" s="15"/>
      <c r="AB47" s="15"/>
      <c r="AC47" s="15"/>
      <c r="AD47" s="15"/>
      <c r="AE47" s="15"/>
      <c r="AF47" s="15"/>
      <c r="AG47" s="15"/>
      <c r="AH47" s="15"/>
      <c r="AI47" s="15"/>
      <c r="AJ47" s="15"/>
      <c r="AK47" s="15"/>
      <c r="AL47" s="15"/>
      <c r="AM47" s="15"/>
      <c r="AN47" s="15"/>
    </row>
    <row r="48">
      <c r="A48" s="71"/>
      <c r="B48" s="72"/>
      <c r="C48" s="71" t="s">
        <v>355</v>
      </c>
      <c r="D48" s="71"/>
      <c r="E48" s="72" t="s">
        <v>356</v>
      </c>
      <c r="F48" s="72" t="s">
        <v>309</v>
      </c>
      <c r="G48" s="72" t="s">
        <v>261</v>
      </c>
      <c r="H48" s="72"/>
      <c r="I48" s="72"/>
      <c r="J48" s="72" t="s">
        <v>357</v>
      </c>
      <c r="K48" s="72"/>
      <c r="L48" s="73" t="s">
        <v>265</v>
      </c>
      <c r="M48" s="73"/>
      <c r="N48" s="73"/>
      <c r="O48" s="74"/>
      <c r="P48" s="73"/>
      <c r="Q48" s="75"/>
      <c r="R48" s="84"/>
      <c r="S48" s="84"/>
      <c r="T48" s="84"/>
      <c r="U48" s="15"/>
      <c r="V48" s="15"/>
      <c r="W48" s="15"/>
      <c r="X48" s="15"/>
      <c r="Y48" s="15"/>
      <c r="Z48" s="15"/>
      <c r="AA48" s="15"/>
      <c r="AB48" s="15"/>
      <c r="AC48" s="15"/>
      <c r="AD48" s="15"/>
      <c r="AE48" s="15"/>
      <c r="AF48" s="15"/>
      <c r="AG48" s="15"/>
      <c r="AH48" s="15"/>
      <c r="AI48" s="15"/>
      <c r="AJ48" s="15"/>
      <c r="AK48" s="15"/>
      <c r="AL48" s="15"/>
      <c r="AM48" s="15"/>
      <c r="AN48" s="15"/>
    </row>
    <row r="49">
      <c r="A49" s="71"/>
      <c r="B49" s="72"/>
      <c r="C49" s="71" t="s">
        <v>358</v>
      </c>
      <c r="D49" s="71"/>
      <c r="E49" s="72" t="s">
        <v>359</v>
      </c>
      <c r="F49" s="72" t="s">
        <v>309</v>
      </c>
      <c r="G49" s="72" t="s">
        <v>261</v>
      </c>
      <c r="H49" s="72" t="s">
        <v>360</v>
      </c>
      <c r="I49" s="72"/>
      <c r="J49" s="72" t="s">
        <v>371</v>
      </c>
      <c r="K49" s="72"/>
      <c r="L49" s="73" t="s">
        <v>331</v>
      </c>
      <c r="M49" s="73"/>
      <c r="N49" s="73"/>
      <c r="O49" s="74"/>
      <c r="P49" s="73"/>
      <c r="Q49" s="75"/>
      <c r="R49" s="84"/>
      <c r="S49" s="84"/>
      <c r="T49" s="84"/>
      <c r="U49" s="15"/>
      <c r="V49" s="15"/>
      <c r="W49" s="15"/>
      <c r="X49" s="15"/>
      <c r="Y49" s="15"/>
      <c r="Z49" s="15"/>
      <c r="AA49" s="15"/>
      <c r="AB49" s="15"/>
      <c r="AC49" s="15"/>
      <c r="AD49" s="15"/>
      <c r="AE49" s="15"/>
      <c r="AF49" s="15"/>
      <c r="AG49" s="15"/>
      <c r="AH49" s="15"/>
      <c r="AI49" s="15"/>
      <c r="AJ49" s="15"/>
      <c r="AK49" s="15"/>
      <c r="AL49" s="15"/>
      <c r="AM49" s="15"/>
      <c r="AN49" s="15"/>
    </row>
    <row r="50">
      <c r="A50" s="71"/>
      <c r="B50" s="72"/>
      <c r="C50" s="71" t="s">
        <v>363</v>
      </c>
      <c r="D50" s="71"/>
      <c r="E50" s="72" t="s">
        <v>364</v>
      </c>
      <c r="F50" s="72" t="s">
        <v>309</v>
      </c>
      <c r="G50" s="72" t="s">
        <v>261</v>
      </c>
      <c r="H50" s="72" t="s">
        <v>360</v>
      </c>
      <c r="I50" s="72"/>
      <c r="J50" s="72" t="s">
        <v>372</v>
      </c>
      <c r="K50" s="72"/>
      <c r="L50" s="124" t="s">
        <v>373</v>
      </c>
      <c r="M50" s="73"/>
      <c r="N50" s="73"/>
      <c r="O50" s="74"/>
      <c r="P50" s="73"/>
      <c r="Q50" s="75"/>
      <c r="R50" s="84"/>
      <c r="S50" s="84"/>
      <c r="T50" s="84"/>
      <c r="U50" s="15"/>
      <c r="V50" s="15"/>
      <c r="W50" s="15"/>
      <c r="X50" s="15"/>
      <c r="Y50" s="15"/>
      <c r="Z50" s="15"/>
      <c r="AA50" s="15"/>
      <c r="AB50" s="15"/>
      <c r="AC50" s="15"/>
      <c r="AD50" s="15"/>
      <c r="AE50" s="15"/>
      <c r="AF50" s="15"/>
      <c r="AG50" s="15"/>
      <c r="AH50" s="15"/>
      <c r="AI50" s="15"/>
      <c r="AJ50" s="15"/>
      <c r="AK50" s="15"/>
      <c r="AL50" s="15"/>
      <c r="AM50" s="15"/>
      <c r="AN50" s="15"/>
    </row>
    <row r="51">
      <c r="A51" s="71"/>
      <c r="B51" s="72" t="s">
        <v>374</v>
      </c>
      <c r="C51" s="71"/>
      <c r="D51" s="71"/>
      <c r="E51" s="72"/>
      <c r="F51" s="72"/>
      <c r="G51" s="72"/>
      <c r="H51" s="72"/>
      <c r="I51" s="72"/>
      <c r="J51" s="72"/>
      <c r="K51" s="72"/>
      <c r="L51" s="124"/>
      <c r="M51" s="73"/>
      <c r="N51" s="73"/>
      <c r="O51" s="74"/>
      <c r="P51" s="73"/>
      <c r="Q51" s="75"/>
      <c r="R51" s="84"/>
      <c r="S51" s="84"/>
      <c r="T51" s="84"/>
      <c r="U51" s="15"/>
      <c r="V51" s="15"/>
      <c r="W51" s="15"/>
      <c r="X51" s="15"/>
      <c r="Y51" s="15"/>
      <c r="Z51" s="15"/>
      <c r="AA51" s="15"/>
      <c r="AB51" s="15"/>
      <c r="AC51" s="15"/>
      <c r="AD51" s="15"/>
      <c r="AE51" s="15"/>
      <c r="AF51" s="15"/>
      <c r="AG51" s="15"/>
      <c r="AH51" s="15"/>
      <c r="AI51" s="15"/>
      <c r="AJ51" s="15"/>
      <c r="AK51" s="15"/>
      <c r="AL51" s="15"/>
      <c r="AM51" s="15"/>
      <c r="AN51" s="15"/>
    </row>
    <row r="52">
      <c r="A52" s="71"/>
      <c r="B52" s="72"/>
      <c r="C52" s="71" t="s">
        <v>355</v>
      </c>
      <c r="D52" s="71"/>
      <c r="E52" s="72" t="s">
        <v>356</v>
      </c>
      <c r="F52" s="72" t="s">
        <v>309</v>
      </c>
      <c r="G52" s="72" t="s">
        <v>261</v>
      </c>
      <c r="H52" s="72"/>
      <c r="I52" s="72"/>
      <c r="J52" s="72" t="s">
        <v>367</v>
      </c>
      <c r="K52" s="72"/>
      <c r="L52" s="73" t="s">
        <v>265</v>
      </c>
      <c r="M52" s="73"/>
      <c r="N52" s="73"/>
      <c r="O52" s="74"/>
      <c r="P52" s="73"/>
      <c r="Q52" s="75"/>
      <c r="R52" s="84"/>
      <c r="S52" s="84"/>
      <c r="T52" s="84"/>
      <c r="U52" s="15"/>
      <c r="V52" s="15"/>
      <c r="W52" s="15"/>
      <c r="X52" s="15"/>
      <c r="Y52" s="15"/>
      <c r="Z52" s="15"/>
      <c r="AA52" s="15"/>
      <c r="AB52" s="15"/>
      <c r="AC52" s="15"/>
      <c r="AD52" s="15"/>
      <c r="AE52" s="15"/>
      <c r="AF52" s="15"/>
      <c r="AG52" s="15"/>
      <c r="AH52" s="15"/>
      <c r="AI52" s="15"/>
      <c r="AJ52" s="15"/>
      <c r="AK52" s="15"/>
      <c r="AL52" s="15"/>
      <c r="AM52" s="15"/>
      <c r="AN52" s="15"/>
    </row>
    <row r="53">
      <c r="A53" s="71"/>
      <c r="B53" s="72"/>
      <c r="C53" s="71" t="s">
        <v>358</v>
      </c>
      <c r="D53" s="71"/>
      <c r="E53" s="72" t="s">
        <v>359</v>
      </c>
      <c r="F53" s="72" t="s">
        <v>309</v>
      </c>
      <c r="G53" s="72" t="s">
        <v>261</v>
      </c>
      <c r="H53" s="72" t="s">
        <v>360</v>
      </c>
      <c r="I53" s="72"/>
      <c r="J53" s="72" t="s">
        <v>368</v>
      </c>
      <c r="K53" s="72"/>
      <c r="L53" s="73" t="s">
        <v>331</v>
      </c>
      <c r="M53" s="73"/>
      <c r="N53" s="73"/>
      <c r="O53" s="74"/>
      <c r="P53" s="73"/>
      <c r="Q53" s="75"/>
      <c r="R53" s="84"/>
      <c r="S53" s="84"/>
      <c r="T53" s="84"/>
      <c r="U53" s="15"/>
      <c r="V53" s="15"/>
      <c r="W53" s="15"/>
      <c r="X53" s="15"/>
      <c r="Y53" s="15"/>
      <c r="Z53" s="15"/>
      <c r="AA53" s="15"/>
      <c r="AB53" s="15"/>
      <c r="AC53" s="15"/>
      <c r="AD53" s="15"/>
      <c r="AE53" s="15"/>
      <c r="AF53" s="15"/>
      <c r="AG53" s="15"/>
      <c r="AH53" s="15"/>
      <c r="AI53" s="15"/>
      <c r="AJ53" s="15"/>
      <c r="AK53" s="15"/>
      <c r="AL53" s="15"/>
      <c r="AM53" s="15"/>
      <c r="AN53" s="15"/>
    </row>
    <row r="54">
      <c r="A54" s="71"/>
      <c r="B54" s="72"/>
      <c r="C54" s="96" t="s">
        <v>375</v>
      </c>
      <c r="D54" s="96" t="s">
        <v>121</v>
      </c>
      <c r="E54" s="97" t="s">
        <v>376</v>
      </c>
      <c r="F54" s="97" t="s">
        <v>261</v>
      </c>
      <c r="G54" s="97" t="s">
        <v>377</v>
      </c>
      <c r="H54" s="97" t="s">
        <v>378</v>
      </c>
      <c r="I54" s="97"/>
      <c r="J54" s="97" t="s">
        <v>379</v>
      </c>
      <c r="K54" s="97"/>
      <c r="L54" s="98" t="s">
        <v>265</v>
      </c>
      <c r="M54" s="98" t="s">
        <v>265</v>
      </c>
      <c r="N54" s="73"/>
      <c r="O54" s="74"/>
      <c r="P54" s="73"/>
      <c r="Q54" s="75"/>
      <c r="R54" s="84"/>
      <c r="S54" s="84"/>
      <c r="T54" s="84"/>
      <c r="U54" s="15"/>
      <c r="V54" s="15"/>
      <c r="W54" s="15"/>
      <c r="X54" s="15"/>
      <c r="Y54" s="15"/>
      <c r="Z54" s="15"/>
      <c r="AA54" s="15"/>
      <c r="AB54" s="15"/>
      <c r="AC54" s="15"/>
      <c r="AD54" s="15"/>
      <c r="AE54" s="15"/>
      <c r="AF54" s="15"/>
      <c r="AG54" s="15"/>
      <c r="AH54" s="15"/>
      <c r="AI54" s="15"/>
      <c r="AJ54" s="15"/>
      <c r="AK54" s="15"/>
      <c r="AL54" s="15"/>
      <c r="AM54" s="15"/>
      <c r="AN54" s="15"/>
    </row>
    <row r="55">
      <c r="A55" s="71"/>
      <c r="B55" s="72" t="s">
        <v>380</v>
      </c>
      <c r="C55" s="71"/>
      <c r="D55" s="71"/>
      <c r="E55" s="72"/>
      <c r="F55" s="72"/>
      <c r="G55" s="72"/>
      <c r="H55" s="72"/>
      <c r="I55" s="72"/>
      <c r="J55" s="72"/>
      <c r="K55" s="72"/>
      <c r="L55" s="124"/>
      <c r="M55" s="73"/>
      <c r="N55" s="73"/>
      <c r="O55" s="74"/>
      <c r="P55" s="73"/>
      <c r="Q55" s="75"/>
      <c r="R55" s="84"/>
      <c r="S55" s="84"/>
      <c r="T55" s="84"/>
      <c r="U55" s="15"/>
      <c r="V55" s="15"/>
      <c r="W55" s="15"/>
      <c r="X55" s="15"/>
      <c r="Y55" s="15"/>
      <c r="Z55" s="15"/>
      <c r="AA55" s="15"/>
      <c r="AB55" s="15"/>
      <c r="AC55" s="15"/>
      <c r="AD55" s="15"/>
      <c r="AE55" s="15"/>
      <c r="AF55" s="15"/>
      <c r="AG55" s="15"/>
      <c r="AH55" s="15"/>
      <c r="AI55" s="15"/>
      <c r="AJ55" s="15"/>
      <c r="AK55" s="15"/>
      <c r="AL55" s="15"/>
      <c r="AM55" s="15"/>
      <c r="AN55" s="15"/>
    </row>
    <row r="56">
      <c r="A56" s="71"/>
      <c r="B56" s="72"/>
      <c r="C56" s="71" t="s">
        <v>355</v>
      </c>
      <c r="D56" s="71"/>
      <c r="E56" s="72" t="s">
        <v>356</v>
      </c>
      <c r="F56" s="72" t="s">
        <v>309</v>
      </c>
      <c r="G56" s="72" t="s">
        <v>261</v>
      </c>
      <c r="H56" s="72"/>
      <c r="I56" s="72"/>
      <c r="J56" s="72" t="s">
        <v>367</v>
      </c>
      <c r="K56" s="72"/>
      <c r="L56" s="73" t="s">
        <v>265</v>
      </c>
      <c r="M56" s="73"/>
      <c r="N56" s="73"/>
      <c r="O56" s="74"/>
      <c r="P56" s="73"/>
      <c r="Q56" s="75"/>
      <c r="R56" s="84"/>
      <c r="S56" s="84"/>
      <c r="T56" s="84"/>
      <c r="U56" s="15"/>
      <c r="V56" s="15"/>
      <c r="W56" s="15"/>
      <c r="X56" s="15"/>
      <c r="Y56" s="15"/>
      <c r="Z56" s="15"/>
      <c r="AA56" s="15"/>
      <c r="AB56" s="15"/>
      <c r="AC56" s="15"/>
      <c r="AD56" s="15"/>
      <c r="AE56" s="15"/>
      <c r="AF56" s="15"/>
      <c r="AG56" s="15"/>
      <c r="AH56" s="15"/>
      <c r="AI56" s="15"/>
      <c r="AJ56" s="15"/>
      <c r="AK56" s="15"/>
      <c r="AL56" s="15"/>
      <c r="AM56" s="15"/>
      <c r="AN56" s="15"/>
    </row>
    <row r="57">
      <c r="A57" s="71"/>
      <c r="B57" s="72"/>
      <c r="C57" s="71" t="s">
        <v>358</v>
      </c>
      <c r="D57" s="71"/>
      <c r="E57" s="72" t="s">
        <v>359</v>
      </c>
      <c r="F57" s="72" t="s">
        <v>309</v>
      </c>
      <c r="G57" s="72" t="s">
        <v>261</v>
      </c>
      <c r="H57" s="72" t="s">
        <v>360</v>
      </c>
      <c r="I57" s="72"/>
      <c r="J57" s="72" t="s">
        <v>371</v>
      </c>
      <c r="K57" s="72"/>
      <c r="L57" s="73" t="s">
        <v>331</v>
      </c>
      <c r="M57" s="73"/>
      <c r="N57" s="73"/>
      <c r="O57" s="74"/>
      <c r="P57" s="73"/>
      <c r="Q57" s="75"/>
      <c r="R57" s="84"/>
      <c r="S57" s="84"/>
      <c r="T57" s="84"/>
      <c r="U57" s="15"/>
      <c r="V57" s="15"/>
      <c r="W57" s="15"/>
      <c r="X57" s="15"/>
      <c r="Y57" s="15"/>
      <c r="Z57" s="15"/>
      <c r="AA57" s="15"/>
      <c r="AB57" s="15"/>
      <c r="AC57" s="15"/>
      <c r="AD57" s="15"/>
      <c r="AE57" s="15"/>
      <c r="AF57" s="15"/>
      <c r="AG57" s="15"/>
      <c r="AH57" s="15"/>
      <c r="AI57" s="15"/>
      <c r="AJ57" s="15"/>
      <c r="AK57" s="15"/>
      <c r="AL57" s="15"/>
      <c r="AM57" s="15"/>
      <c r="AN57" s="15"/>
    </row>
    <row r="58">
      <c r="A58" s="71"/>
      <c r="B58" s="72" t="s">
        <v>381</v>
      </c>
      <c r="C58" s="71"/>
      <c r="D58" s="71"/>
      <c r="E58" s="72"/>
      <c r="F58" s="72"/>
      <c r="G58" s="72"/>
      <c r="H58" s="72"/>
      <c r="I58" s="72"/>
      <c r="J58" s="72"/>
      <c r="K58" s="72"/>
      <c r="L58" s="124"/>
      <c r="M58" s="73"/>
      <c r="N58" s="73"/>
      <c r="O58" s="74"/>
      <c r="P58" s="73"/>
      <c r="Q58" s="75"/>
      <c r="R58" s="84"/>
      <c r="S58" s="84"/>
      <c r="T58" s="84"/>
      <c r="U58" s="15"/>
      <c r="V58" s="15"/>
      <c r="W58" s="15"/>
      <c r="X58" s="15"/>
      <c r="Y58" s="15"/>
      <c r="Z58" s="15"/>
      <c r="AA58" s="15"/>
      <c r="AB58" s="15"/>
      <c r="AC58" s="15"/>
      <c r="AD58" s="15"/>
      <c r="AE58" s="15"/>
      <c r="AF58" s="15"/>
      <c r="AG58" s="15"/>
      <c r="AH58" s="15"/>
      <c r="AI58" s="15"/>
      <c r="AJ58" s="15"/>
      <c r="AK58" s="15"/>
      <c r="AL58" s="15"/>
      <c r="AM58" s="15"/>
      <c r="AN58" s="15"/>
    </row>
    <row r="59">
      <c r="A59" s="71"/>
      <c r="B59" s="72"/>
      <c r="C59" s="71" t="s">
        <v>355</v>
      </c>
      <c r="D59" s="71"/>
      <c r="E59" s="72" t="s">
        <v>356</v>
      </c>
      <c r="F59" s="72" t="s">
        <v>309</v>
      </c>
      <c r="G59" s="72" t="s">
        <v>261</v>
      </c>
      <c r="H59" s="72"/>
      <c r="I59" s="72"/>
      <c r="J59" s="72" t="s">
        <v>367</v>
      </c>
      <c r="K59" s="72"/>
      <c r="L59" s="124"/>
      <c r="M59" s="73"/>
      <c r="N59" s="73"/>
      <c r="O59" s="74"/>
      <c r="P59" s="73"/>
      <c r="Q59" s="75"/>
      <c r="R59" s="84"/>
      <c r="S59" s="84"/>
      <c r="T59" s="84"/>
      <c r="U59" s="15"/>
      <c r="V59" s="15"/>
      <c r="W59" s="15"/>
      <c r="X59" s="15"/>
      <c r="Y59" s="15"/>
      <c r="Z59" s="15"/>
      <c r="AA59" s="15"/>
      <c r="AB59" s="15"/>
      <c r="AC59" s="15"/>
      <c r="AD59" s="15"/>
      <c r="AE59" s="15"/>
      <c r="AF59" s="15"/>
      <c r="AG59" s="15"/>
      <c r="AH59" s="15"/>
      <c r="AI59" s="15"/>
      <c r="AJ59" s="15"/>
      <c r="AK59" s="15"/>
      <c r="AL59" s="15"/>
      <c r="AM59" s="15"/>
      <c r="AN59" s="15"/>
    </row>
    <row r="60">
      <c r="A60" s="71"/>
      <c r="B60" s="78"/>
      <c r="C60" s="71" t="s">
        <v>358</v>
      </c>
      <c r="D60" s="71"/>
      <c r="E60" s="72" t="s">
        <v>359</v>
      </c>
      <c r="F60" s="72" t="s">
        <v>309</v>
      </c>
      <c r="G60" s="72" t="s">
        <v>261</v>
      </c>
      <c r="H60" s="72" t="s">
        <v>360</v>
      </c>
      <c r="I60" s="72"/>
      <c r="J60" s="72" t="s">
        <v>371</v>
      </c>
      <c r="K60" s="72"/>
      <c r="L60" s="124"/>
      <c r="M60" s="73"/>
      <c r="N60" s="73"/>
      <c r="O60" s="74"/>
      <c r="P60" s="73"/>
      <c r="Q60" s="75"/>
      <c r="R60" s="84"/>
      <c r="S60" s="84"/>
      <c r="T60" s="84"/>
      <c r="U60" s="15"/>
      <c r="V60" s="15"/>
      <c r="W60" s="15"/>
      <c r="X60" s="15"/>
      <c r="Y60" s="15"/>
      <c r="Z60" s="15"/>
      <c r="AA60" s="15"/>
      <c r="AB60" s="15"/>
      <c r="AC60" s="15"/>
      <c r="AD60" s="15"/>
      <c r="AE60" s="15"/>
      <c r="AF60" s="15"/>
      <c r="AG60" s="15"/>
      <c r="AH60" s="15"/>
      <c r="AI60" s="15"/>
      <c r="AJ60" s="15"/>
      <c r="AK60" s="15"/>
      <c r="AL60" s="15"/>
      <c r="AM60" s="15"/>
      <c r="AN60" s="15"/>
    </row>
    <row r="61">
      <c r="A61" s="71"/>
      <c r="B61" s="78" t="s">
        <v>382</v>
      </c>
      <c r="C61" s="77"/>
      <c r="D61" s="71"/>
      <c r="E61" s="72"/>
      <c r="F61" s="72"/>
      <c r="G61" s="72"/>
      <c r="H61" s="72"/>
      <c r="I61" s="72"/>
      <c r="J61" s="72"/>
      <c r="K61" s="72"/>
      <c r="L61" s="124"/>
      <c r="M61" s="73"/>
      <c r="N61" s="73"/>
      <c r="O61" s="74"/>
      <c r="P61" s="73"/>
      <c r="Q61" s="75"/>
      <c r="R61" s="84"/>
      <c r="S61" s="84"/>
      <c r="T61" s="84"/>
      <c r="U61" s="15"/>
      <c r="V61" s="15"/>
      <c r="W61" s="15"/>
      <c r="X61" s="15"/>
      <c r="Y61" s="15"/>
      <c r="Z61" s="15"/>
      <c r="AA61" s="15"/>
      <c r="AB61" s="15"/>
      <c r="AC61" s="15"/>
      <c r="AD61" s="15"/>
      <c r="AE61" s="15"/>
      <c r="AF61" s="15"/>
      <c r="AG61" s="15"/>
      <c r="AH61" s="15"/>
      <c r="AI61" s="15"/>
      <c r="AJ61" s="15"/>
      <c r="AK61" s="15"/>
      <c r="AL61" s="15"/>
      <c r="AM61" s="15"/>
      <c r="AN61" s="15"/>
    </row>
    <row r="62">
      <c r="A62" s="71"/>
      <c r="B62" s="78"/>
      <c r="C62" s="77" t="s">
        <v>383</v>
      </c>
      <c r="D62" s="71" t="s">
        <v>112</v>
      </c>
      <c r="E62" s="72"/>
      <c r="F62" s="72"/>
      <c r="G62" s="72"/>
      <c r="H62" s="72"/>
      <c r="I62" s="72"/>
      <c r="J62" s="72"/>
      <c r="K62" s="72"/>
      <c r="L62" s="73" t="s">
        <v>265</v>
      </c>
      <c r="M62" s="73" t="s">
        <v>265</v>
      </c>
      <c r="N62" s="73"/>
      <c r="O62" s="74"/>
      <c r="P62" s="73"/>
      <c r="Q62" s="75"/>
      <c r="R62" s="84"/>
      <c r="S62" s="84"/>
      <c r="T62" s="84"/>
      <c r="U62" s="15"/>
      <c r="V62" s="15"/>
      <c r="W62" s="15"/>
      <c r="X62" s="15"/>
      <c r="Y62" s="15"/>
      <c r="Z62" s="15"/>
      <c r="AA62" s="15"/>
      <c r="AB62" s="15"/>
      <c r="AC62" s="15"/>
      <c r="AD62" s="15"/>
      <c r="AE62" s="15"/>
      <c r="AF62" s="15"/>
      <c r="AG62" s="15"/>
      <c r="AH62" s="15"/>
      <c r="AI62" s="15"/>
      <c r="AJ62" s="15"/>
      <c r="AK62" s="15"/>
      <c r="AL62" s="15"/>
      <c r="AM62" s="15"/>
      <c r="AN62" s="15"/>
    </row>
    <row r="63">
      <c r="A63" s="71"/>
      <c r="B63" s="78"/>
      <c r="C63" s="77" t="s">
        <v>384</v>
      </c>
      <c r="D63" s="71" t="s">
        <v>113</v>
      </c>
      <c r="E63" s="72"/>
      <c r="F63" s="72"/>
      <c r="G63" s="72"/>
      <c r="H63" s="72"/>
      <c r="I63" s="72"/>
      <c r="J63" s="72"/>
      <c r="K63" s="72"/>
      <c r="L63" s="73" t="s">
        <v>265</v>
      </c>
      <c r="M63" s="73"/>
      <c r="N63" s="73"/>
      <c r="O63" s="74"/>
      <c r="P63" s="73"/>
      <c r="Q63" s="75"/>
      <c r="R63" s="84"/>
      <c r="S63" s="84"/>
      <c r="T63" s="84"/>
      <c r="U63" s="15"/>
      <c r="V63" s="15"/>
      <c r="W63" s="15"/>
      <c r="X63" s="15"/>
      <c r="Y63" s="15"/>
      <c r="Z63" s="15"/>
      <c r="AA63" s="15"/>
      <c r="AB63" s="15"/>
      <c r="AC63" s="15"/>
      <c r="AD63" s="15"/>
      <c r="AE63" s="15"/>
      <c r="AF63" s="15"/>
      <c r="AG63" s="15"/>
      <c r="AH63" s="15"/>
      <c r="AI63" s="15"/>
      <c r="AJ63" s="15"/>
      <c r="AK63" s="15"/>
      <c r="AL63" s="15"/>
      <c r="AM63" s="15"/>
      <c r="AN63" s="15"/>
    </row>
    <row r="64">
      <c r="A64" s="71"/>
      <c r="B64" s="78"/>
      <c r="C64" s="77" t="s">
        <v>346</v>
      </c>
      <c r="D64" s="71" t="s">
        <v>116</v>
      </c>
      <c r="E64" s="72"/>
      <c r="F64" s="72"/>
      <c r="G64" s="72"/>
      <c r="H64" s="72"/>
      <c r="I64" s="72"/>
      <c r="J64" s="72"/>
      <c r="K64" s="72"/>
      <c r="L64" s="124" t="s">
        <v>385</v>
      </c>
      <c r="M64" s="73"/>
      <c r="N64" s="73"/>
      <c r="O64" s="74"/>
      <c r="P64" s="73"/>
      <c r="Q64" s="75"/>
      <c r="R64" s="84"/>
      <c r="S64" s="84"/>
      <c r="T64" s="84"/>
      <c r="U64" s="15"/>
      <c r="V64" s="15"/>
      <c r="W64" s="15"/>
      <c r="X64" s="15"/>
      <c r="Y64" s="15"/>
      <c r="Z64" s="15"/>
      <c r="AA64" s="15"/>
      <c r="AB64" s="15"/>
      <c r="AC64" s="15"/>
      <c r="AD64" s="15"/>
      <c r="AE64" s="15"/>
      <c r="AF64" s="15"/>
      <c r="AG64" s="15"/>
      <c r="AH64" s="15"/>
      <c r="AI64" s="15"/>
      <c r="AJ64" s="15"/>
      <c r="AK64" s="15"/>
      <c r="AL64" s="15"/>
      <c r="AM64" s="15"/>
      <c r="AN64" s="15"/>
    </row>
    <row r="65">
      <c r="A65" s="71"/>
      <c r="B65" s="78"/>
      <c r="C65" s="77" t="s">
        <v>347</v>
      </c>
      <c r="D65" s="71" t="s">
        <v>119</v>
      </c>
      <c r="E65" s="72"/>
      <c r="F65" s="72"/>
      <c r="G65" s="72"/>
      <c r="H65" s="72"/>
      <c r="I65" s="72"/>
      <c r="J65" s="72"/>
      <c r="K65" s="72"/>
      <c r="L65" s="124" t="s">
        <v>386</v>
      </c>
      <c r="M65" s="73"/>
      <c r="N65" s="73"/>
      <c r="O65" s="74"/>
      <c r="P65" s="73"/>
      <c r="Q65" s="75"/>
      <c r="R65" s="84"/>
      <c r="S65" s="84"/>
      <c r="T65" s="84"/>
      <c r="U65" s="15"/>
      <c r="V65" s="15"/>
      <c r="W65" s="15"/>
      <c r="X65" s="15"/>
      <c r="Y65" s="15"/>
      <c r="Z65" s="15"/>
      <c r="AA65" s="15"/>
      <c r="AB65" s="15"/>
      <c r="AC65" s="15"/>
      <c r="AD65" s="15"/>
      <c r="AE65" s="15"/>
      <c r="AF65" s="15"/>
      <c r="AG65" s="15"/>
      <c r="AH65" s="15"/>
      <c r="AI65" s="15"/>
      <c r="AJ65" s="15"/>
      <c r="AK65" s="15"/>
      <c r="AL65" s="15"/>
      <c r="AM65" s="15"/>
      <c r="AN65" s="15"/>
    </row>
    <row r="66">
      <c r="A66" s="85"/>
      <c r="B66" s="125" t="s">
        <v>387</v>
      </c>
      <c r="C66" s="126"/>
      <c r="D66" s="85" t="s">
        <v>388</v>
      </c>
      <c r="E66" s="86" t="s">
        <v>389</v>
      </c>
      <c r="F66" s="86" t="s">
        <v>309</v>
      </c>
      <c r="G66" s="125" t="s">
        <v>261</v>
      </c>
      <c r="H66" s="125"/>
      <c r="I66" s="125"/>
      <c r="J66" s="125" t="s">
        <v>390</v>
      </c>
      <c r="K66" s="125"/>
      <c r="L66" s="87" t="s">
        <v>265</v>
      </c>
      <c r="M66" s="87" t="s">
        <v>265</v>
      </c>
      <c r="N66" s="87"/>
      <c r="O66" s="88"/>
      <c r="P66" s="87"/>
      <c r="Q66" s="89"/>
      <c r="R66" s="91"/>
      <c r="S66" s="127"/>
      <c r="T66" s="91"/>
      <c r="U66" s="92"/>
      <c r="V66" s="92"/>
      <c r="W66" s="92"/>
      <c r="X66" s="92"/>
      <c r="Y66" s="92"/>
      <c r="Z66" s="92"/>
      <c r="AA66" s="92"/>
      <c r="AB66" s="92"/>
      <c r="AC66" s="92"/>
      <c r="AD66" s="92"/>
      <c r="AE66" s="92"/>
      <c r="AF66" s="92"/>
      <c r="AG66" s="92"/>
      <c r="AH66" s="92"/>
      <c r="AI66" s="92"/>
      <c r="AJ66" s="92"/>
      <c r="AK66" s="92"/>
      <c r="AL66" s="92"/>
      <c r="AM66" s="92"/>
      <c r="AN66" s="92"/>
    </row>
    <row r="67">
      <c r="A67" s="85"/>
      <c r="B67" s="125" t="s">
        <v>391</v>
      </c>
      <c r="C67" s="85"/>
      <c r="D67" s="85" t="s">
        <v>124</v>
      </c>
      <c r="E67" s="86" t="s">
        <v>392</v>
      </c>
      <c r="F67" s="86" t="s">
        <v>309</v>
      </c>
      <c r="G67" s="86" t="s">
        <v>261</v>
      </c>
      <c r="H67" s="86" t="s">
        <v>393</v>
      </c>
      <c r="I67" s="86"/>
      <c r="J67" s="86" t="s">
        <v>394</v>
      </c>
      <c r="K67" s="86"/>
      <c r="L67" s="87" t="s">
        <v>265</v>
      </c>
      <c r="M67" s="87" t="s">
        <v>265</v>
      </c>
      <c r="N67" s="87"/>
      <c r="O67" s="88"/>
      <c r="P67" s="87"/>
      <c r="Q67" s="89"/>
      <c r="R67" s="121"/>
      <c r="S67" s="121"/>
      <c r="T67" s="121"/>
      <c r="U67" s="92"/>
      <c r="V67" s="92"/>
      <c r="W67" s="92"/>
      <c r="X67" s="92"/>
      <c r="Y67" s="92"/>
      <c r="Z67" s="92"/>
      <c r="AA67" s="92"/>
      <c r="AB67" s="92"/>
      <c r="AC67" s="92"/>
      <c r="AD67" s="92"/>
      <c r="AE67" s="92"/>
      <c r="AF67" s="92"/>
      <c r="AG67" s="92"/>
      <c r="AH67" s="92"/>
      <c r="AI67" s="92"/>
      <c r="AJ67" s="92"/>
      <c r="AK67" s="92"/>
      <c r="AL67" s="92"/>
      <c r="AM67" s="92"/>
      <c r="AN67" s="92"/>
    </row>
    <row r="68">
      <c r="A68" s="122" t="s">
        <v>395</v>
      </c>
      <c r="B68" s="123"/>
      <c r="C68" s="122"/>
      <c r="D68" s="122"/>
      <c r="E68" s="123"/>
      <c r="F68" s="123"/>
      <c r="G68" s="123"/>
      <c r="H68" s="123"/>
      <c r="I68" s="123"/>
      <c r="J68" s="123"/>
      <c r="K68" s="123"/>
      <c r="L68" s="61"/>
      <c r="M68" s="61"/>
      <c r="N68" s="61"/>
      <c r="O68" s="62"/>
      <c r="P68" s="61"/>
      <c r="Q68" s="61"/>
      <c r="R68" s="63"/>
      <c r="S68" s="63"/>
      <c r="T68" s="63"/>
      <c r="U68" s="17"/>
      <c r="V68" s="17"/>
      <c r="W68" s="17"/>
      <c r="X68" s="17"/>
      <c r="Y68" s="17"/>
      <c r="Z68" s="17"/>
      <c r="AA68" s="17"/>
      <c r="AB68" s="17"/>
      <c r="AC68" s="17"/>
      <c r="AD68" s="17"/>
      <c r="AE68" s="17"/>
      <c r="AF68" s="17"/>
      <c r="AG68" s="17"/>
      <c r="AH68" s="17"/>
      <c r="AI68" s="17"/>
      <c r="AJ68" s="17"/>
      <c r="AK68" s="17"/>
      <c r="AL68" s="17"/>
      <c r="AM68" s="17"/>
      <c r="AN68" s="17"/>
    </row>
    <row r="69">
      <c r="A69" s="96"/>
      <c r="B69" s="97" t="s">
        <v>396</v>
      </c>
      <c r="C69" s="96"/>
      <c r="D69" s="96"/>
      <c r="E69" s="97"/>
      <c r="F69" s="97"/>
      <c r="G69" s="97"/>
      <c r="H69" s="97"/>
      <c r="I69" s="97"/>
      <c r="J69" s="97"/>
      <c r="K69" s="97"/>
      <c r="L69" s="98"/>
      <c r="M69" s="98"/>
      <c r="N69" s="98"/>
      <c r="O69" s="99"/>
      <c r="P69" s="98"/>
      <c r="Q69" s="100"/>
      <c r="R69" s="116"/>
      <c r="S69" s="117"/>
      <c r="T69" s="117"/>
      <c r="U69" s="102"/>
      <c r="V69" s="102"/>
      <c r="W69" s="102"/>
      <c r="X69" s="102"/>
      <c r="Y69" s="102"/>
      <c r="Z69" s="102"/>
      <c r="AA69" s="102"/>
      <c r="AB69" s="102"/>
      <c r="AC69" s="102"/>
      <c r="AD69" s="102"/>
      <c r="AE69" s="102"/>
      <c r="AF69" s="102"/>
      <c r="AG69" s="102"/>
      <c r="AH69" s="102"/>
      <c r="AI69" s="102"/>
      <c r="AJ69" s="102"/>
      <c r="AK69" s="102"/>
      <c r="AL69" s="102"/>
      <c r="AM69" s="102"/>
      <c r="AN69" s="102"/>
    </row>
    <row r="70">
      <c r="A70" s="96"/>
      <c r="B70" s="97"/>
      <c r="C70" s="96" t="s">
        <v>397</v>
      </c>
      <c r="D70" s="96" t="s">
        <v>398</v>
      </c>
      <c r="E70" s="97" t="s">
        <v>399</v>
      </c>
      <c r="F70" s="97" t="s">
        <v>260</v>
      </c>
      <c r="G70" s="97" t="s">
        <v>400</v>
      </c>
      <c r="H70" s="97"/>
      <c r="I70" s="97"/>
      <c r="J70" s="97"/>
      <c r="K70" s="97"/>
      <c r="L70" s="98" t="s">
        <v>265</v>
      </c>
      <c r="M70" s="98"/>
      <c r="N70" s="98"/>
      <c r="O70" s="99"/>
      <c r="P70" s="98"/>
      <c r="Q70" s="100"/>
      <c r="R70" s="116"/>
      <c r="S70" s="117"/>
      <c r="T70" s="117"/>
      <c r="U70" s="102"/>
      <c r="V70" s="102"/>
      <c r="W70" s="102"/>
      <c r="X70" s="102"/>
      <c r="Y70" s="102"/>
      <c r="Z70" s="102"/>
      <c r="AA70" s="102"/>
      <c r="AB70" s="102"/>
      <c r="AC70" s="102"/>
      <c r="AD70" s="102"/>
      <c r="AE70" s="102"/>
      <c r="AF70" s="102"/>
      <c r="AG70" s="102"/>
      <c r="AH70" s="102"/>
      <c r="AI70" s="102"/>
      <c r="AJ70" s="102"/>
      <c r="AK70" s="102"/>
      <c r="AL70" s="102"/>
      <c r="AM70" s="102"/>
      <c r="AN70" s="102"/>
    </row>
    <row r="71">
      <c r="A71" s="96"/>
      <c r="B71" s="97"/>
      <c r="C71" s="96" t="s">
        <v>401</v>
      </c>
      <c r="D71" s="96" t="s">
        <v>398</v>
      </c>
      <c r="E71" s="97" t="s">
        <v>402</v>
      </c>
      <c r="F71" s="97" t="s">
        <v>260</v>
      </c>
      <c r="G71" s="97" t="s">
        <v>403</v>
      </c>
      <c r="H71" s="97"/>
      <c r="I71" s="97"/>
      <c r="J71" s="97" t="s">
        <v>404</v>
      </c>
      <c r="K71" s="97"/>
      <c r="L71" s="98" t="s">
        <v>265</v>
      </c>
      <c r="M71" s="98"/>
      <c r="N71" s="98"/>
      <c r="O71" s="99"/>
      <c r="P71" s="98"/>
      <c r="Q71" s="100"/>
      <c r="R71" s="116"/>
      <c r="S71" s="117"/>
      <c r="T71" s="117"/>
      <c r="U71" s="102"/>
      <c r="V71" s="102"/>
      <c r="W71" s="102"/>
      <c r="X71" s="102"/>
      <c r="Y71" s="102"/>
      <c r="Z71" s="102"/>
      <c r="AA71" s="102"/>
      <c r="AB71" s="102"/>
      <c r="AC71" s="102"/>
      <c r="AD71" s="102"/>
      <c r="AE71" s="102"/>
      <c r="AF71" s="102"/>
      <c r="AG71" s="102"/>
      <c r="AH71" s="102"/>
      <c r="AI71" s="102"/>
      <c r="AJ71" s="102"/>
      <c r="AK71" s="102"/>
      <c r="AL71" s="102"/>
      <c r="AM71" s="102"/>
      <c r="AN71" s="102"/>
    </row>
    <row r="72">
      <c r="A72" s="96"/>
      <c r="B72" s="97"/>
      <c r="C72" s="96" t="s">
        <v>405</v>
      </c>
      <c r="D72" s="96" t="s">
        <v>398</v>
      </c>
      <c r="E72" s="97" t="s">
        <v>406</v>
      </c>
      <c r="F72" s="97" t="s">
        <v>260</v>
      </c>
      <c r="G72" s="97"/>
      <c r="H72" s="97"/>
      <c r="I72" s="97"/>
      <c r="J72" s="97" t="s">
        <v>407</v>
      </c>
      <c r="K72" s="97"/>
      <c r="L72" s="98" t="s">
        <v>265</v>
      </c>
      <c r="M72" s="98"/>
      <c r="N72" s="98"/>
      <c r="O72" s="99"/>
      <c r="P72" s="98"/>
      <c r="Q72" s="100"/>
      <c r="R72" s="116"/>
      <c r="S72" s="117"/>
      <c r="T72" s="117"/>
      <c r="U72" s="102"/>
      <c r="V72" s="102"/>
      <c r="W72" s="102"/>
      <c r="X72" s="102"/>
      <c r="Y72" s="102"/>
      <c r="Z72" s="102"/>
      <c r="AA72" s="102"/>
      <c r="AB72" s="102"/>
      <c r="AC72" s="102"/>
      <c r="AD72" s="102"/>
      <c r="AE72" s="102"/>
      <c r="AF72" s="102"/>
      <c r="AG72" s="102"/>
      <c r="AH72" s="102"/>
      <c r="AI72" s="102"/>
      <c r="AJ72" s="102"/>
      <c r="AK72" s="102"/>
      <c r="AL72" s="102"/>
      <c r="AM72" s="102"/>
      <c r="AN72" s="102"/>
    </row>
    <row r="73">
      <c r="A73" s="96"/>
      <c r="B73" s="97"/>
      <c r="C73" s="96" t="s">
        <v>408</v>
      </c>
      <c r="D73" s="96" t="s">
        <v>398</v>
      </c>
      <c r="E73" s="97" t="s">
        <v>409</v>
      </c>
      <c r="F73" s="97" t="s">
        <v>260</v>
      </c>
      <c r="G73" s="97"/>
      <c r="H73" s="97"/>
      <c r="I73" s="97"/>
      <c r="J73" s="97" t="s">
        <v>407</v>
      </c>
      <c r="K73" s="97"/>
      <c r="L73" s="98" t="s">
        <v>265</v>
      </c>
      <c r="M73" s="98"/>
      <c r="N73" s="98"/>
      <c r="O73" s="99"/>
      <c r="P73" s="98"/>
      <c r="Q73" s="100"/>
      <c r="R73" s="116"/>
      <c r="S73" s="117"/>
      <c r="T73" s="117"/>
      <c r="U73" s="102"/>
      <c r="V73" s="102"/>
      <c r="W73" s="102"/>
      <c r="X73" s="102"/>
      <c r="Y73" s="102"/>
      <c r="Z73" s="102"/>
      <c r="AA73" s="102"/>
      <c r="AB73" s="102"/>
      <c r="AC73" s="102"/>
      <c r="AD73" s="102"/>
      <c r="AE73" s="102"/>
      <c r="AF73" s="102"/>
      <c r="AG73" s="102"/>
      <c r="AH73" s="102"/>
      <c r="AI73" s="102"/>
      <c r="AJ73" s="102"/>
      <c r="AK73" s="102"/>
      <c r="AL73" s="102"/>
      <c r="AM73" s="102"/>
      <c r="AN73" s="102"/>
    </row>
    <row r="74">
      <c r="A74" s="96"/>
      <c r="B74" s="97"/>
      <c r="C74" s="96" t="s">
        <v>410</v>
      </c>
      <c r="D74" s="96" t="s">
        <v>398</v>
      </c>
      <c r="E74" s="97" t="s">
        <v>411</v>
      </c>
      <c r="F74" s="97" t="s">
        <v>260</v>
      </c>
      <c r="G74" s="97" t="s">
        <v>412</v>
      </c>
      <c r="H74" s="97"/>
      <c r="I74" s="97"/>
      <c r="J74" s="97" t="s">
        <v>407</v>
      </c>
      <c r="K74" s="97"/>
      <c r="L74" s="98" t="s">
        <v>265</v>
      </c>
      <c r="M74" s="98"/>
      <c r="N74" s="98"/>
      <c r="O74" s="99"/>
      <c r="P74" s="98"/>
      <c r="Q74" s="100"/>
      <c r="R74" s="116"/>
      <c r="S74" s="117"/>
      <c r="T74" s="117"/>
      <c r="U74" s="102"/>
      <c r="V74" s="102"/>
      <c r="W74" s="102"/>
      <c r="X74" s="102"/>
      <c r="Y74" s="102"/>
      <c r="Z74" s="102"/>
      <c r="AA74" s="102"/>
      <c r="AB74" s="102"/>
      <c r="AC74" s="102"/>
      <c r="AD74" s="102"/>
      <c r="AE74" s="102"/>
      <c r="AF74" s="102"/>
      <c r="AG74" s="102"/>
      <c r="AH74" s="102"/>
      <c r="AI74" s="102"/>
      <c r="AJ74" s="102"/>
      <c r="AK74" s="102"/>
      <c r="AL74" s="102"/>
      <c r="AM74" s="102"/>
      <c r="AN74" s="102"/>
    </row>
    <row r="75">
      <c r="A75" s="96"/>
      <c r="B75" s="97"/>
      <c r="C75" s="96" t="s">
        <v>413</v>
      </c>
      <c r="D75" s="96" t="s">
        <v>398</v>
      </c>
      <c r="E75" s="97" t="s">
        <v>414</v>
      </c>
      <c r="F75" s="97" t="s">
        <v>260</v>
      </c>
      <c r="G75" s="97"/>
      <c r="H75" s="97"/>
      <c r="I75" s="97"/>
      <c r="J75" s="97" t="s">
        <v>407</v>
      </c>
      <c r="K75" s="97"/>
      <c r="L75" s="98" t="s">
        <v>265</v>
      </c>
      <c r="M75" s="98"/>
      <c r="N75" s="98"/>
      <c r="O75" s="99"/>
      <c r="P75" s="98"/>
      <c r="Q75" s="100"/>
      <c r="R75" s="116"/>
      <c r="S75" s="117"/>
      <c r="T75" s="117"/>
      <c r="U75" s="102"/>
      <c r="V75" s="102"/>
      <c r="W75" s="102"/>
      <c r="X75" s="102"/>
      <c r="Y75" s="102"/>
      <c r="Z75" s="102"/>
      <c r="AA75" s="102"/>
      <c r="AB75" s="102"/>
      <c r="AC75" s="102"/>
      <c r="AD75" s="102"/>
      <c r="AE75" s="102"/>
      <c r="AF75" s="102"/>
      <c r="AG75" s="102"/>
      <c r="AH75" s="102"/>
      <c r="AI75" s="102"/>
      <c r="AJ75" s="102"/>
      <c r="AK75" s="102"/>
      <c r="AL75" s="102"/>
      <c r="AM75" s="102"/>
      <c r="AN75" s="102"/>
    </row>
    <row r="76">
      <c r="A76" s="96"/>
      <c r="B76" s="97"/>
      <c r="C76" s="96" t="s">
        <v>415</v>
      </c>
      <c r="D76" s="96" t="s">
        <v>398</v>
      </c>
      <c r="E76" s="97" t="s">
        <v>416</v>
      </c>
      <c r="F76" s="97" t="s">
        <v>260</v>
      </c>
      <c r="G76" s="97" t="s">
        <v>417</v>
      </c>
      <c r="H76" s="97"/>
      <c r="I76" s="97"/>
      <c r="J76" s="97" t="s">
        <v>407</v>
      </c>
      <c r="K76" s="97"/>
      <c r="L76" s="98" t="s">
        <v>265</v>
      </c>
      <c r="M76" s="98"/>
      <c r="N76" s="98"/>
      <c r="O76" s="99"/>
      <c r="P76" s="98"/>
      <c r="Q76" s="100"/>
      <c r="R76" s="116"/>
      <c r="S76" s="117"/>
      <c r="T76" s="117"/>
      <c r="U76" s="102"/>
      <c r="V76" s="102"/>
      <c r="W76" s="102"/>
      <c r="X76" s="102"/>
      <c r="Y76" s="102"/>
      <c r="Z76" s="102"/>
      <c r="AA76" s="102"/>
      <c r="AB76" s="102"/>
      <c r="AC76" s="102"/>
      <c r="AD76" s="102"/>
      <c r="AE76" s="102"/>
      <c r="AF76" s="102"/>
      <c r="AG76" s="102"/>
      <c r="AH76" s="102"/>
      <c r="AI76" s="102"/>
      <c r="AJ76" s="102"/>
      <c r="AK76" s="102"/>
      <c r="AL76" s="102"/>
      <c r="AM76" s="102"/>
      <c r="AN76" s="102"/>
    </row>
    <row r="77">
      <c r="A77" s="96"/>
      <c r="B77" s="97"/>
      <c r="C77" s="96" t="s">
        <v>418</v>
      </c>
      <c r="D77" s="96" t="s">
        <v>398</v>
      </c>
      <c r="E77" s="97" t="s">
        <v>419</v>
      </c>
      <c r="F77" s="97" t="s">
        <v>260</v>
      </c>
      <c r="G77" s="97"/>
      <c r="H77" s="97"/>
      <c r="I77" s="97"/>
      <c r="J77" s="97" t="s">
        <v>407</v>
      </c>
      <c r="K77" s="97"/>
      <c r="L77" s="98" t="s">
        <v>265</v>
      </c>
      <c r="M77" s="98"/>
      <c r="N77" s="98"/>
      <c r="O77" s="99"/>
      <c r="P77" s="98"/>
      <c r="Q77" s="100"/>
      <c r="R77" s="116"/>
      <c r="S77" s="117"/>
      <c r="T77" s="117"/>
      <c r="U77" s="102"/>
      <c r="V77" s="102"/>
      <c r="W77" s="102"/>
      <c r="X77" s="102"/>
      <c r="Y77" s="102"/>
      <c r="Z77" s="102"/>
      <c r="AA77" s="102"/>
      <c r="AB77" s="102"/>
      <c r="AC77" s="102"/>
      <c r="AD77" s="102"/>
      <c r="AE77" s="102"/>
      <c r="AF77" s="102"/>
      <c r="AG77" s="102"/>
      <c r="AH77" s="102"/>
      <c r="AI77" s="102"/>
      <c r="AJ77" s="102"/>
      <c r="AK77" s="102"/>
      <c r="AL77" s="102"/>
      <c r="AM77" s="102"/>
      <c r="AN77" s="102"/>
    </row>
    <row r="78">
      <c r="A78" s="71"/>
      <c r="B78" s="128" t="s">
        <v>420</v>
      </c>
      <c r="C78" s="71"/>
      <c r="D78" s="71"/>
      <c r="E78" s="72" t="s">
        <v>421</v>
      </c>
      <c r="F78" s="72" t="s">
        <v>309</v>
      </c>
      <c r="G78" s="72"/>
      <c r="H78" s="72"/>
      <c r="I78" s="72"/>
      <c r="J78" s="72"/>
      <c r="K78" s="72" t="s">
        <v>422</v>
      </c>
      <c r="L78" s="73"/>
      <c r="M78" s="73"/>
      <c r="N78" s="73"/>
      <c r="O78" s="74"/>
      <c r="P78" s="73"/>
      <c r="Q78" s="75"/>
      <c r="R78" s="103"/>
      <c r="S78" s="103"/>
      <c r="T78" s="103"/>
      <c r="U78" s="15"/>
      <c r="V78" s="15"/>
      <c r="W78" s="15"/>
      <c r="X78" s="15"/>
      <c r="Y78" s="15"/>
      <c r="Z78" s="15"/>
      <c r="AA78" s="15"/>
      <c r="AB78" s="15"/>
      <c r="AC78" s="15"/>
      <c r="AD78" s="15"/>
      <c r="AE78" s="15"/>
      <c r="AF78" s="15"/>
      <c r="AG78" s="15"/>
      <c r="AH78" s="15"/>
      <c r="AI78" s="15"/>
      <c r="AJ78" s="15"/>
      <c r="AK78" s="15"/>
      <c r="AL78" s="15"/>
      <c r="AM78" s="15"/>
      <c r="AN78" s="15"/>
    </row>
    <row r="79">
      <c r="A79" s="71"/>
      <c r="B79" s="128" t="s">
        <v>423</v>
      </c>
      <c r="C79" s="71"/>
      <c r="D79" s="71"/>
      <c r="E79" s="72"/>
      <c r="F79" s="72"/>
      <c r="G79" s="72"/>
      <c r="H79" s="72"/>
      <c r="I79" s="72"/>
      <c r="J79" s="72"/>
      <c r="K79" s="72"/>
      <c r="L79" s="73"/>
      <c r="M79" s="73"/>
      <c r="N79" s="73"/>
      <c r="O79" s="74"/>
      <c r="P79" s="73"/>
      <c r="Q79" s="75"/>
      <c r="R79" s="103"/>
      <c r="S79" s="103"/>
      <c r="T79" s="103"/>
      <c r="U79" s="15"/>
      <c r="V79" s="15"/>
      <c r="W79" s="15"/>
      <c r="X79" s="15"/>
      <c r="Y79" s="15"/>
      <c r="Z79" s="15"/>
      <c r="AA79" s="15"/>
      <c r="AB79" s="15"/>
      <c r="AC79" s="15"/>
      <c r="AD79" s="15"/>
      <c r="AE79" s="15"/>
      <c r="AF79" s="15"/>
      <c r="AG79" s="15"/>
      <c r="AH79" s="15"/>
      <c r="AI79" s="15"/>
      <c r="AJ79" s="15"/>
      <c r="AK79" s="15"/>
      <c r="AL79" s="15"/>
      <c r="AM79" s="15"/>
      <c r="AN79" s="15"/>
    </row>
    <row r="80">
      <c r="A80" s="71"/>
      <c r="B80" s="72"/>
      <c r="C80" s="129" t="s">
        <v>424</v>
      </c>
      <c r="D80" s="71" t="s">
        <v>131</v>
      </c>
      <c r="E80" s="72" t="s">
        <v>425</v>
      </c>
      <c r="F80" s="72" t="s">
        <v>309</v>
      </c>
      <c r="G80" s="128" t="s">
        <v>426</v>
      </c>
      <c r="H80" s="128"/>
      <c r="I80" s="128"/>
      <c r="J80" s="128"/>
      <c r="K80" s="128"/>
      <c r="L80" s="73" t="s">
        <v>265</v>
      </c>
      <c r="M80" s="73"/>
      <c r="N80" s="73"/>
      <c r="O80" s="74"/>
      <c r="P80" s="73"/>
      <c r="Q80" s="75"/>
      <c r="R80" s="103"/>
      <c r="S80" s="103"/>
      <c r="T80" s="103"/>
      <c r="U80" s="15"/>
      <c r="V80" s="15"/>
      <c r="W80" s="15"/>
      <c r="X80" s="15"/>
      <c r="Y80" s="15"/>
      <c r="Z80" s="15"/>
      <c r="AA80" s="15"/>
      <c r="AB80" s="15"/>
      <c r="AC80" s="15"/>
      <c r="AD80" s="15"/>
      <c r="AE80" s="15"/>
      <c r="AF80" s="15"/>
      <c r="AG80" s="15"/>
      <c r="AH80" s="15"/>
      <c r="AI80" s="15"/>
      <c r="AJ80" s="15"/>
      <c r="AK80" s="15"/>
      <c r="AL80" s="15"/>
      <c r="AM80" s="15"/>
      <c r="AN80" s="15"/>
    </row>
    <row r="81">
      <c r="A81" s="71"/>
      <c r="B81" s="72"/>
      <c r="C81" s="129" t="s">
        <v>427</v>
      </c>
      <c r="D81" s="71" t="s">
        <v>428</v>
      </c>
      <c r="E81" s="72" t="s">
        <v>429</v>
      </c>
      <c r="F81" s="72" t="s">
        <v>309</v>
      </c>
      <c r="G81" s="128"/>
      <c r="H81" s="128"/>
      <c r="I81" s="128"/>
      <c r="J81" s="128"/>
      <c r="K81" s="128"/>
      <c r="L81" s="73" t="s">
        <v>265</v>
      </c>
      <c r="M81" s="73"/>
      <c r="N81" s="73"/>
      <c r="O81" s="74"/>
      <c r="P81" s="73"/>
      <c r="Q81" s="75"/>
      <c r="R81" s="103"/>
      <c r="S81" s="103"/>
      <c r="T81" s="103"/>
      <c r="U81" s="15"/>
      <c r="V81" s="15"/>
      <c r="W81" s="15"/>
      <c r="X81" s="15"/>
      <c r="Y81" s="15"/>
      <c r="Z81" s="15"/>
      <c r="AA81" s="15"/>
      <c r="AB81" s="15"/>
      <c r="AC81" s="15"/>
      <c r="AD81" s="15"/>
      <c r="AE81" s="15"/>
      <c r="AF81" s="15"/>
      <c r="AG81" s="15"/>
      <c r="AH81" s="15"/>
      <c r="AI81" s="15"/>
      <c r="AJ81" s="15"/>
      <c r="AK81" s="15"/>
      <c r="AL81" s="15"/>
      <c r="AM81" s="15"/>
      <c r="AN81" s="15"/>
    </row>
    <row r="82">
      <c r="A82" s="71"/>
      <c r="B82" s="72"/>
      <c r="C82" s="129" t="s">
        <v>430</v>
      </c>
      <c r="D82" s="71" t="s">
        <v>135</v>
      </c>
      <c r="E82" s="72" t="s">
        <v>431</v>
      </c>
      <c r="F82" s="72" t="s">
        <v>309</v>
      </c>
      <c r="G82" s="128"/>
      <c r="H82" s="128"/>
      <c r="I82" s="128"/>
      <c r="J82" s="128"/>
      <c r="K82" s="128"/>
      <c r="L82" s="73" t="s">
        <v>265</v>
      </c>
      <c r="M82" s="73"/>
      <c r="N82" s="73"/>
      <c r="O82" s="74"/>
      <c r="P82" s="73"/>
      <c r="Q82" s="75"/>
      <c r="R82" s="103"/>
      <c r="S82" s="103"/>
      <c r="T82" s="103"/>
      <c r="U82" s="15"/>
      <c r="V82" s="15"/>
      <c r="W82" s="15"/>
      <c r="X82" s="15"/>
      <c r="Y82" s="15"/>
      <c r="Z82" s="15"/>
      <c r="AA82" s="15"/>
      <c r="AB82" s="15"/>
      <c r="AC82" s="15"/>
      <c r="AD82" s="15"/>
      <c r="AE82" s="15"/>
      <c r="AF82" s="15"/>
      <c r="AG82" s="15"/>
      <c r="AH82" s="15"/>
      <c r="AI82" s="15"/>
      <c r="AJ82" s="15"/>
      <c r="AK82" s="15"/>
      <c r="AL82" s="15"/>
      <c r="AM82" s="15"/>
      <c r="AN82" s="15"/>
    </row>
    <row r="83">
      <c r="A83" s="122" t="s">
        <v>432</v>
      </c>
      <c r="B83" s="123"/>
      <c r="C83" s="122"/>
      <c r="D83" s="122"/>
      <c r="E83" s="123"/>
      <c r="F83" s="123"/>
      <c r="G83" s="123"/>
      <c r="H83" s="123"/>
      <c r="I83" s="123"/>
      <c r="J83" s="123"/>
      <c r="K83" s="123"/>
      <c r="L83" s="61"/>
      <c r="M83" s="61"/>
      <c r="N83" s="61"/>
      <c r="O83" s="62"/>
      <c r="P83" s="61"/>
      <c r="Q83" s="61"/>
      <c r="R83" s="63"/>
      <c r="S83" s="63"/>
      <c r="T83" s="63"/>
      <c r="U83" s="17"/>
      <c r="V83" s="17"/>
      <c r="W83" s="17"/>
      <c r="X83" s="17"/>
      <c r="Y83" s="17"/>
      <c r="Z83" s="17"/>
      <c r="AA83" s="17"/>
      <c r="AB83" s="17"/>
      <c r="AC83" s="17"/>
      <c r="AD83" s="17"/>
      <c r="AE83" s="17"/>
      <c r="AF83" s="17"/>
      <c r="AG83" s="17"/>
      <c r="AH83" s="17"/>
      <c r="AI83" s="17"/>
      <c r="AJ83" s="17"/>
      <c r="AK83" s="17"/>
      <c r="AL83" s="17"/>
      <c r="AM83" s="17"/>
      <c r="AN83" s="17"/>
    </row>
    <row r="84">
      <c r="A84" s="85"/>
      <c r="B84" s="125" t="s">
        <v>433</v>
      </c>
      <c r="C84" s="85"/>
      <c r="D84" s="85" t="s">
        <v>143</v>
      </c>
      <c r="E84" s="86"/>
      <c r="F84" s="86"/>
      <c r="G84" s="86"/>
      <c r="H84" s="86"/>
      <c r="I84" s="86"/>
      <c r="J84" s="86"/>
      <c r="K84" s="86"/>
      <c r="L84" s="87" t="s">
        <v>265</v>
      </c>
      <c r="M84" s="87" t="s">
        <v>265</v>
      </c>
      <c r="N84" s="87"/>
      <c r="O84" s="88"/>
      <c r="P84" s="87"/>
      <c r="Q84" s="89"/>
      <c r="R84" s="121"/>
      <c r="S84" s="121"/>
      <c r="T84" s="121"/>
      <c r="U84" s="92"/>
      <c r="V84" s="92"/>
      <c r="W84" s="92"/>
      <c r="X84" s="92"/>
      <c r="Y84" s="92"/>
      <c r="Z84" s="92"/>
      <c r="AA84" s="92"/>
      <c r="AB84" s="92"/>
      <c r="AC84" s="92"/>
      <c r="AD84" s="92"/>
      <c r="AE84" s="92"/>
      <c r="AF84" s="92"/>
      <c r="AG84" s="92"/>
      <c r="AH84" s="92"/>
      <c r="AI84" s="92"/>
      <c r="AJ84" s="92"/>
      <c r="AK84" s="92"/>
      <c r="AL84" s="92"/>
      <c r="AM84" s="92"/>
      <c r="AN84" s="92"/>
    </row>
    <row r="85">
      <c r="A85" s="71"/>
      <c r="B85" s="128" t="s">
        <v>434</v>
      </c>
      <c r="C85" s="71"/>
      <c r="D85" s="71" t="s">
        <v>141</v>
      </c>
      <c r="E85" s="72"/>
      <c r="F85" s="72"/>
      <c r="G85" s="72"/>
      <c r="H85" s="72"/>
      <c r="I85" s="72"/>
      <c r="J85" s="72"/>
      <c r="K85" s="72"/>
      <c r="L85" s="73" t="s">
        <v>265</v>
      </c>
      <c r="M85" s="73" t="s">
        <v>265</v>
      </c>
      <c r="N85" s="73"/>
      <c r="O85" s="74"/>
      <c r="P85" s="73"/>
      <c r="Q85" s="75"/>
      <c r="R85" s="103"/>
      <c r="S85" s="103"/>
      <c r="T85" s="103"/>
      <c r="U85" s="15"/>
      <c r="V85" s="15"/>
      <c r="W85" s="15"/>
      <c r="X85" s="15"/>
      <c r="Y85" s="15"/>
      <c r="Z85" s="15"/>
      <c r="AA85" s="15"/>
      <c r="AB85" s="15"/>
      <c r="AC85" s="15"/>
      <c r="AD85" s="15"/>
      <c r="AE85" s="15"/>
      <c r="AF85" s="15"/>
      <c r="AG85" s="15"/>
      <c r="AH85" s="15"/>
      <c r="AI85" s="15"/>
      <c r="AJ85" s="15"/>
      <c r="AK85" s="15"/>
      <c r="AL85" s="15"/>
      <c r="AM85" s="15"/>
      <c r="AN85" s="15"/>
    </row>
    <row r="86">
      <c r="A86" s="96"/>
      <c r="B86" s="97" t="s">
        <v>435</v>
      </c>
      <c r="C86" s="96"/>
      <c r="D86" s="96"/>
      <c r="E86" s="97"/>
      <c r="F86" s="97"/>
      <c r="G86" s="97"/>
      <c r="H86" s="97"/>
      <c r="I86" s="97"/>
      <c r="J86" s="97"/>
      <c r="K86" s="97"/>
      <c r="L86" s="98"/>
      <c r="M86" s="98"/>
      <c r="N86" s="98"/>
      <c r="O86" s="99"/>
      <c r="P86" s="98"/>
      <c r="Q86" s="100"/>
      <c r="R86" s="116"/>
      <c r="S86" s="117"/>
      <c r="T86" s="116"/>
      <c r="U86" s="102"/>
      <c r="V86" s="102"/>
      <c r="W86" s="102"/>
      <c r="X86" s="102"/>
      <c r="Y86" s="102"/>
      <c r="Z86" s="102"/>
      <c r="AA86" s="102"/>
      <c r="AB86" s="102"/>
      <c r="AC86" s="102"/>
      <c r="AD86" s="102"/>
      <c r="AE86" s="102"/>
      <c r="AF86" s="102"/>
      <c r="AG86" s="102"/>
      <c r="AH86" s="102"/>
      <c r="AI86" s="102"/>
      <c r="AJ86" s="102"/>
      <c r="AK86" s="102"/>
      <c r="AL86" s="102"/>
      <c r="AM86" s="102"/>
      <c r="AN86" s="102"/>
    </row>
    <row r="87">
      <c r="A87" s="130"/>
      <c r="B87" s="131"/>
      <c r="C87" s="132" t="s">
        <v>436</v>
      </c>
      <c r="D87" s="96" t="s">
        <v>138</v>
      </c>
      <c r="E87" s="97" t="s">
        <v>421</v>
      </c>
      <c r="F87" s="97" t="s">
        <v>309</v>
      </c>
      <c r="G87" s="133" t="s">
        <v>261</v>
      </c>
      <c r="H87" s="133"/>
      <c r="I87" s="133"/>
      <c r="J87" s="133"/>
      <c r="K87" s="133"/>
      <c r="L87" s="98" t="s">
        <v>265</v>
      </c>
      <c r="M87" s="134"/>
      <c r="N87" s="134"/>
      <c r="O87" s="135"/>
      <c r="P87" s="134"/>
      <c r="Q87" s="134"/>
      <c r="R87" s="117"/>
      <c r="S87" s="117"/>
      <c r="T87" s="117"/>
      <c r="U87" s="102"/>
      <c r="V87" s="102"/>
      <c r="W87" s="102"/>
      <c r="X87" s="102"/>
      <c r="Y87" s="102"/>
      <c r="Z87" s="102"/>
      <c r="AA87" s="102"/>
      <c r="AB87" s="102"/>
      <c r="AC87" s="102"/>
      <c r="AD87" s="102"/>
      <c r="AE87" s="102"/>
      <c r="AF87" s="102"/>
      <c r="AG87" s="102"/>
      <c r="AH87" s="102"/>
      <c r="AI87" s="102"/>
      <c r="AJ87" s="102"/>
      <c r="AK87" s="102"/>
      <c r="AL87" s="102"/>
      <c r="AM87" s="102"/>
      <c r="AN87" s="102"/>
    </row>
    <row r="88">
      <c r="A88" s="96"/>
      <c r="B88" s="97"/>
      <c r="C88" s="96" t="s">
        <v>437</v>
      </c>
      <c r="D88" s="96" t="s">
        <v>138</v>
      </c>
      <c r="E88" s="97" t="s">
        <v>421</v>
      </c>
      <c r="F88" s="97" t="s">
        <v>309</v>
      </c>
      <c r="G88" s="97" t="s">
        <v>261</v>
      </c>
      <c r="H88" s="97"/>
      <c r="I88" s="97"/>
      <c r="J88" s="97"/>
      <c r="K88" s="97"/>
      <c r="L88" s="98" t="s">
        <v>265</v>
      </c>
      <c r="M88" s="98"/>
      <c r="N88" s="98"/>
      <c r="O88" s="99"/>
      <c r="P88" s="98"/>
      <c r="Q88" s="100"/>
      <c r="R88" s="117"/>
      <c r="S88" s="136"/>
      <c r="T88" s="117"/>
      <c r="U88" s="102"/>
      <c r="V88" s="102"/>
      <c r="W88" s="102"/>
      <c r="X88" s="102"/>
      <c r="Y88" s="102"/>
      <c r="Z88" s="102"/>
      <c r="AA88" s="102"/>
      <c r="AB88" s="102"/>
      <c r="AC88" s="102"/>
      <c r="AD88" s="102"/>
      <c r="AE88" s="102"/>
      <c r="AF88" s="102"/>
      <c r="AG88" s="102"/>
      <c r="AH88" s="102"/>
      <c r="AI88" s="102"/>
      <c r="AJ88" s="102"/>
      <c r="AK88" s="102"/>
      <c r="AL88" s="102"/>
      <c r="AM88" s="102"/>
      <c r="AN88" s="102"/>
    </row>
    <row r="89">
      <c r="A89" s="102"/>
      <c r="B89" s="137"/>
      <c r="C89" s="132" t="s">
        <v>438</v>
      </c>
      <c r="D89" s="96" t="s">
        <v>138</v>
      </c>
      <c r="E89" s="97" t="s">
        <v>421</v>
      </c>
      <c r="F89" s="97" t="s">
        <v>309</v>
      </c>
      <c r="G89" s="133" t="s">
        <v>261</v>
      </c>
      <c r="H89" s="133"/>
      <c r="I89" s="133"/>
      <c r="J89" s="133"/>
      <c r="K89" s="133"/>
      <c r="L89" s="98" t="s">
        <v>265</v>
      </c>
      <c r="M89" s="102"/>
      <c r="N89" s="102"/>
      <c r="O89" s="138"/>
      <c r="P89" s="102"/>
      <c r="Q89" s="102"/>
      <c r="R89" s="102"/>
      <c r="S89" s="102"/>
      <c r="T89" s="102"/>
      <c r="U89" s="102"/>
      <c r="V89" s="102"/>
      <c r="W89" s="102"/>
      <c r="X89" s="102"/>
      <c r="Y89" s="102"/>
      <c r="Z89" s="102"/>
      <c r="AA89" s="102"/>
      <c r="AB89" s="102"/>
      <c r="AC89" s="102"/>
      <c r="AD89" s="102"/>
      <c r="AE89" s="102"/>
      <c r="AF89" s="102"/>
      <c r="AG89" s="102"/>
      <c r="AH89" s="102"/>
      <c r="AI89" s="102"/>
      <c r="AJ89" s="102"/>
      <c r="AK89" s="102"/>
      <c r="AL89" s="102"/>
      <c r="AM89" s="102"/>
      <c r="AN89" s="102"/>
    </row>
    <row r="90">
      <c r="A90" s="102"/>
      <c r="B90" s="137"/>
      <c r="C90" s="132" t="s">
        <v>439</v>
      </c>
      <c r="D90" s="96" t="s">
        <v>138</v>
      </c>
      <c r="E90" s="97" t="s">
        <v>421</v>
      </c>
      <c r="F90" s="97" t="s">
        <v>309</v>
      </c>
      <c r="G90" s="133" t="s">
        <v>261</v>
      </c>
      <c r="H90" s="133"/>
      <c r="I90" s="133"/>
      <c r="J90" s="133"/>
      <c r="K90" s="133"/>
      <c r="L90" s="98" t="s">
        <v>265</v>
      </c>
      <c r="M90" s="102"/>
      <c r="N90" s="102"/>
      <c r="O90" s="138"/>
      <c r="P90" s="102"/>
      <c r="Q90" s="102"/>
      <c r="R90" s="102"/>
      <c r="S90" s="102"/>
      <c r="T90" s="102"/>
      <c r="U90" s="102"/>
      <c r="V90" s="102"/>
      <c r="W90" s="102"/>
      <c r="X90" s="102"/>
      <c r="Y90" s="102"/>
      <c r="Z90" s="102"/>
      <c r="AA90" s="102"/>
      <c r="AB90" s="102"/>
      <c r="AC90" s="102"/>
      <c r="AD90" s="102"/>
      <c r="AE90" s="102"/>
      <c r="AF90" s="102"/>
      <c r="AG90" s="102"/>
      <c r="AH90" s="102"/>
      <c r="AI90" s="102"/>
      <c r="AJ90" s="102"/>
      <c r="AK90" s="102"/>
      <c r="AL90" s="102"/>
      <c r="AM90" s="102"/>
      <c r="AN90" s="102"/>
    </row>
    <row r="91">
      <c r="A91" s="139" t="s">
        <v>440</v>
      </c>
      <c r="B91" s="140" t="s">
        <v>441</v>
      </c>
      <c r="C91" s="140" t="s">
        <v>442</v>
      </c>
      <c r="D91" s="12" t="s">
        <v>443</v>
      </c>
      <c r="E91" s="12" t="s">
        <v>444</v>
      </c>
      <c r="F91" s="17"/>
      <c r="G91" s="17"/>
      <c r="H91" s="17"/>
      <c r="I91" s="17"/>
      <c r="J91" s="17"/>
      <c r="K91" s="17"/>
      <c r="L91" s="17"/>
      <c r="M91" s="17"/>
      <c r="N91" s="17"/>
      <c r="O91" s="51" t="s">
        <v>445</v>
      </c>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row>
    <row r="92">
      <c r="A92" s="139"/>
      <c r="B92" s="139"/>
      <c r="C92" s="141" t="s">
        <v>446</v>
      </c>
      <c r="D92" s="12" t="s">
        <v>443</v>
      </c>
      <c r="E92" s="12" t="s">
        <v>444</v>
      </c>
      <c r="F92" s="17"/>
      <c r="G92" s="17"/>
      <c r="H92" s="17"/>
      <c r="I92" s="17"/>
      <c r="J92" s="17"/>
      <c r="K92" s="17"/>
      <c r="L92" s="17"/>
      <c r="M92" s="17"/>
      <c r="N92" s="17"/>
      <c r="O92" s="51" t="s">
        <v>445</v>
      </c>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row>
    <row r="93">
      <c r="A93" s="139"/>
      <c r="B93" s="140"/>
      <c r="C93" s="141" t="s">
        <v>447</v>
      </c>
      <c r="D93" s="12" t="s">
        <v>443</v>
      </c>
      <c r="E93" s="12" t="s">
        <v>444</v>
      </c>
      <c r="F93" s="17"/>
      <c r="G93" s="17"/>
      <c r="H93" s="17"/>
      <c r="I93" s="17"/>
      <c r="J93" s="17"/>
      <c r="K93" s="17"/>
      <c r="L93" s="17"/>
      <c r="M93" s="17"/>
      <c r="N93" s="17"/>
      <c r="O93" s="51" t="s">
        <v>445</v>
      </c>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row>
    <row r="94">
      <c r="A94" s="139"/>
      <c r="B94" s="140"/>
      <c r="C94" s="140" t="s">
        <v>448</v>
      </c>
      <c r="D94" s="12" t="s">
        <v>443</v>
      </c>
      <c r="E94" s="12" t="s">
        <v>444</v>
      </c>
      <c r="F94" s="17"/>
      <c r="G94" s="17"/>
      <c r="H94" s="17"/>
      <c r="I94" s="17"/>
      <c r="J94" s="17"/>
      <c r="K94" s="17"/>
      <c r="L94" s="17"/>
      <c r="M94" s="17"/>
      <c r="N94" s="17"/>
      <c r="O94" s="51" t="s">
        <v>445</v>
      </c>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row>
    <row r="95">
      <c r="A95" s="139"/>
      <c r="B95" s="141" t="s">
        <v>449</v>
      </c>
      <c r="C95" s="140" t="s">
        <v>450</v>
      </c>
      <c r="D95" s="12" t="s">
        <v>451</v>
      </c>
      <c r="E95" s="12" t="s">
        <v>452</v>
      </c>
      <c r="F95" s="12" t="s">
        <v>261</v>
      </c>
      <c r="G95" s="12" t="s">
        <v>260</v>
      </c>
      <c r="H95" s="17"/>
      <c r="I95" s="17"/>
      <c r="J95" s="17"/>
      <c r="K95" s="17"/>
      <c r="L95" s="17"/>
      <c r="M95" s="17"/>
      <c r="N95" s="17"/>
      <c r="O95" s="51" t="s">
        <v>453</v>
      </c>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row>
    <row r="96">
      <c r="A96" s="139"/>
      <c r="B96" s="140"/>
      <c r="C96" s="140" t="s">
        <v>454</v>
      </c>
      <c r="D96" s="12" t="s">
        <v>451</v>
      </c>
      <c r="E96" s="12" t="s">
        <v>452</v>
      </c>
      <c r="F96" s="12" t="s">
        <v>261</v>
      </c>
      <c r="G96" s="12" t="s">
        <v>260</v>
      </c>
      <c r="H96" s="17"/>
      <c r="I96" s="17"/>
      <c r="J96" s="17"/>
      <c r="K96" s="17"/>
      <c r="L96" s="17"/>
      <c r="M96" s="17"/>
      <c r="N96" s="17"/>
      <c r="O96" s="51" t="s">
        <v>453</v>
      </c>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row>
    <row r="97">
      <c r="A97" s="139"/>
      <c r="B97" s="140"/>
      <c r="C97" s="140" t="s">
        <v>455</v>
      </c>
      <c r="D97" s="12" t="s">
        <v>451</v>
      </c>
      <c r="E97" s="12" t="s">
        <v>452</v>
      </c>
      <c r="F97" s="12" t="s">
        <v>261</v>
      </c>
      <c r="G97" s="12" t="s">
        <v>260</v>
      </c>
      <c r="H97" s="17"/>
      <c r="I97" s="17"/>
      <c r="J97" s="17"/>
      <c r="K97" s="17"/>
      <c r="L97" s="17"/>
      <c r="M97" s="17"/>
      <c r="N97" s="17"/>
      <c r="O97" s="51" t="s">
        <v>453</v>
      </c>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row>
    <row r="98">
      <c r="A98" s="139"/>
      <c r="B98" s="140"/>
      <c r="C98" s="140" t="s">
        <v>456</v>
      </c>
      <c r="D98" s="12" t="s">
        <v>451</v>
      </c>
      <c r="E98" s="12" t="s">
        <v>452</v>
      </c>
      <c r="F98" s="12" t="s">
        <v>261</v>
      </c>
      <c r="G98" s="12" t="s">
        <v>260</v>
      </c>
      <c r="H98" s="17"/>
      <c r="I98" s="17"/>
      <c r="J98" s="17"/>
      <c r="K98" s="17"/>
      <c r="L98" s="17"/>
      <c r="M98" s="17"/>
      <c r="N98" s="17"/>
      <c r="O98" s="51" t="s">
        <v>453</v>
      </c>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row>
    <row r="99">
      <c r="A99" s="139"/>
      <c r="B99" s="140"/>
      <c r="C99" s="140" t="s">
        <v>457</v>
      </c>
      <c r="D99" s="12" t="s">
        <v>451</v>
      </c>
      <c r="E99" s="12" t="s">
        <v>452</v>
      </c>
      <c r="F99" s="12" t="s">
        <v>261</v>
      </c>
      <c r="G99" s="12" t="s">
        <v>260</v>
      </c>
      <c r="H99" s="17"/>
      <c r="I99" s="17"/>
      <c r="J99" s="17"/>
      <c r="K99" s="17"/>
      <c r="L99" s="17"/>
      <c r="M99" s="17"/>
      <c r="N99" s="17"/>
      <c r="O99" s="51" t="s">
        <v>453</v>
      </c>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row>
    <row r="100">
      <c r="A100" s="139"/>
      <c r="B100" s="140"/>
      <c r="C100" s="140" t="s">
        <v>458</v>
      </c>
      <c r="D100" s="12" t="s">
        <v>451</v>
      </c>
      <c r="E100" s="12" t="s">
        <v>452</v>
      </c>
      <c r="F100" s="12" t="s">
        <v>261</v>
      </c>
      <c r="G100" s="12" t="s">
        <v>260</v>
      </c>
      <c r="H100" s="17"/>
      <c r="I100" s="17"/>
      <c r="J100" s="17"/>
      <c r="K100" s="17"/>
      <c r="L100" s="17"/>
      <c r="M100" s="17"/>
      <c r="N100" s="17"/>
      <c r="O100" s="51" t="s">
        <v>453</v>
      </c>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row>
    <row r="101">
      <c r="A101" s="139"/>
      <c r="B101" s="140"/>
      <c r="C101" s="140" t="s">
        <v>459</v>
      </c>
      <c r="D101" s="12" t="s">
        <v>451</v>
      </c>
      <c r="E101" s="12" t="s">
        <v>452</v>
      </c>
      <c r="F101" s="12" t="s">
        <v>261</v>
      </c>
      <c r="G101" s="12" t="s">
        <v>260</v>
      </c>
      <c r="H101" s="17"/>
      <c r="I101" s="17"/>
      <c r="J101" s="17"/>
      <c r="K101" s="17"/>
      <c r="L101" s="17"/>
      <c r="M101" s="17"/>
      <c r="N101" s="17"/>
      <c r="O101" s="51" t="s">
        <v>453</v>
      </c>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row>
    <row r="102">
      <c r="A102" s="139"/>
      <c r="B102" s="140"/>
      <c r="C102" s="140" t="s">
        <v>460</v>
      </c>
      <c r="D102" s="12" t="s">
        <v>451</v>
      </c>
      <c r="E102" s="12" t="s">
        <v>452</v>
      </c>
      <c r="F102" s="12" t="s">
        <v>261</v>
      </c>
      <c r="G102" s="12" t="s">
        <v>260</v>
      </c>
      <c r="H102" s="17"/>
      <c r="I102" s="17"/>
      <c r="J102" s="17"/>
      <c r="K102" s="17"/>
      <c r="L102" s="17"/>
      <c r="M102" s="17"/>
      <c r="N102" s="17"/>
      <c r="O102" s="51" t="s">
        <v>453</v>
      </c>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row>
    <row r="103">
      <c r="A103" s="139"/>
      <c r="B103" s="140" t="s">
        <v>461</v>
      </c>
      <c r="C103" s="140" t="s">
        <v>308</v>
      </c>
      <c r="D103" s="12" t="s">
        <v>77</v>
      </c>
      <c r="E103" s="12" t="s">
        <v>462</v>
      </c>
      <c r="F103" s="12" t="s">
        <v>261</v>
      </c>
      <c r="G103" s="17"/>
      <c r="H103" s="17"/>
      <c r="I103" s="17"/>
      <c r="J103" s="17"/>
      <c r="K103" s="12" t="s">
        <v>463</v>
      </c>
      <c r="L103" s="17"/>
      <c r="M103" s="17"/>
      <c r="N103" s="17"/>
      <c r="O103" s="51" t="s">
        <v>464</v>
      </c>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row>
    <row r="104">
      <c r="A104" s="139"/>
      <c r="B104" s="139"/>
      <c r="C104" s="140" t="s">
        <v>465</v>
      </c>
      <c r="D104" s="12" t="s">
        <v>77</v>
      </c>
      <c r="E104" s="12" t="s">
        <v>462</v>
      </c>
      <c r="F104" s="12" t="s">
        <v>261</v>
      </c>
      <c r="G104" s="17"/>
      <c r="H104" s="17"/>
      <c r="I104" s="17"/>
      <c r="J104" s="17"/>
      <c r="K104" s="12" t="s">
        <v>463</v>
      </c>
      <c r="L104" s="17"/>
      <c r="M104" s="17"/>
      <c r="N104" s="17"/>
      <c r="O104" s="51" t="s">
        <v>464</v>
      </c>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row>
    <row r="105">
      <c r="A105" s="139"/>
      <c r="B105" s="139"/>
      <c r="C105" s="140" t="s">
        <v>466</v>
      </c>
      <c r="D105" s="12" t="s">
        <v>77</v>
      </c>
      <c r="E105" s="12" t="s">
        <v>462</v>
      </c>
      <c r="F105" s="12" t="s">
        <v>261</v>
      </c>
      <c r="G105" s="17"/>
      <c r="H105" s="17"/>
      <c r="I105" s="17"/>
      <c r="J105" s="17"/>
      <c r="K105" s="12" t="s">
        <v>463</v>
      </c>
      <c r="L105" s="17"/>
      <c r="M105" s="17"/>
      <c r="N105" s="17"/>
      <c r="O105" s="51" t="s">
        <v>464</v>
      </c>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row>
    <row r="106">
      <c r="A106" s="139"/>
      <c r="B106" s="139"/>
      <c r="C106" s="140" t="s">
        <v>467</v>
      </c>
      <c r="D106" s="12" t="s">
        <v>77</v>
      </c>
      <c r="E106" s="12" t="s">
        <v>462</v>
      </c>
      <c r="F106" s="12" t="s">
        <v>261</v>
      </c>
      <c r="G106" s="17"/>
      <c r="H106" s="17"/>
      <c r="I106" s="17"/>
      <c r="J106" s="17"/>
      <c r="K106" s="12" t="s">
        <v>463</v>
      </c>
      <c r="L106" s="17"/>
      <c r="M106" s="17"/>
      <c r="N106" s="17"/>
      <c r="O106" s="51" t="s">
        <v>464</v>
      </c>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row>
    <row r="107">
      <c r="A107" s="142" t="s">
        <v>468</v>
      </c>
      <c r="B107" s="143"/>
      <c r="C107" s="142" t="s">
        <v>469</v>
      </c>
      <c r="D107" s="144" t="s">
        <v>77</v>
      </c>
      <c r="E107" s="144" t="s">
        <v>462</v>
      </c>
      <c r="F107" s="144" t="s">
        <v>261</v>
      </c>
      <c r="G107" s="145"/>
      <c r="H107" s="145"/>
      <c r="I107" s="145"/>
      <c r="J107" s="145"/>
      <c r="K107" s="144" t="s">
        <v>463</v>
      </c>
      <c r="L107" s="145"/>
      <c r="M107" s="145"/>
      <c r="N107" s="145"/>
      <c r="O107" s="146" t="s">
        <v>470</v>
      </c>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45"/>
      <c r="AN107" s="145"/>
    </row>
    <row r="108">
      <c r="A108" s="139"/>
      <c r="B108" s="147" t="s">
        <v>311</v>
      </c>
      <c r="C108" s="147" t="s">
        <v>471</v>
      </c>
      <c r="D108" s="12" t="s">
        <v>81</v>
      </c>
      <c r="E108" s="12" t="s">
        <v>472</v>
      </c>
      <c r="F108" s="12" t="s">
        <v>261</v>
      </c>
      <c r="G108" s="17"/>
      <c r="H108" s="17"/>
      <c r="I108" s="17"/>
      <c r="J108" s="17"/>
      <c r="K108" s="12" t="s">
        <v>473</v>
      </c>
      <c r="L108" s="17"/>
      <c r="M108" s="17"/>
      <c r="N108" s="17"/>
      <c r="O108" s="51" t="s">
        <v>474</v>
      </c>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row>
    <row r="109">
      <c r="A109" s="139"/>
      <c r="B109" s="140"/>
      <c r="C109" s="140" t="s">
        <v>475</v>
      </c>
      <c r="D109" s="12" t="s">
        <v>81</v>
      </c>
      <c r="E109" s="12" t="s">
        <v>472</v>
      </c>
      <c r="F109" s="12" t="s">
        <v>261</v>
      </c>
      <c r="G109" s="17"/>
      <c r="H109" s="17"/>
      <c r="I109" s="17"/>
      <c r="J109" s="17"/>
      <c r="K109" s="12" t="s">
        <v>473</v>
      </c>
      <c r="L109" s="17"/>
      <c r="M109" s="17"/>
      <c r="N109" s="17"/>
      <c r="O109" s="51" t="s">
        <v>474</v>
      </c>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row>
    <row r="110">
      <c r="A110" s="139"/>
      <c r="B110" s="140"/>
      <c r="C110" s="140" t="s">
        <v>476</v>
      </c>
      <c r="D110" s="12" t="s">
        <v>81</v>
      </c>
      <c r="E110" s="12" t="s">
        <v>472</v>
      </c>
      <c r="F110" s="12" t="s">
        <v>261</v>
      </c>
      <c r="G110" s="17"/>
      <c r="H110" s="17"/>
      <c r="I110" s="17"/>
      <c r="J110" s="17"/>
      <c r="K110" s="12" t="s">
        <v>473</v>
      </c>
      <c r="L110" s="17"/>
      <c r="M110" s="17"/>
      <c r="N110" s="17"/>
      <c r="O110" s="51" t="s">
        <v>474</v>
      </c>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row>
    <row r="111">
      <c r="A111" s="139"/>
      <c r="B111" s="140"/>
      <c r="C111" s="147" t="s">
        <v>477</v>
      </c>
      <c r="D111" s="12" t="s">
        <v>81</v>
      </c>
      <c r="E111" s="12" t="s">
        <v>472</v>
      </c>
      <c r="F111" s="12" t="s">
        <v>261</v>
      </c>
      <c r="G111" s="17"/>
      <c r="H111" s="17"/>
      <c r="I111" s="17"/>
      <c r="J111" s="17"/>
      <c r="K111" s="12" t="s">
        <v>473</v>
      </c>
      <c r="L111" s="17"/>
      <c r="M111" s="17"/>
      <c r="N111" s="17"/>
      <c r="O111" s="51" t="s">
        <v>474</v>
      </c>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row>
    <row r="112">
      <c r="A112" s="139"/>
      <c r="B112" s="140"/>
      <c r="C112" s="148" t="s">
        <v>478</v>
      </c>
      <c r="D112" s="12" t="s">
        <v>81</v>
      </c>
      <c r="E112" s="12" t="s">
        <v>472</v>
      </c>
      <c r="F112" s="12" t="s">
        <v>261</v>
      </c>
      <c r="G112" s="17"/>
      <c r="H112" s="17"/>
      <c r="I112" s="17"/>
      <c r="J112" s="17"/>
      <c r="K112" s="12" t="s">
        <v>473</v>
      </c>
      <c r="L112" s="17"/>
      <c r="M112" s="17"/>
      <c r="N112" s="17"/>
      <c r="O112" s="51" t="s">
        <v>474</v>
      </c>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row>
    <row r="113">
      <c r="A113" s="139"/>
      <c r="B113" s="140"/>
      <c r="C113" s="140" t="s">
        <v>479</v>
      </c>
      <c r="D113" s="12" t="s">
        <v>81</v>
      </c>
      <c r="E113" s="12" t="s">
        <v>472</v>
      </c>
      <c r="F113" s="12" t="s">
        <v>261</v>
      </c>
      <c r="G113" s="17"/>
      <c r="H113" s="17"/>
      <c r="I113" s="17"/>
      <c r="J113" s="17"/>
      <c r="K113" s="12" t="s">
        <v>473</v>
      </c>
      <c r="L113" s="17"/>
      <c r="M113" s="17"/>
      <c r="N113" s="17"/>
      <c r="O113" s="51" t="s">
        <v>474</v>
      </c>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row>
    <row r="114">
      <c r="A114" s="139"/>
      <c r="B114" s="140"/>
      <c r="C114" s="140" t="s">
        <v>480</v>
      </c>
      <c r="D114" s="12" t="s">
        <v>81</v>
      </c>
      <c r="E114" s="12" t="s">
        <v>472</v>
      </c>
      <c r="F114" s="12" t="s">
        <v>261</v>
      </c>
      <c r="G114" s="17"/>
      <c r="H114" s="17"/>
      <c r="I114" s="17"/>
      <c r="J114" s="17"/>
      <c r="K114" s="12" t="s">
        <v>473</v>
      </c>
      <c r="L114" s="17"/>
      <c r="M114" s="17"/>
      <c r="N114" s="17"/>
      <c r="O114" s="51" t="s">
        <v>474</v>
      </c>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row>
    <row r="115">
      <c r="A115" s="139"/>
      <c r="B115" s="140"/>
      <c r="C115" s="140" t="s">
        <v>481</v>
      </c>
      <c r="D115" s="12" t="s">
        <v>81</v>
      </c>
      <c r="E115" s="12" t="s">
        <v>472</v>
      </c>
      <c r="F115" s="12" t="s">
        <v>261</v>
      </c>
      <c r="G115" s="17"/>
      <c r="H115" s="17"/>
      <c r="I115" s="17"/>
      <c r="J115" s="17"/>
      <c r="K115" s="12" t="s">
        <v>473</v>
      </c>
      <c r="L115" s="17"/>
      <c r="M115" s="17"/>
      <c r="N115" s="17"/>
      <c r="O115" s="51" t="s">
        <v>474</v>
      </c>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row>
    <row r="116">
      <c r="A116" s="139"/>
      <c r="B116" s="140"/>
      <c r="C116" s="140" t="s">
        <v>482</v>
      </c>
      <c r="D116" s="12" t="s">
        <v>81</v>
      </c>
      <c r="E116" s="12" t="s">
        <v>472</v>
      </c>
      <c r="F116" s="12" t="s">
        <v>261</v>
      </c>
      <c r="G116" s="17"/>
      <c r="H116" s="17"/>
      <c r="I116" s="17"/>
      <c r="J116" s="17"/>
      <c r="K116" s="12" t="s">
        <v>473</v>
      </c>
      <c r="L116" s="17"/>
      <c r="M116" s="17"/>
      <c r="N116" s="17"/>
      <c r="O116" s="51" t="s">
        <v>474</v>
      </c>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row>
    <row r="117">
      <c r="A117" s="139"/>
      <c r="B117" s="140" t="s">
        <v>483</v>
      </c>
      <c r="C117" s="139"/>
      <c r="D117" s="12" t="s">
        <v>104</v>
      </c>
      <c r="E117" s="11" t="s">
        <v>484</v>
      </c>
      <c r="F117" s="12" t="s">
        <v>261</v>
      </c>
      <c r="G117" s="17"/>
      <c r="H117" s="17"/>
      <c r="I117" s="17"/>
      <c r="J117" s="17"/>
      <c r="K117" s="12" t="s">
        <v>485</v>
      </c>
      <c r="L117" s="17"/>
      <c r="M117" s="17"/>
      <c r="N117" s="17"/>
      <c r="O117" s="51" t="s">
        <v>486</v>
      </c>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row>
    <row r="118">
      <c r="A118" s="139"/>
      <c r="B118" s="140" t="s">
        <v>487</v>
      </c>
      <c r="C118" s="139"/>
      <c r="D118" s="12" t="s">
        <v>488</v>
      </c>
      <c r="E118" s="11" t="s">
        <v>489</v>
      </c>
      <c r="F118" s="12" t="s">
        <v>261</v>
      </c>
      <c r="G118" s="17"/>
      <c r="H118" s="17"/>
      <c r="I118" s="17"/>
      <c r="J118" s="17"/>
      <c r="K118" s="12" t="s">
        <v>490</v>
      </c>
      <c r="L118" s="17"/>
      <c r="M118" s="17"/>
      <c r="N118" s="17"/>
      <c r="O118" s="51" t="s">
        <v>491</v>
      </c>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row>
    <row r="119">
      <c r="A119" s="139"/>
      <c r="B119" s="140" t="s">
        <v>492</v>
      </c>
      <c r="C119" s="139"/>
      <c r="D119" s="12" t="s">
        <v>493</v>
      </c>
      <c r="E119" s="11" t="s">
        <v>489</v>
      </c>
      <c r="F119" s="12" t="s">
        <v>261</v>
      </c>
      <c r="G119" s="17"/>
      <c r="H119" s="17"/>
      <c r="I119" s="17"/>
      <c r="J119" s="17"/>
      <c r="K119" s="12" t="s">
        <v>490</v>
      </c>
      <c r="L119" s="17"/>
      <c r="M119" s="17"/>
      <c r="N119" s="17"/>
      <c r="O119" s="51" t="s">
        <v>494</v>
      </c>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row>
    <row r="120">
      <c r="A120" s="139"/>
      <c r="B120" s="148" t="s">
        <v>495</v>
      </c>
      <c r="C120" s="139"/>
      <c r="D120" s="12" t="s">
        <v>496</v>
      </c>
      <c r="E120" s="11" t="s">
        <v>497</v>
      </c>
      <c r="F120" s="12" t="s">
        <v>261</v>
      </c>
      <c r="G120" s="17"/>
      <c r="H120" s="17"/>
      <c r="I120" s="17"/>
      <c r="J120" s="17"/>
      <c r="K120" s="17"/>
      <c r="L120" s="17"/>
      <c r="M120" s="17"/>
      <c r="N120" s="17"/>
      <c r="O120" s="51" t="s">
        <v>498</v>
      </c>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row>
    <row r="121">
      <c r="A121" s="139"/>
      <c r="B121" s="140" t="s">
        <v>499</v>
      </c>
      <c r="C121" s="139"/>
      <c r="D121" s="12" t="s">
        <v>85</v>
      </c>
      <c r="E121" s="11" t="s">
        <v>500</v>
      </c>
      <c r="F121" s="12" t="s">
        <v>261</v>
      </c>
      <c r="G121" s="17"/>
      <c r="H121" s="17"/>
      <c r="I121" s="17"/>
      <c r="J121" s="17"/>
      <c r="K121" s="17"/>
      <c r="L121" s="17"/>
      <c r="M121" s="17"/>
      <c r="N121" s="17"/>
      <c r="O121" s="51" t="s">
        <v>501</v>
      </c>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row>
    <row r="122">
      <c r="A122" s="139"/>
      <c r="B122" s="140" t="s">
        <v>502</v>
      </c>
      <c r="C122" s="140" t="s">
        <v>503</v>
      </c>
      <c r="D122" s="12" t="s">
        <v>504</v>
      </c>
      <c r="E122" s="11" t="s">
        <v>505</v>
      </c>
      <c r="F122" s="12" t="s">
        <v>506</v>
      </c>
      <c r="G122" s="17"/>
      <c r="H122" s="17"/>
      <c r="I122" s="17"/>
      <c r="J122" s="17"/>
      <c r="K122" s="17"/>
      <c r="L122" s="17"/>
      <c r="M122" s="17"/>
      <c r="N122" s="17"/>
      <c r="O122" s="149"/>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row>
    <row r="123">
      <c r="A123" s="139"/>
      <c r="B123" s="140"/>
      <c r="C123" s="140" t="s">
        <v>507</v>
      </c>
      <c r="D123" s="12" t="s">
        <v>504</v>
      </c>
      <c r="E123" s="11" t="s">
        <v>505</v>
      </c>
      <c r="F123" s="12" t="s">
        <v>506</v>
      </c>
      <c r="G123" s="12" t="s">
        <v>261</v>
      </c>
      <c r="H123" s="17"/>
      <c r="I123" s="17"/>
      <c r="J123" s="17"/>
      <c r="K123" s="17"/>
      <c r="L123" s="17"/>
      <c r="M123" s="17"/>
      <c r="N123" s="17"/>
      <c r="O123" s="149"/>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row>
    <row r="124">
      <c r="A124" s="142" t="s">
        <v>468</v>
      </c>
      <c r="B124" s="143"/>
      <c r="C124" s="143" t="s">
        <v>508</v>
      </c>
      <c r="D124" s="144" t="s">
        <v>504</v>
      </c>
      <c r="E124" s="144" t="s">
        <v>509</v>
      </c>
      <c r="F124" s="144" t="s">
        <v>506</v>
      </c>
      <c r="G124" s="145"/>
      <c r="H124" s="145"/>
      <c r="I124" s="145"/>
      <c r="J124" s="145"/>
      <c r="K124" s="145"/>
      <c r="L124" s="145"/>
      <c r="M124" s="145"/>
      <c r="N124" s="145"/>
      <c r="O124" s="150"/>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45"/>
      <c r="AN124" s="145"/>
    </row>
    <row r="125">
      <c r="A125" s="142" t="s">
        <v>468</v>
      </c>
      <c r="B125" s="151"/>
      <c r="C125" s="143" t="s">
        <v>510</v>
      </c>
      <c r="D125" s="144" t="s">
        <v>504</v>
      </c>
      <c r="E125" s="144" t="s">
        <v>509</v>
      </c>
      <c r="F125" s="144" t="s">
        <v>506</v>
      </c>
      <c r="G125" s="145"/>
      <c r="H125" s="145"/>
      <c r="I125" s="145"/>
      <c r="J125" s="145"/>
      <c r="K125" s="145"/>
      <c r="L125" s="145"/>
      <c r="M125" s="145"/>
      <c r="N125" s="145"/>
      <c r="O125" s="150"/>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45"/>
      <c r="AN125" s="145"/>
    </row>
    <row r="126">
      <c r="A126" s="142" t="s">
        <v>468</v>
      </c>
      <c r="B126" s="151"/>
      <c r="C126" s="143" t="s">
        <v>511</v>
      </c>
      <c r="D126" s="144" t="s">
        <v>504</v>
      </c>
      <c r="E126" s="144" t="s">
        <v>509</v>
      </c>
      <c r="F126" s="144" t="s">
        <v>506</v>
      </c>
      <c r="G126" s="145"/>
      <c r="H126" s="145"/>
      <c r="I126" s="145"/>
      <c r="J126" s="145"/>
      <c r="K126" s="145"/>
      <c r="L126" s="145"/>
      <c r="M126" s="145"/>
      <c r="N126" s="145"/>
      <c r="O126" s="150"/>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45"/>
      <c r="AN126" s="145"/>
    </row>
    <row r="127">
      <c r="A127" s="139"/>
      <c r="B127" s="139"/>
      <c r="C127" s="140" t="s">
        <v>512</v>
      </c>
      <c r="D127" s="12" t="s">
        <v>504</v>
      </c>
      <c r="E127" s="11" t="s">
        <v>505</v>
      </c>
      <c r="F127" s="12" t="s">
        <v>506</v>
      </c>
      <c r="G127" s="12" t="s">
        <v>261</v>
      </c>
      <c r="H127" s="17"/>
      <c r="I127" s="17"/>
      <c r="J127" s="17"/>
      <c r="K127" s="17"/>
      <c r="L127" s="17"/>
      <c r="M127" s="17"/>
      <c r="N127" s="17"/>
      <c r="O127" s="149"/>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row>
    <row r="128">
      <c r="A128" s="139"/>
      <c r="B128" s="139"/>
      <c r="C128" s="140" t="s">
        <v>513</v>
      </c>
      <c r="D128" s="12" t="s">
        <v>504</v>
      </c>
      <c r="E128" s="11" t="s">
        <v>505</v>
      </c>
      <c r="F128" s="12" t="s">
        <v>506</v>
      </c>
      <c r="G128" s="17"/>
      <c r="H128" s="17"/>
      <c r="I128" s="17"/>
      <c r="J128" s="17"/>
      <c r="K128" s="17"/>
      <c r="L128" s="17"/>
      <c r="M128" s="17"/>
      <c r="N128" s="17"/>
      <c r="O128" s="149"/>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row>
    <row r="129">
      <c r="A129" s="139"/>
      <c r="B129" s="139"/>
      <c r="C129" s="140" t="s">
        <v>514</v>
      </c>
      <c r="D129" s="12" t="s">
        <v>504</v>
      </c>
      <c r="E129" s="11" t="s">
        <v>505</v>
      </c>
      <c r="F129" s="12" t="s">
        <v>506</v>
      </c>
      <c r="G129" s="17"/>
      <c r="H129" s="17"/>
      <c r="I129" s="17"/>
      <c r="J129" s="17"/>
      <c r="K129" s="17"/>
      <c r="L129" s="17"/>
      <c r="M129" s="17"/>
      <c r="N129" s="17"/>
      <c r="O129" s="149"/>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row>
    <row r="130">
      <c r="A130" s="139"/>
      <c r="B130" s="140" t="s">
        <v>515</v>
      </c>
      <c r="C130" s="140" t="s">
        <v>516</v>
      </c>
      <c r="D130" s="12" t="s">
        <v>517</v>
      </c>
      <c r="E130" s="11" t="s">
        <v>518</v>
      </c>
      <c r="F130" s="12" t="s">
        <v>506</v>
      </c>
      <c r="G130" s="12" t="s">
        <v>261</v>
      </c>
      <c r="H130" s="17"/>
      <c r="I130" s="17"/>
      <c r="J130" s="17"/>
      <c r="K130" s="17"/>
      <c r="L130" s="17"/>
      <c r="M130" s="17"/>
      <c r="N130" s="17"/>
      <c r="O130" s="149"/>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row>
    <row r="131">
      <c r="A131" s="139"/>
      <c r="B131" s="139"/>
      <c r="C131" s="140" t="s">
        <v>519</v>
      </c>
      <c r="D131" s="12" t="s">
        <v>517</v>
      </c>
      <c r="E131" s="11" t="s">
        <v>518</v>
      </c>
      <c r="F131" s="12" t="s">
        <v>506</v>
      </c>
      <c r="G131" s="12" t="s">
        <v>261</v>
      </c>
      <c r="H131" s="17"/>
      <c r="I131" s="17"/>
      <c r="J131" s="17"/>
      <c r="K131" s="17"/>
      <c r="L131" s="17"/>
      <c r="M131" s="17"/>
      <c r="N131" s="17"/>
      <c r="O131" s="149"/>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row>
    <row r="132">
      <c r="A132" s="139"/>
      <c r="B132" s="139"/>
      <c r="C132" s="140" t="s">
        <v>520</v>
      </c>
      <c r="D132" s="12" t="s">
        <v>517</v>
      </c>
      <c r="E132" s="11" t="s">
        <v>518</v>
      </c>
      <c r="F132" s="12" t="s">
        <v>506</v>
      </c>
      <c r="G132" s="12" t="s">
        <v>261</v>
      </c>
      <c r="H132" s="17"/>
      <c r="I132" s="17"/>
      <c r="J132" s="17"/>
      <c r="K132" s="17"/>
      <c r="L132" s="17"/>
      <c r="M132" s="17"/>
      <c r="N132" s="17"/>
      <c r="O132" s="149"/>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row>
    <row r="133">
      <c r="A133" s="139"/>
      <c r="B133" s="139"/>
      <c r="C133" s="140" t="s">
        <v>521</v>
      </c>
      <c r="D133" s="12" t="s">
        <v>517</v>
      </c>
      <c r="E133" s="11" t="s">
        <v>518</v>
      </c>
      <c r="F133" s="12" t="s">
        <v>506</v>
      </c>
      <c r="G133" s="12" t="s">
        <v>261</v>
      </c>
      <c r="H133" s="17"/>
      <c r="I133" s="17"/>
      <c r="J133" s="17"/>
      <c r="K133" s="17"/>
      <c r="L133" s="17"/>
      <c r="M133" s="17"/>
      <c r="N133" s="17"/>
      <c r="O133" s="149"/>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row>
    <row r="134">
      <c r="A134" s="122" t="s">
        <v>522</v>
      </c>
      <c r="B134" s="123"/>
      <c r="C134" s="122"/>
      <c r="D134" s="122"/>
      <c r="E134" s="122"/>
      <c r="F134" s="122"/>
      <c r="G134" s="122"/>
      <c r="H134" s="122"/>
      <c r="I134" s="122"/>
      <c r="J134" s="122"/>
      <c r="K134" s="122"/>
      <c r="L134" s="61"/>
      <c r="M134" s="61"/>
      <c r="N134" s="61"/>
      <c r="O134" s="62"/>
      <c r="P134" s="61"/>
      <c r="Q134" s="61"/>
      <c r="R134" s="63"/>
      <c r="S134" s="63"/>
      <c r="T134" s="63"/>
      <c r="U134" s="17"/>
      <c r="V134" s="17"/>
      <c r="W134" s="17"/>
      <c r="X134" s="17"/>
      <c r="Y134" s="17"/>
      <c r="Z134" s="17"/>
      <c r="AA134" s="17"/>
      <c r="AB134" s="17"/>
      <c r="AC134" s="17"/>
      <c r="AD134" s="17"/>
      <c r="AE134" s="17"/>
      <c r="AF134" s="17"/>
      <c r="AG134" s="17"/>
      <c r="AH134" s="17"/>
      <c r="AI134" s="17"/>
      <c r="AJ134" s="17"/>
      <c r="AK134" s="17"/>
      <c r="AL134" s="17"/>
      <c r="AM134" s="17"/>
      <c r="AN134" s="17"/>
    </row>
    <row r="135">
      <c r="A135" s="17"/>
      <c r="B135" s="11" t="s">
        <v>523</v>
      </c>
      <c r="C135" s="17"/>
      <c r="D135" s="17"/>
      <c r="E135" s="17"/>
      <c r="F135" s="17"/>
      <c r="G135" s="17"/>
      <c r="H135" s="17"/>
      <c r="I135" s="17"/>
      <c r="J135" s="17"/>
      <c r="K135" s="17"/>
      <c r="L135" s="17"/>
      <c r="M135" s="17"/>
      <c r="N135" s="17"/>
      <c r="O135" s="149"/>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row>
    <row r="136">
      <c r="A136" s="17"/>
      <c r="B136" s="23"/>
      <c r="C136" s="12" t="s">
        <v>524</v>
      </c>
      <c r="D136" s="12" t="s">
        <v>525</v>
      </c>
      <c r="E136" s="12"/>
      <c r="F136" s="12"/>
      <c r="G136" s="12"/>
      <c r="H136" s="12"/>
      <c r="I136" s="12"/>
      <c r="J136" s="12"/>
      <c r="K136" s="12"/>
      <c r="L136" s="17"/>
      <c r="M136" s="17"/>
      <c r="N136" s="17"/>
      <c r="O136" s="149"/>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row>
    <row r="137">
      <c r="A137" s="17"/>
      <c r="B137" s="23"/>
      <c r="C137" s="12" t="s">
        <v>526</v>
      </c>
      <c r="D137" s="12" t="s">
        <v>527</v>
      </c>
      <c r="E137" s="12"/>
      <c r="F137" s="12"/>
      <c r="G137" s="12"/>
      <c r="H137" s="12"/>
      <c r="I137" s="12"/>
      <c r="J137" s="12"/>
      <c r="K137" s="12"/>
      <c r="L137" s="17"/>
      <c r="M137" s="17"/>
      <c r="N137" s="17"/>
      <c r="O137" s="149"/>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row>
    <row r="138">
      <c r="A138" s="17"/>
      <c r="B138" s="23"/>
      <c r="C138" s="12" t="s">
        <v>261</v>
      </c>
      <c r="D138" s="12" t="s">
        <v>528</v>
      </c>
      <c r="E138" s="12"/>
      <c r="F138" s="12"/>
      <c r="G138" s="12"/>
      <c r="H138" s="12"/>
      <c r="I138" s="12"/>
      <c r="J138" s="12"/>
      <c r="K138" s="12"/>
      <c r="L138" s="17"/>
      <c r="M138" s="17"/>
      <c r="N138" s="17"/>
      <c r="O138" s="149"/>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row>
    <row r="139">
      <c r="A139" s="17"/>
      <c r="B139" s="23"/>
      <c r="C139" s="12" t="s">
        <v>529</v>
      </c>
      <c r="D139" s="12" t="s">
        <v>530</v>
      </c>
      <c r="E139" s="12"/>
      <c r="F139" s="12"/>
      <c r="G139" s="12"/>
      <c r="H139" s="12"/>
      <c r="I139" s="12"/>
      <c r="J139" s="12"/>
      <c r="K139" s="12"/>
      <c r="L139" s="17"/>
      <c r="M139" s="17"/>
      <c r="N139" s="17"/>
      <c r="O139" s="149"/>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row>
    <row r="140">
      <c r="A140" s="17"/>
      <c r="B140" s="23"/>
      <c r="C140" s="12" t="s">
        <v>531</v>
      </c>
      <c r="D140" s="12" t="s">
        <v>532</v>
      </c>
      <c r="E140" s="12"/>
      <c r="F140" s="12"/>
      <c r="G140" s="12"/>
      <c r="H140" s="12"/>
      <c r="I140" s="12"/>
      <c r="J140" s="12"/>
      <c r="K140" s="12"/>
      <c r="L140" s="17"/>
      <c r="M140" s="17"/>
      <c r="N140" s="17"/>
      <c r="O140" s="149"/>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row>
    <row r="141">
      <c r="A141" s="17"/>
      <c r="B141" s="23"/>
      <c r="C141" s="12" t="s">
        <v>260</v>
      </c>
      <c r="D141" s="12" t="s">
        <v>533</v>
      </c>
      <c r="E141" s="12"/>
      <c r="F141" s="12"/>
      <c r="G141" s="12"/>
      <c r="H141" s="12"/>
      <c r="I141" s="12"/>
      <c r="J141" s="12"/>
      <c r="K141" s="12"/>
      <c r="L141" s="17"/>
      <c r="M141" s="17"/>
      <c r="N141" s="17"/>
      <c r="O141" s="149"/>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row>
    <row r="142">
      <c r="A142" s="17"/>
      <c r="B142" s="11" t="s">
        <v>256</v>
      </c>
      <c r="C142" s="17"/>
      <c r="D142" s="17"/>
      <c r="E142" s="17"/>
      <c r="F142" s="17"/>
      <c r="G142" s="17"/>
      <c r="H142" s="17"/>
      <c r="I142" s="17"/>
      <c r="J142" s="17"/>
      <c r="K142" s="17"/>
      <c r="L142" s="17"/>
      <c r="M142" s="17"/>
      <c r="N142" s="17"/>
      <c r="O142" s="149"/>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row>
    <row r="143">
      <c r="A143" s="17"/>
      <c r="B143" s="23"/>
      <c r="C143" s="12" t="s">
        <v>534</v>
      </c>
      <c r="D143" s="152" t="s">
        <v>535</v>
      </c>
      <c r="E143" s="17"/>
      <c r="F143" s="17"/>
      <c r="G143" s="17"/>
      <c r="H143" s="17"/>
      <c r="I143" s="17"/>
      <c r="J143" s="17"/>
      <c r="K143" s="17"/>
      <c r="L143" s="17"/>
      <c r="M143" s="17"/>
      <c r="N143" s="17"/>
      <c r="O143" s="149"/>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row>
    <row r="144">
      <c r="A144" s="17"/>
      <c r="B144" s="23"/>
      <c r="C144" s="12" t="s">
        <v>536</v>
      </c>
      <c r="D144" s="152" t="s">
        <v>537</v>
      </c>
      <c r="E144" s="17"/>
      <c r="F144" s="17"/>
      <c r="G144" s="17"/>
      <c r="H144" s="17"/>
      <c r="I144" s="17"/>
      <c r="J144" s="17"/>
      <c r="K144" s="17"/>
      <c r="L144" s="17"/>
      <c r="M144" s="17"/>
      <c r="N144" s="17"/>
      <c r="O144" s="149"/>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row>
    <row r="145">
      <c r="A145" s="17"/>
      <c r="B145" s="23"/>
      <c r="C145" s="12" t="s">
        <v>305</v>
      </c>
      <c r="D145" s="152" t="s">
        <v>538</v>
      </c>
      <c r="E145" s="17"/>
      <c r="F145" s="17"/>
      <c r="G145" s="17"/>
      <c r="H145" s="17"/>
      <c r="I145" s="17"/>
      <c r="J145" s="17"/>
      <c r="K145" s="17"/>
      <c r="L145" s="17"/>
      <c r="M145" s="17"/>
      <c r="N145" s="17"/>
      <c r="O145" s="149"/>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row>
    <row r="146">
      <c r="A146" s="17"/>
      <c r="B146" s="23"/>
      <c r="C146" s="12" t="s">
        <v>403</v>
      </c>
      <c r="D146" s="152" t="s">
        <v>539</v>
      </c>
      <c r="E146" s="17"/>
      <c r="F146" s="17"/>
      <c r="G146" s="17"/>
      <c r="H146" s="17"/>
      <c r="I146" s="17"/>
      <c r="J146" s="17"/>
      <c r="K146" s="17"/>
      <c r="L146" s="17"/>
      <c r="M146" s="17"/>
      <c r="N146" s="17"/>
      <c r="O146" s="149"/>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row>
    <row r="147">
      <c r="A147" s="17"/>
      <c r="B147" s="23"/>
      <c r="C147" s="12" t="s">
        <v>540</v>
      </c>
      <c r="D147" s="152" t="s">
        <v>541</v>
      </c>
      <c r="E147" s="17"/>
      <c r="F147" s="17"/>
      <c r="G147" s="17"/>
      <c r="H147" s="17"/>
      <c r="I147" s="17"/>
      <c r="J147" s="17"/>
      <c r="K147" s="17"/>
      <c r="L147" s="17"/>
      <c r="M147" s="17"/>
      <c r="N147" s="17"/>
      <c r="O147" s="149"/>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row>
    <row r="148">
      <c r="A148" s="17"/>
      <c r="B148" s="23"/>
      <c r="C148" s="12" t="s">
        <v>542</v>
      </c>
      <c r="D148" s="152" t="s">
        <v>543</v>
      </c>
      <c r="E148" s="17"/>
      <c r="F148" s="17"/>
      <c r="G148" s="17"/>
      <c r="H148" s="17"/>
      <c r="I148" s="17"/>
      <c r="J148" s="17"/>
      <c r="K148" s="17"/>
      <c r="L148" s="17"/>
      <c r="M148" s="17"/>
      <c r="N148" s="17"/>
      <c r="O148" s="149"/>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row>
    <row r="149">
      <c r="A149" s="17"/>
      <c r="B149" s="23"/>
      <c r="C149" s="12" t="s">
        <v>544</v>
      </c>
      <c r="D149" s="152" t="s">
        <v>545</v>
      </c>
      <c r="E149" s="17"/>
      <c r="F149" s="17"/>
      <c r="G149" s="17"/>
      <c r="H149" s="17"/>
      <c r="I149" s="17"/>
      <c r="J149" s="17"/>
      <c r="K149" s="17"/>
      <c r="L149" s="17"/>
      <c r="M149" s="17"/>
      <c r="N149" s="17"/>
      <c r="O149" s="149"/>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row>
    <row r="150">
      <c r="A150" s="17"/>
      <c r="B150" s="23"/>
      <c r="C150" s="12" t="s">
        <v>546</v>
      </c>
      <c r="D150" s="152" t="s">
        <v>547</v>
      </c>
      <c r="E150" s="17"/>
      <c r="F150" s="17"/>
      <c r="G150" s="17"/>
      <c r="H150" s="17"/>
      <c r="I150" s="17"/>
      <c r="J150" s="17"/>
      <c r="K150" s="17"/>
      <c r="L150" s="17"/>
      <c r="M150" s="17"/>
      <c r="N150" s="17"/>
      <c r="O150" s="149"/>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row>
    <row r="151">
      <c r="A151" s="17"/>
      <c r="B151" s="23"/>
      <c r="C151" s="12" t="s">
        <v>271</v>
      </c>
      <c r="D151" s="152" t="s">
        <v>548</v>
      </c>
      <c r="E151" s="17"/>
      <c r="F151" s="17"/>
      <c r="G151" s="17"/>
      <c r="H151" s="17"/>
      <c r="I151" s="17"/>
      <c r="J151" s="17"/>
      <c r="K151" s="17"/>
      <c r="L151" s="17"/>
      <c r="M151" s="17"/>
      <c r="N151" s="17"/>
      <c r="O151" s="149"/>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row>
    <row r="152">
      <c r="A152" s="17"/>
      <c r="B152" s="23"/>
      <c r="C152" s="12" t="s">
        <v>549</v>
      </c>
      <c r="D152" s="152" t="s">
        <v>550</v>
      </c>
      <c r="E152" s="17"/>
      <c r="F152" s="17"/>
      <c r="G152" s="17"/>
      <c r="H152" s="17"/>
      <c r="I152" s="17"/>
      <c r="J152" s="17"/>
      <c r="K152" s="17"/>
      <c r="L152" s="17"/>
      <c r="M152" s="17"/>
      <c r="N152" s="17"/>
      <c r="O152" s="149"/>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row>
    <row r="153">
      <c r="A153" s="17"/>
      <c r="B153" s="23"/>
      <c r="C153" s="12" t="s">
        <v>551</v>
      </c>
      <c r="D153" s="152" t="s">
        <v>552</v>
      </c>
      <c r="E153" s="17"/>
      <c r="F153" s="17"/>
      <c r="G153" s="17"/>
      <c r="H153" s="17"/>
      <c r="I153" s="17"/>
      <c r="J153" s="17"/>
      <c r="K153" s="17"/>
      <c r="L153" s="17"/>
      <c r="M153" s="17"/>
      <c r="N153" s="17"/>
      <c r="O153" s="149"/>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row>
    <row r="154">
      <c r="A154" s="17"/>
      <c r="B154" s="23"/>
      <c r="C154" s="12" t="s">
        <v>553</v>
      </c>
      <c r="D154" s="153" t="s">
        <v>554</v>
      </c>
      <c r="E154" s="17"/>
      <c r="F154" s="17"/>
      <c r="G154" s="17"/>
      <c r="H154" s="17"/>
      <c r="I154" s="17"/>
      <c r="J154" s="17"/>
      <c r="K154" s="17"/>
      <c r="L154" s="17"/>
      <c r="M154" s="17"/>
      <c r="N154" s="17"/>
      <c r="O154" s="149"/>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row>
    <row r="155">
      <c r="A155" s="17"/>
      <c r="B155" s="23"/>
      <c r="C155" s="12" t="s">
        <v>555</v>
      </c>
      <c r="D155" s="154" t="s">
        <v>556</v>
      </c>
      <c r="E155" s="17"/>
      <c r="F155" s="17"/>
      <c r="G155" s="17"/>
      <c r="H155" s="17"/>
      <c r="I155" s="17"/>
      <c r="J155" s="17"/>
      <c r="K155" s="17"/>
      <c r="L155" s="17"/>
      <c r="M155" s="17"/>
      <c r="N155" s="17"/>
      <c r="O155" s="149"/>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row>
    <row r="156">
      <c r="A156" s="17"/>
      <c r="B156" s="23"/>
      <c r="C156" s="12" t="s">
        <v>557</v>
      </c>
      <c r="D156" s="154" t="s">
        <v>558</v>
      </c>
      <c r="E156" s="17"/>
      <c r="F156" s="17"/>
      <c r="G156" s="17"/>
      <c r="H156" s="17"/>
      <c r="I156" s="17"/>
      <c r="J156" s="17"/>
      <c r="K156" s="17"/>
      <c r="L156" s="17"/>
      <c r="M156" s="17"/>
      <c r="N156" s="17"/>
      <c r="O156" s="149"/>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row>
    <row r="157">
      <c r="A157" s="17"/>
      <c r="B157" s="23"/>
      <c r="C157" s="12" t="s">
        <v>559</v>
      </c>
      <c r="D157" s="154" t="s">
        <v>560</v>
      </c>
      <c r="E157" s="17"/>
      <c r="F157" s="17"/>
      <c r="G157" s="17"/>
      <c r="H157" s="17"/>
      <c r="I157" s="17"/>
      <c r="J157" s="17"/>
      <c r="K157" s="17"/>
      <c r="L157" s="17"/>
      <c r="M157" s="17"/>
      <c r="N157" s="17"/>
      <c r="O157" s="149"/>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row>
    <row r="158">
      <c r="A158" s="17"/>
      <c r="B158" s="23"/>
      <c r="C158" s="12" t="s">
        <v>561</v>
      </c>
      <c r="D158" s="154" t="s">
        <v>562</v>
      </c>
      <c r="E158" s="17"/>
      <c r="F158" s="17"/>
      <c r="G158" s="17"/>
      <c r="H158" s="17"/>
      <c r="I158" s="17"/>
      <c r="J158" s="17"/>
      <c r="K158" s="17"/>
      <c r="L158" s="17"/>
      <c r="M158" s="17"/>
      <c r="N158" s="17"/>
      <c r="O158" s="149"/>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row>
    <row r="159">
      <c r="A159" s="17"/>
      <c r="B159" s="23"/>
      <c r="C159" s="12" t="s">
        <v>563</v>
      </c>
      <c r="D159" s="154" t="s">
        <v>564</v>
      </c>
      <c r="E159" s="17"/>
      <c r="F159" s="17"/>
      <c r="G159" s="17"/>
      <c r="H159" s="17"/>
      <c r="I159" s="17"/>
      <c r="J159" s="17"/>
      <c r="K159" s="17"/>
      <c r="L159" s="17"/>
      <c r="M159" s="17"/>
      <c r="N159" s="17"/>
      <c r="O159" s="149"/>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row>
    <row r="160">
      <c r="A160" s="17"/>
      <c r="B160" s="23"/>
      <c r="C160" s="12" t="s">
        <v>565</v>
      </c>
      <c r="D160" s="152" t="s">
        <v>566</v>
      </c>
      <c r="E160" s="17"/>
      <c r="F160" s="17"/>
      <c r="G160" s="17"/>
      <c r="H160" s="17"/>
      <c r="I160" s="17"/>
      <c r="J160" s="17"/>
      <c r="K160" s="17"/>
      <c r="L160" s="17"/>
      <c r="M160" s="17"/>
      <c r="N160" s="17"/>
      <c r="O160" s="149"/>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row>
    <row r="161">
      <c r="A161" s="17"/>
      <c r="B161" s="23"/>
      <c r="C161" s="12" t="s">
        <v>567</v>
      </c>
      <c r="D161" s="152" t="s">
        <v>568</v>
      </c>
      <c r="E161" s="12"/>
      <c r="F161" s="17"/>
      <c r="G161" s="17"/>
      <c r="H161" s="17"/>
      <c r="I161" s="17"/>
      <c r="J161" s="17"/>
      <c r="K161" s="17"/>
      <c r="L161" s="17"/>
      <c r="M161" s="17"/>
      <c r="N161" s="17"/>
      <c r="O161" s="149"/>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row>
    <row r="162">
      <c r="A162" s="17"/>
      <c r="B162" s="23"/>
      <c r="C162" s="12" t="s">
        <v>569</v>
      </c>
      <c r="D162" s="154" t="s">
        <v>570</v>
      </c>
      <c r="E162" s="17"/>
      <c r="F162" s="17"/>
      <c r="G162" s="17"/>
      <c r="H162" s="17"/>
      <c r="I162" s="17"/>
      <c r="J162" s="17"/>
      <c r="K162" s="17"/>
      <c r="L162" s="17"/>
      <c r="M162" s="17"/>
      <c r="N162" s="17"/>
      <c r="O162" s="149"/>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row>
    <row r="163">
      <c r="A163" s="17"/>
      <c r="B163" s="23"/>
      <c r="C163" s="12" t="s">
        <v>571</v>
      </c>
      <c r="D163" s="152" t="s">
        <v>572</v>
      </c>
      <c r="E163" s="17"/>
      <c r="F163" s="17"/>
      <c r="G163" s="17"/>
      <c r="H163" s="17"/>
      <c r="I163" s="17"/>
      <c r="J163" s="17"/>
      <c r="K163" s="17"/>
      <c r="L163" s="17"/>
      <c r="M163" s="17"/>
      <c r="N163" s="17"/>
      <c r="O163" s="149"/>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row>
    <row r="164">
      <c r="A164" s="17"/>
      <c r="B164" s="23"/>
      <c r="C164" s="12" t="s">
        <v>573</v>
      </c>
      <c r="D164" s="154" t="s">
        <v>574</v>
      </c>
      <c r="E164" s="17"/>
      <c r="F164" s="17"/>
      <c r="G164" s="17"/>
      <c r="H164" s="17"/>
      <c r="I164" s="17"/>
      <c r="J164" s="17"/>
      <c r="K164" s="17"/>
      <c r="L164" s="17"/>
      <c r="M164" s="17"/>
      <c r="N164" s="17"/>
      <c r="O164" s="149"/>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row>
    <row r="165">
      <c r="A165" s="17"/>
      <c r="B165" s="23"/>
      <c r="C165" s="12" t="s">
        <v>575</v>
      </c>
      <c r="D165" s="152" t="s">
        <v>576</v>
      </c>
      <c r="E165" s="17"/>
      <c r="F165" s="17"/>
      <c r="G165" s="17"/>
      <c r="H165" s="17"/>
      <c r="I165" s="17"/>
      <c r="J165" s="17"/>
      <c r="K165" s="17"/>
      <c r="L165" s="17"/>
      <c r="M165" s="17"/>
      <c r="N165" s="17"/>
      <c r="O165" s="149"/>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row>
    <row r="166">
      <c r="A166" s="17"/>
      <c r="B166" s="23"/>
      <c r="C166" s="12" t="s">
        <v>577</v>
      </c>
      <c r="D166" s="152" t="s">
        <v>578</v>
      </c>
      <c r="E166" s="17"/>
      <c r="F166" s="17"/>
      <c r="G166" s="17"/>
      <c r="H166" s="17"/>
      <c r="I166" s="17"/>
      <c r="J166" s="17"/>
      <c r="K166" s="17"/>
      <c r="L166" s="17"/>
      <c r="M166" s="17"/>
      <c r="N166" s="17"/>
      <c r="O166" s="149"/>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row>
    <row r="167">
      <c r="A167" s="17"/>
      <c r="B167" s="11"/>
      <c r="C167" s="12" t="s">
        <v>579</v>
      </c>
      <c r="D167" s="154" t="s">
        <v>580</v>
      </c>
      <c r="E167" s="17"/>
      <c r="F167" s="17"/>
      <c r="G167" s="17"/>
      <c r="H167" s="17"/>
      <c r="I167" s="17"/>
      <c r="J167" s="17"/>
      <c r="K167" s="17"/>
      <c r="L167" s="17"/>
      <c r="M167" s="17"/>
      <c r="N167" s="17"/>
      <c r="O167" s="149"/>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row>
    <row r="168">
      <c r="A168" s="17"/>
      <c r="B168" s="11" t="s">
        <v>349</v>
      </c>
      <c r="C168" s="17"/>
      <c r="D168" s="154"/>
      <c r="E168" s="17"/>
      <c r="F168" s="17"/>
      <c r="G168" s="17"/>
      <c r="H168" s="17"/>
      <c r="I168" s="17"/>
      <c r="J168" s="17"/>
      <c r="K168" s="17"/>
      <c r="L168" s="17"/>
      <c r="M168" s="17"/>
      <c r="N168" s="17"/>
      <c r="O168" s="149"/>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row>
    <row r="169">
      <c r="A169" s="17"/>
      <c r="B169" s="23"/>
      <c r="C169" s="12" t="s">
        <v>581</v>
      </c>
      <c r="D169" s="11" t="s">
        <v>582</v>
      </c>
      <c r="E169" s="17"/>
      <c r="F169" s="17"/>
      <c r="G169" s="17"/>
      <c r="H169" s="17"/>
      <c r="I169" s="17"/>
      <c r="J169" s="17"/>
      <c r="K169" s="17"/>
      <c r="L169" s="17"/>
      <c r="M169" s="17"/>
      <c r="N169" s="17"/>
      <c r="O169" s="149"/>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row>
    <row r="170">
      <c r="A170" s="17"/>
      <c r="B170" s="23"/>
      <c r="C170" s="12" t="s">
        <v>583</v>
      </c>
      <c r="D170" s="152" t="s">
        <v>584</v>
      </c>
      <c r="E170" s="17"/>
      <c r="F170" s="17"/>
      <c r="G170" s="17"/>
      <c r="H170" s="17"/>
      <c r="I170" s="17"/>
      <c r="J170" s="17"/>
      <c r="K170" s="17"/>
      <c r="L170" s="17"/>
      <c r="M170" s="17"/>
      <c r="N170" s="17"/>
      <c r="O170" s="149"/>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row>
    <row r="171">
      <c r="A171" s="17"/>
      <c r="B171" s="23"/>
      <c r="C171" s="12" t="s">
        <v>585</v>
      </c>
      <c r="D171" s="152" t="s">
        <v>586</v>
      </c>
      <c r="E171" s="17"/>
      <c r="F171" s="17"/>
      <c r="G171" s="17"/>
      <c r="H171" s="17"/>
      <c r="I171" s="17"/>
      <c r="J171" s="17"/>
      <c r="K171" s="17"/>
      <c r="L171" s="17"/>
      <c r="M171" s="17"/>
      <c r="N171" s="17"/>
      <c r="O171" s="149"/>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row>
    <row r="172">
      <c r="A172" s="17"/>
      <c r="B172" s="23"/>
      <c r="C172" s="12" t="s">
        <v>587</v>
      </c>
      <c r="D172" s="11" t="s">
        <v>588</v>
      </c>
      <c r="E172" s="17"/>
      <c r="F172" s="17"/>
      <c r="G172" s="17"/>
      <c r="H172" s="17"/>
      <c r="I172" s="17"/>
      <c r="J172" s="17"/>
      <c r="K172" s="17"/>
      <c r="L172" s="17"/>
      <c r="M172" s="17"/>
      <c r="N172" s="17"/>
      <c r="O172" s="149"/>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row>
    <row r="173">
      <c r="A173" s="17"/>
      <c r="B173" s="23"/>
      <c r="C173" s="12" t="s">
        <v>589</v>
      </c>
      <c r="D173" s="152" t="s">
        <v>590</v>
      </c>
      <c r="E173" s="17"/>
      <c r="F173" s="17"/>
      <c r="G173" s="17"/>
      <c r="H173" s="17"/>
      <c r="I173" s="17"/>
      <c r="J173" s="17"/>
      <c r="K173" s="17"/>
      <c r="L173" s="17"/>
      <c r="M173" s="17"/>
      <c r="N173" s="17"/>
      <c r="O173" s="149"/>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row>
    <row r="174">
      <c r="A174" s="17"/>
      <c r="B174" s="23"/>
      <c r="C174" s="12" t="s">
        <v>591</v>
      </c>
      <c r="D174" s="152" t="s">
        <v>592</v>
      </c>
      <c r="E174" s="17"/>
      <c r="F174" s="17"/>
      <c r="G174" s="17"/>
      <c r="H174" s="17"/>
      <c r="I174" s="17"/>
      <c r="J174" s="17"/>
      <c r="K174" s="17"/>
      <c r="L174" s="17"/>
      <c r="M174" s="17"/>
      <c r="N174" s="17"/>
      <c r="O174" s="149"/>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row>
    <row r="175">
      <c r="A175" s="17"/>
      <c r="B175" s="23"/>
      <c r="C175" s="12" t="s">
        <v>593</v>
      </c>
      <c r="D175" s="152" t="s">
        <v>594</v>
      </c>
      <c r="E175" s="17"/>
      <c r="F175" s="17"/>
      <c r="G175" s="17"/>
      <c r="H175" s="17"/>
      <c r="I175" s="17"/>
      <c r="J175" s="17"/>
      <c r="K175" s="17"/>
      <c r="L175" s="17"/>
      <c r="M175" s="17"/>
      <c r="N175" s="17"/>
      <c r="O175" s="149"/>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row>
    <row r="176">
      <c r="A176" s="17"/>
      <c r="B176" s="23"/>
      <c r="C176" s="12" t="s">
        <v>360</v>
      </c>
      <c r="D176" s="152" t="s">
        <v>595</v>
      </c>
      <c r="E176" s="17"/>
      <c r="F176" s="17"/>
      <c r="G176" s="17"/>
      <c r="H176" s="17"/>
      <c r="I176" s="17"/>
      <c r="J176" s="17"/>
      <c r="K176" s="17"/>
      <c r="L176" s="17"/>
      <c r="M176" s="17"/>
      <c r="N176" s="17"/>
      <c r="O176" s="149"/>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row>
    <row r="177">
      <c r="A177" s="17"/>
      <c r="B177" s="23"/>
      <c r="C177" s="12" t="s">
        <v>596</v>
      </c>
      <c r="D177" s="152" t="s">
        <v>597</v>
      </c>
      <c r="E177" s="17"/>
      <c r="F177" s="17"/>
      <c r="G177" s="17"/>
      <c r="H177" s="17"/>
      <c r="I177" s="17"/>
      <c r="J177" s="17"/>
      <c r="K177" s="17"/>
      <c r="L177" s="17"/>
      <c r="M177" s="17"/>
      <c r="N177" s="17"/>
      <c r="O177" s="149"/>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row>
    <row r="178">
      <c r="A178" s="17"/>
      <c r="B178" s="23"/>
      <c r="C178" s="155" t="s">
        <v>598</v>
      </c>
      <c r="D178" s="156" t="s">
        <v>599</v>
      </c>
      <c r="E178" s="157"/>
      <c r="F178" s="157"/>
      <c r="G178" s="157"/>
      <c r="H178" s="157"/>
      <c r="I178" s="157"/>
      <c r="J178" s="157"/>
      <c r="K178" s="157"/>
      <c r="L178" s="17"/>
      <c r="M178" s="17"/>
      <c r="N178" s="17"/>
      <c r="O178" s="149"/>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row>
    <row r="179">
      <c r="A179" s="17"/>
      <c r="B179" s="23"/>
      <c r="C179" s="155" t="s">
        <v>600</v>
      </c>
      <c r="D179" s="152" t="s">
        <v>601</v>
      </c>
      <c r="E179" s="17"/>
      <c r="F179" s="17"/>
      <c r="G179" s="17"/>
      <c r="H179" s="17"/>
      <c r="I179" s="17"/>
      <c r="J179" s="17"/>
      <c r="K179" s="17"/>
      <c r="L179" s="17"/>
      <c r="M179" s="17"/>
      <c r="N179" s="17"/>
      <c r="O179" s="149"/>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row>
    <row r="180">
      <c r="A180" s="17"/>
      <c r="B180" s="23"/>
      <c r="C180" s="12" t="s">
        <v>602</v>
      </c>
      <c r="D180" s="152" t="s">
        <v>603</v>
      </c>
      <c r="E180" s="17"/>
      <c r="F180" s="17"/>
      <c r="G180" s="17"/>
      <c r="H180" s="17"/>
      <c r="I180" s="17"/>
      <c r="J180" s="17"/>
      <c r="K180" s="17"/>
      <c r="L180" s="17"/>
      <c r="M180" s="17"/>
      <c r="N180" s="17"/>
      <c r="O180" s="149"/>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row>
    <row r="181">
      <c r="A181" s="17"/>
      <c r="B181" s="23"/>
      <c r="C181" s="12" t="s">
        <v>604</v>
      </c>
      <c r="D181" s="152" t="s">
        <v>605</v>
      </c>
      <c r="E181" s="17"/>
      <c r="F181" s="17"/>
      <c r="G181" s="17"/>
      <c r="H181" s="17"/>
      <c r="I181" s="17"/>
      <c r="J181" s="17"/>
      <c r="K181" s="17"/>
      <c r="L181" s="17"/>
      <c r="M181" s="17"/>
      <c r="N181" s="17"/>
      <c r="O181" s="149"/>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row>
    <row r="182">
      <c r="A182" s="17"/>
      <c r="B182" s="23"/>
      <c r="C182" s="12" t="s">
        <v>606</v>
      </c>
      <c r="D182" s="152" t="s">
        <v>607</v>
      </c>
      <c r="E182" s="17"/>
      <c r="F182" s="17"/>
      <c r="G182" s="17"/>
      <c r="H182" s="17"/>
      <c r="I182" s="17"/>
      <c r="J182" s="17"/>
      <c r="K182" s="17"/>
      <c r="L182" s="17"/>
      <c r="M182" s="17"/>
      <c r="N182" s="17"/>
      <c r="O182" s="149"/>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row>
    <row r="183">
      <c r="A183" s="17"/>
      <c r="B183" s="23"/>
      <c r="C183" s="12" t="s">
        <v>608</v>
      </c>
      <c r="D183" s="152" t="s">
        <v>609</v>
      </c>
      <c r="E183" s="17"/>
      <c r="F183" s="17"/>
      <c r="G183" s="17"/>
      <c r="H183" s="17"/>
      <c r="I183" s="17"/>
      <c r="J183" s="17"/>
      <c r="K183" s="17"/>
      <c r="L183" s="17"/>
      <c r="M183" s="17"/>
      <c r="N183" s="17"/>
      <c r="O183" s="149"/>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row>
    <row r="184">
      <c r="A184" s="17"/>
      <c r="B184" s="11" t="s">
        <v>395</v>
      </c>
      <c r="C184" s="17"/>
      <c r="D184" s="17"/>
      <c r="E184" s="17"/>
      <c r="F184" s="17"/>
      <c r="G184" s="17"/>
      <c r="H184" s="17"/>
      <c r="I184" s="17"/>
      <c r="J184" s="17"/>
      <c r="K184" s="17"/>
      <c r="L184" s="17"/>
      <c r="M184" s="17"/>
      <c r="N184" s="17"/>
      <c r="O184" s="149"/>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row>
    <row r="185">
      <c r="A185" s="17"/>
      <c r="B185" s="23"/>
      <c r="C185" s="12" t="s">
        <v>610</v>
      </c>
      <c r="D185" s="11" t="s">
        <v>611</v>
      </c>
      <c r="E185" s="17"/>
      <c r="F185" s="17"/>
      <c r="G185" s="17"/>
      <c r="H185" s="17"/>
      <c r="I185" s="17"/>
      <c r="J185" s="17"/>
      <c r="K185" s="17"/>
      <c r="L185" s="17"/>
      <c r="M185" s="17"/>
      <c r="N185" s="17"/>
      <c r="O185" s="149"/>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row>
    <row r="186">
      <c r="A186" s="17"/>
      <c r="B186" s="23"/>
      <c r="C186" s="12" t="s">
        <v>612</v>
      </c>
      <c r="D186" s="11" t="s">
        <v>613</v>
      </c>
      <c r="E186" s="17"/>
      <c r="F186" s="17"/>
      <c r="G186" s="17"/>
      <c r="H186" s="17"/>
      <c r="I186" s="17"/>
      <c r="J186" s="17"/>
      <c r="K186" s="17"/>
      <c r="L186" s="17"/>
      <c r="M186" s="17"/>
      <c r="N186" s="17"/>
      <c r="O186" s="149"/>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row>
    <row r="187">
      <c r="A187" s="17"/>
      <c r="B187" s="23"/>
      <c r="C187" s="12" t="s">
        <v>614</v>
      </c>
      <c r="D187" s="11" t="s">
        <v>615</v>
      </c>
      <c r="E187" s="17"/>
      <c r="F187" s="17"/>
      <c r="G187" s="17"/>
      <c r="H187" s="17"/>
      <c r="I187" s="17"/>
      <c r="J187" s="17"/>
      <c r="K187" s="17"/>
      <c r="L187" s="17"/>
      <c r="M187" s="17"/>
      <c r="N187" s="17"/>
      <c r="O187" s="149"/>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row>
    <row r="188">
      <c r="A188" s="17"/>
      <c r="B188" s="23"/>
      <c r="C188" s="17"/>
      <c r="D188" s="158" t="s">
        <v>616</v>
      </c>
      <c r="E188" s="17"/>
      <c r="F188" s="17"/>
      <c r="G188" s="17"/>
      <c r="H188" s="17"/>
      <c r="I188" s="17"/>
      <c r="J188" s="17"/>
      <c r="K188" s="17"/>
      <c r="L188" s="17"/>
      <c r="M188" s="17"/>
      <c r="N188" s="17"/>
      <c r="O188" s="149"/>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row>
    <row r="189">
      <c r="A189" s="17"/>
      <c r="B189" s="23"/>
      <c r="C189" s="12" t="s">
        <v>617</v>
      </c>
      <c r="D189" s="11" t="s">
        <v>618</v>
      </c>
      <c r="E189" s="17"/>
      <c r="F189" s="17"/>
      <c r="G189" s="17"/>
      <c r="H189" s="17"/>
      <c r="I189" s="17"/>
      <c r="J189" s="17"/>
      <c r="K189" s="17"/>
      <c r="L189" s="17"/>
      <c r="M189" s="17"/>
      <c r="N189" s="17"/>
      <c r="O189" s="149"/>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row>
    <row r="190">
      <c r="A190" s="17"/>
      <c r="B190" s="23"/>
      <c r="C190" s="12" t="s">
        <v>619</v>
      </c>
      <c r="D190" s="11" t="s">
        <v>620</v>
      </c>
      <c r="E190" s="17"/>
      <c r="F190" s="17"/>
      <c r="G190" s="17"/>
      <c r="H190" s="17"/>
      <c r="I190" s="17"/>
      <c r="J190" s="17"/>
      <c r="K190" s="17"/>
      <c r="L190" s="17"/>
      <c r="M190" s="17"/>
      <c r="N190" s="17"/>
      <c r="O190" s="149"/>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row>
    <row r="191">
      <c r="A191" s="17"/>
      <c r="B191" s="23"/>
      <c r="C191" s="12" t="s">
        <v>621</v>
      </c>
      <c r="D191" s="11" t="s">
        <v>622</v>
      </c>
      <c r="E191" s="17"/>
      <c r="F191" s="17"/>
      <c r="G191" s="17"/>
      <c r="H191" s="17"/>
      <c r="I191" s="17"/>
      <c r="J191" s="17"/>
      <c r="K191" s="17"/>
      <c r="L191" s="17"/>
      <c r="M191" s="17"/>
      <c r="N191" s="17"/>
      <c r="O191" s="149"/>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row>
    <row r="192">
      <c r="A192" s="17"/>
      <c r="B192" s="23"/>
      <c r="C192" s="12" t="s">
        <v>623</v>
      </c>
      <c r="D192" s="11" t="s">
        <v>624</v>
      </c>
      <c r="E192" s="17"/>
      <c r="F192" s="17"/>
      <c r="G192" s="17"/>
      <c r="H192" s="17"/>
      <c r="I192" s="17"/>
      <c r="J192" s="17"/>
      <c r="K192" s="17"/>
      <c r="L192" s="17"/>
      <c r="M192" s="17"/>
      <c r="N192" s="17"/>
      <c r="O192" s="149"/>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row>
    <row r="193">
      <c r="A193" s="17"/>
      <c r="B193" s="23"/>
      <c r="C193" s="12" t="s">
        <v>625</v>
      </c>
      <c r="D193" s="11" t="s">
        <v>626</v>
      </c>
      <c r="E193" s="17"/>
      <c r="F193" s="17"/>
      <c r="G193" s="17"/>
      <c r="H193" s="17"/>
      <c r="I193" s="17"/>
      <c r="J193" s="17"/>
      <c r="K193" s="17"/>
      <c r="L193" s="17"/>
      <c r="M193" s="17"/>
      <c r="N193" s="17"/>
      <c r="O193" s="149"/>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row>
    <row r="194">
      <c r="A194" s="17"/>
      <c r="B194" s="23"/>
      <c r="C194" s="12" t="s">
        <v>627</v>
      </c>
      <c r="D194" s="11" t="s">
        <v>628</v>
      </c>
      <c r="E194" s="17"/>
      <c r="F194" s="17"/>
      <c r="G194" s="17"/>
      <c r="H194" s="17"/>
      <c r="I194" s="17"/>
      <c r="J194" s="17"/>
      <c r="K194" s="17"/>
      <c r="L194" s="17"/>
      <c r="M194" s="17"/>
      <c r="N194" s="17"/>
      <c r="O194" s="149"/>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row>
    <row r="195">
      <c r="A195" s="17"/>
      <c r="B195" s="23"/>
      <c r="C195" s="12" t="s">
        <v>629</v>
      </c>
      <c r="D195" s="11" t="s">
        <v>630</v>
      </c>
      <c r="E195" s="17"/>
      <c r="F195" s="17"/>
      <c r="G195" s="17"/>
      <c r="H195" s="17"/>
      <c r="I195" s="17"/>
      <c r="J195" s="17"/>
      <c r="K195" s="17"/>
      <c r="L195" s="17"/>
      <c r="M195" s="17"/>
      <c r="N195" s="17"/>
      <c r="O195" s="149"/>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row>
    <row r="196">
      <c r="A196" s="17"/>
      <c r="B196" s="23"/>
      <c r="C196" s="12" t="s">
        <v>631</v>
      </c>
      <c r="D196" s="11" t="s">
        <v>632</v>
      </c>
      <c r="E196" s="17"/>
      <c r="F196" s="17"/>
      <c r="G196" s="17"/>
      <c r="H196" s="17"/>
      <c r="I196" s="17"/>
      <c r="J196" s="17"/>
      <c r="K196" s="17"/>
      <c r="L196" s="17"/>
      <c r="M196" s="17"/>
      <c r="N196" s="17"/>
      <c r="O196" s="149"/>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row>
    <row r="197">
      <c r="A197" s="17"/>
      <c r="B197" s="23"/>
      <c r="C197" s="12" t="s">
        <v>633</v>
      </c>
      <c r="D197" s="11" t="s">
        <v>634</v>
      </c>
      <c r="E197" s="17"/>
      <c r="F197" s="17"/>
      <c r="G197" s="17"/>
      <c r="H197" s="17"/>
      <c r="I197" s="17"/>
      <c r="J197" s="17"/>
      <c r="K197" s="17"/>
      <c r="L197" s="17"/>
      <c r="M197" s="17"/>
      <c r="N197" s="17"/>
      <c r="O197" s="149"/>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row>
    <row r="198">
      <c r="A198" s="17"/>
      <c r="B198" s="23"/>
      <c r="C198" s="12" t="s">
        <v>635</v>
      </c>
      <c r="D198" s="11" t="s">
        <v>636</v>
      </c>
      <c r="E198" s="17"/>
      <c r="F198" s="17"/>
      <c r="G198" s="17"/>
      <c r="H198" s="17"/>
      <c r="I198" s="17"/>
      <c r="J198" s="17"/>
      <c r="K198" s="17"/>
      <c r="L198" s="17"/>
      <c r="M198" s="17"/>
      <c r="N198" s="17"/>
      <c r="O198" s="149"/>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row>
    <row r="199">
      <c r="A199" s="17"/>
      <c r="B199" s="11" t="s">
        <v>432</v>
      </c>
      <c r="C199" s="17"/>
      <c r="D199" s="17"/>
      <c r="E199" s="17"/>
      <c r="F199" s="17"/>
      <c r="G199" s="17"/>
      <c r="H199" s="17"/>
      <c r="I199" s="17"/>
      <c r="J199" s="17"/>
      <c r="K199" s="17"/>
      <c r="L199" s="17"/>
      <c r="M199" s="17"/>
      <c r="N199" s="17"/>
      <c r="O199" s="149"/>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row>
    <row r="200">
      <c r="A200" s="17"/>
      <c r="B200" s="23"/>
      <c r="C200" s="12" t="s">
        <v>637</v>
      </c>
      <c r="D200" s="11" t="s">
        <v>638</v>
      </c>
      <c r="E200" s="17"/>
      <c r="F200" s="17"/>
      <c r="G200" s="17"/>
      <c r="H200" s="17"/>
      <c r="I200" s="17"/>
      <c r="J200" s="17"/>
      <c r="K200" s="17"/>
      <c r="L200" s="17"/>
      <c r="M200" s="17"/>
      <c r="N200" s="17"/>
      <c r="O200" s="149"/>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row>
    <row r="201">
      <c r="A201" s="17"/>
      <c r="B201" s="23"/>
      <c r="C201" s="12" t="s">
        <v>639</v>
      </c>
      <c r="D201" s="11" t="s">
        <v>640</v>
      </c>
      <c r="E201" s="17"/>
      <c r="F201" s="17"/>
      <c r="G201" s="17"/>
      <c r="H201" s="17"/>
      <c r="I201" s="17"/>
      <c r="J201" s="17"/>
      <c r="K201" s="17"/>
      <c r="L201" s="17"/>
      <c r="M201" s="17"/>
      <c r="N201" s="17"/>
      <c r="O201" s="149"/>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row>
    <row r="202">
      <c r="A202" s="17"/>
      <c r="B202" s="23"/>
      <c r="C202" s="12" t="s">
        <v>641</v>
      </c>
      <c r="D202" s="11" t="s">
        <v>642</v>
      </c>
      <c r="E202" s="17"/>
      <c r="F202" s="17"/>
      <c r="G202" s="17"/>
      <c r="H202" s="17"/>
      <c r="I202" s="17"/>
      <c r="J202" s="17"/>
      <c r="K202" s="17"/>
      <c r="L202" s="17"/>
      <c r="M202" s="17"/>
      <c r="N202" s="17"/>
      <c r="O202" s="149"/>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row>
    <row r="203">
      <c r="A203" s="17"/>
      <c r="B203" s="23"/>
      <c r="C203" s="12" t="s">
        <v>643</v>
      </c>
      <c r="D203" s="11" t="s">
        <v>644</v>
      </c>
      <c r="E203" s="17"/>
      <c r="F203" s="17"/>
      <c r="G203" s="17"/>
      <c r="H203" s="17"/>
      <c r="I203" s="17"/>
      <c r="J203" s="17"/>
      <c r="K203" s="17"/>
      <c r="L203" s="17"/>
      <c r="M203" s="17"/>
      <c r="N203" s="17"/>
      <c r="O203" s="149"/>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row>
    <row r="204">
      <c r="A204" s="17"/>
      <c r="B204" s="23"/>
      <c r="C204" s="12" t="s">
        <v>645</v>
      </c>
      <c r="D204" s="159" t="s">
        <v>646</v>
      </c>
      <c r="E204" s="17"/>
      <c r="F204" s="17"/>
      <c r="G204" s="17"/>
      <c r="H204" s="17"/>
      <c r="I204" s="17"/>
      <c r="J204" s="17"/>
      <c r="K204" s="17"/>
      <c r="L204" s="17"/>
      <c r="M204" s="17"/>
      <c r="N204" s="17"/>
      <c r="O204" s="149"/>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row>
    <row r="205">
      <c r="A205" s="17"/>
      <c r="B205" s="23"/>
      <c r="C205" s="12" t="s">
        <v>647</v>
      </c>
      <c r="D205" s="159" t="s">
        <v>648</v>
      </c>
      <c r="E205" s="17"/>
      <c r="F205" s="17"/>
      <c r="G205" s="17"/>
      <c r="H205" s="17"/>
      <c r="I205" s="17"/>
      <c r="J205" s="17"/>
      <c r="K205" s="17"/>
      <c r="L205" s="17"/>
      <c r="M205" s="17"/>
      <c r="N205" s="17"/>
      <c r="O205" s="149"/>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row>
    <row r="206">
      <c r="A206" s="17"/>
      <c r="B206" s="23"/>
      <c r="C206" s="12" t="s">
        <v>649</v>
      </c>
      <c r="D206" s="159" t="s">
        <v>650</v>
      </c>
      <c r="E206" s="17"/>
      <c r="F206" s="17"/>
      <c r="G206" s="17"/>
      <c r="H206" s="17"/>
      <c r="I206" s="17"/>
      <c r="J206" s="17"/>
      <c r="K206" s="17"/>
      <c r="L206" s="17"/>
      <c r="M206" s="17"/>
      <c r="N206" s="17"/>
      <c r="O206" s="149"/>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row>
    <row r="207">
      <c r="A207" s="17"/>
      <c r="B207" s="23"/>
      <c r="C207" s="12" t="s">
        <v>651</v>
      </c>
      <c r="D207" s="159" t="s">
        <v>652</v>
      </c>
      <c r="E207" s="17"/>
      <c r="F207" s="17"/>
      <c r="G207" s="17"/>
      <c r="H207" s="17"/>
      <c r="I207" s="17"/>
      <c r="J207" s="17"/>
      <c r="K207" s="17"/>
      <c r="L207" s="17"/>
      <c r="M207" s="17"/>
      <c r="N207" s="17"/>
      <c r="O207" s="149"/>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row>
    <row r="208">
      <c r="A208" s="17"/>
      <c r="B208" s="23"/>
      <c r="C208" s="17"/>
      <c r="D208" s="17"/>
      <c r="E208" s="17"/>
      <c r="F208" s="17"/>
      <c r="G208" s="17"/>
      <c r="H208" s="17"/>
      <c r="I208" s="17"/>
      <c r="J208" s="17"/>
      <c r="K208" s="17"/>
      <c r="L208" s="17"/>
      <c r="M208" s="17"/>
      <c r="N208" s="17"/>
      <c r="O208" s="149"/>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row>
    <row r="209">
      <c r="A209" s="17"/>
      <c r="B209" s="23"/>
      <c r="C209" s="17"/>
      <c r="D209" s="17"/>
      <c r="E209" s="17"/>
      <c r="F209" s="17"/>
      <c r="G209" s="17"/>
      <c r="H209" s="17"/>
      <c r="I209" s="17"/>
      <c r="J209" s="17"/>
      <c r="K209" s="17"/>
      <c r="L209" s="17"/>
      <c r="M209" s="17"/>
      <c r="N209" s="17"/>
      <c r="O209" s="149"/>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row>
    <row r="210">
      <c r="A210" s="17"/>
      <c r="B210" s="23"/>
      <c r="C210" s="17"/>
      <c r="D210" s="17"/>
      <c r="E210" s="17"/>
      <c r="F210" s="17"/>
      <c r="G210" s="17"/>
      <c r="H210" s="17"/>
      <c r="I210" s="17"/>
      <c r="J210" s="17"/>
      <c r="K210" s="17"/>
      <c r="L210" s="17"/>
      <c r="M210" s="17"/>
      <c r="N210" s="17"/>
      <c r="O210" s="149"/>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row>
    <row r="211">
      <c r="A211" s="17"/>
      <c r="B211" s="23"/>
      <c r="C211" s="17"/>
      <c r="D211" s="17"/>
      <c r="E211" s="17"/>
      <c r="F211" s="17"/>
      <c r="G211" s="17"/>
      <c r="H211" s="17"/>
      <c r="I211" s="17"/>
      <c r="J211" s="17"/>
      <c r="K211" s="17"/>
      <c r="L211" s="17"/>
      <c r="M211" s="17"/>
      <c r="N211" s="17"/>
      <c r="O211" s="149"/>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row>
    <row r="212">
      <c r="A212" s="17"/>
      <c r="B212" s="23"/>
      <c r="C212" s="17"/>
      <c r="D212" s="17"/>
      <c r="E212" s="17"/>
      <c r="F212" s="17"/>
      <c r="G212" s="17"/>
      <c r="H212" s="17"/>
      <c r="I212" s="17"/>
      <c r="J212" s="17"/>
      <c r="K212" s="17"/>
      <c r="L212" s="17"/>
      <c r="M212" s="17"/>
      <c r="N212" s="17"/>
      <c r="O212" s="149"/>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row>
    <row r="213">
      <c r="A213" s="17"/>
      <c r="B213" s="23"/>
      <c r="C213" s="17"/>
      <c r="D213" s="17"/>
      <c r="E213" s="17"/>
      <c r="F213" s="17"/>
      <c r="G213" s="17"/>
      <c r="H213" s="17"/>
      <c r="I213" s="17"/>
      <c r="J213" s="17"/>
      <c r="K213" s="17"/>
      <c r="L213" s="17"/>
      <c r="M213" s="17"/>
      <c r="N213" s="17"/>
      <c r="O213" s="149"/>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row>
    <row r="214">
      <c r="A214" s="17"/>
      <c r="B214" s="23"/>
      <c r="C214" s="17"/>
      <c r="D214" s="17"/>
      <c r="E214" s="17"/>
      <c r="F214" s="17"/>
      <c r="G214" s="17"/>
      <c r="H214" s="17"/>
      <c r="I214" s="17"/>
      <c r="J214" s="17"/>
      <c r="K214" s="17"/>
      <c r="L214" s="17"/>
      <c r="M214" s="17"/>
      <c r="N214" s="17"/>
      <c r="O214" s="149"/>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row>
    <row r="215">
      <c r="A215" s="17"/>
      <c r="B215" s="23"/>
      <c r="C215" s="17"/>
      <c r="D215" s="17"/>
      <c r="E215" s="17"/>
      <c r="F215" s="17"/>
      <c r="G215" s="17"/>
      <c r="H215" s="17"/>
      <c r="I215" s="17"/>
      <c r="J215" s="17"/>
      <c r="K215" s="17"/>
      <c r="L215" s="17"/>
      <c r="M215" s="17"/>
      <c r="N215" s="17"/>
      <c r="O215" s="149"/>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row>
    <row r="216">
      <c r="A216" s="17"/>
      <c r="B216" s="23"/>
      <c r="C216" s="17"/>
      <c r="D216" s="17"/>
      <c r="E216" s="17"/>
      <c r="F216" s="17"/>
      <c r="G216" s="17"/>
      <c r="H216" s="17"/>
      <c r="I216" s="17"/>
      <c r="J216" s="17"/>
      <c r="K216" s="17"/>
      <c r="L216" s="17"/>
      <c r="M216" s="17"/>
      <c r="N216" s="17"/>
      <c r="O216" s="149"/>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row>
    <row r="217">
      <c r="A217" s="17"/>
      <c r="B217" s="23"/>
      <c r="C217" s="17"/>
      <c r="D217" s="17"/>
      <c r="E217" s="17"/>
      <c r="F217" s="17"/>
      <c r="G217" s="17"/>
      <c r="H217" s="17"/>
      <c r="I217" s="17"/>
      <c r="J217" s="17"/>
      <c r="K217" s="17"/>
      <c r="L217" s="17"/>
      <c r="M217" s="17"/>
      <c r="N217" s="17"/>
      <c r="O217" s="149"/>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row>
    <row r="218">
      <c r="A218" s="17"/>
      <c r="B218" s="23"/>
      <c r="C218" s="17"/>
      <c r="D218" s="17"/>
      <c r="E218" s="17"/>
      <c r="F218" s="17"/>
      <c r="G218" s="17"/>
      <c r="H218" s="17"/>
      <c r="I218" s="17"/>
      <c r="J218" s="17"/>
      <c r="K218" s="17"/>
      <c r="L218" s="17"/>
      <c r="M218" s="17"/>
      <c r="N218" s="17"/>
      <c r="O218" s="149"/>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row>
    <row r="219">
      <c r="A219" s="17"/>
      <c r="B219" s="23"/>
      <c r="C219" s="17"/>
      <c r="D219" s="17"/>
      <c r="E219" s="17"/>
      <c r="F219" s="17"/>
      <c r="G219" s="17"/>
      <c r="H219" s="17"/>
      <c r="I219" s="17"/>
      <c r="J219" s="17"/>
      <c r="K219" s="17"/>
      <c r="L219" s="17"/>
      <c r="M219" s="17"/>
      <c r="N219" s="17"/>
      <c r="O219" s="149"/>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row>
    <row r="220">
      <c r="A220" s="17"/>
      <c r="B220" s="23"/>
      <c r="C220" s="17"/>
      <c r="D220" s="17"/>
      <c r="E220" s="17"/>
      <c r="F220" s="17"/>
      <c r="G220" s="17"/>
      <c r="H220" s="17"/>
      <c r="I220" s="17"/>
      <c r="J220" s="17"/>
      <c r="K220" s="17"/>
      <c r="L220" s="17"/>
      <c r="M220" s="17"/>
      <c r="N220" s="17"/>
      <c r="O220" s="149"/>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row>
    <row r="221">
      <c r="A221" s="17"/>
      <c r="B221" s="23"/>
      <c r="C221" s="17"/>
      <c r="D221" s="17"/>
      <c r="E221" s="17"/>
      <c r="F221" s="17"/>
      <c r="G221" s="17"/>
      <c r="H221" s="17"/>
      <c r="I221" s="17"/>
      <c r="J221" s="17"/>
      <c r="K221" s="17"/>
      <c r="L221" s="17"/>
      <c r="M221" s="17"/>
      <c r="N221" s="17"/>
      <c r="O221" s="149"/>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row>
    <row r="222">
      <c r="A222" s="17"/>
      <c r="B222" s="23"/>
      <c r="C222" s="17"/>
      <c r="D222" s="17"/>
      <c r="E222" s="17"/>
      <c r="F222" s="17"/>
      <c r="G222" s="17"/>
      <c r="H222" s="17"/>
      <c r="I222" s="17"/>
      <c r="J222" s="17"/>
      <c r="K222" s="17"/>
      <c r="L222" s="17"/>
      <c r="M222" s="17"/>
      <c r="N222" s="17"/>
      <c r="O222" s="149"/>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row>
    <row r="223">
      <c r="A223" s="17"/>
      <c r="B223" s="23"/>
      <c r="C223" s="17"/>
      <c r="D223" s="17"/>
      <c r="E223" s="17"/>
      <c r="F223" s="17"/>
      <c r="G223" s="17"/>
      <c r="H223" s="17"/>
      <c r="I223" s="17"/>
      <c r="J223" s="17"/>
      <c r="K223" s="17"/>
      <c r="L223" s="17"/>
      <c r="M223" s="17"/>
      <c r="N223" s="17"/>
      <c r="O223" s="149"/>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row>
    <row r="224">
      <c r="A224" s="17"/>
      <c r="B224" s="23"/>
      <c r="C224" s="17"/>
      <c r="D224" s="17"/>
      <c r="E224" s="17"/>
      <c r="F224" s="17"/>
      <c r="G224" s="17"/>
      <c r="H224" s="17"/>
      <c r="I224" s="17"/>
      <c r="J224" s="17"/>
      <c r="K224" s="17"/>
      <c r="L224" s="17"/>
      <c r="M224" s="17"/>
      <c r="N224" s="17"/>
      <c r="O224" s="149"/>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row>
    <row r="225">
      <c r="A225" s="17"/>
      <c r="B225" s="23"/>
      <c r="C225" s="17"/>
      <c r="D225" s="17"/>
      <c r="E225" s="17"/>
      <c r="F225" s="17"/>
      <c r="G225" s="17"/>
      <c r="H225" s="17"/>
      <c r="I225" s="17"/>
      <c r="J225" s="17"/>
      <c r="K225" s="17"/>
      <c r="L225" s="17"/>
      <c r="M225" s="17"/>
      <c r="N225" s="17"/>
      <c r="O225" s="149"/>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row>
    <row r="226">
      <c r="A226" s="17"/>
      <c r="B226" s="23"/>
      <c r="C226" s="17"/>
      <c r="D226" s="17"/>
      <c r="E226" s="17"/>
      <c r="F226" s="17"/>
      <c r="G226" s="17"/>
      <c r="H226" s="17"/>
      <c r="I226" s="17"/>
      <c r="J226" s="17"/>
      <c r="K226" s="17"/>
      <c r="L226" s="17"/>
      <c r="M226" s="17"/>
      <c r="N226" s="17"/>
      <c r="O226" s="149"/>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row>
    <row r="227">
      <c r="A227" s="17"/>
      <c r="B227" s="23"/>
      <c r="C227" s="17"/>
      <c r="D227" s="17"/>
      <c r="E227" s="17"/>
      <c r="F227" s="17"/>
      <c r="G227" s="17"/>
      <c r="H227" s="17"/>
      <c r="I227" s="17"/>
      <c r="J227" s="17"/>
      <c r="K227" s="17"/>
      <c r="L227" s="17"/>
      <c r="M227" s="17"/>
      <c r="N227" s="17"/>
      <c r="O227" s="149"/>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row>
    <row r="228">
      <c r="A228" s="17"/>
      <c r="B228" s="23"/>
      <c r="C228" s="17"/>
      <c r="D228" s="17"/>
      <c r="E228" s="17"/>
      <c r="F228" s="17"/>
      <c r="G228" s="17"/>
      <c r="H228" s="17"/>
      <c r="I228" s="17"/>
      <c r="J228" s="17"/>
      <c r="K228" s="17"/>
      <c r="L228" s="17"/>
      <c r="M228" s="17"/>
      <c r="N228" s="17"/>
      <c r="O228" s="149"/>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row>
    <row r="229">
      <c r="A229" s="17"/>
      <c r="B229" s="23"/>
      <c r="C229" s="17"/>
      <c r="D229" s="17"/>
      <c r="E229" s="17"/>
      <c r="F229" s="17"/>
      <c r="G229" s="17"/>
      <c r="H229" s="17"/>
      <c r="I229" s="17"/>
      <c r="J229" s="17"/>
      <c r="K229" s="17"/>
      <c r="L229" s="17"/>
      <c r="M229" s="17"/>
      <c r="N229" s="17"/>
      <c r="O229" s="149"/>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row>
    <row r="230">
      <c r="A230" s="17"/>
      <c r="B230" s="23"/>
      <c r="C230" s="17"/>
      <c r="D230" s="17"/>
      <c r="E230" s="17"/>
      <c r="F230" s="17"/>
      <c r="G230" s="17"/>
      <c r="H230" s="17"/>
      <c r="I230" s="17"/>
      <c r="J230" s="17"/>
      <c r="K230" s="17"/>
      <c r="L230" s="17"/>
      <c r="M230" s="17"/>
      <c r="N230" s="17"/>
      <c r="O230" s="149"/>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row>
    <row r="231">
      <c r="A231" s="17"/>
      <c r="B231" s="23"/>
      <c r="C231" s="17"/>
      <c r="D231" s="17"/>
      <c r="E231" s="17"/>
      <c r="F231" s="17"/>
      <c r="G231" s="17"/>
      <c r="H231" s="17"/>
      <c r="I231" s="17"/>
      <c r="J231" s="17"/>
      <c r="K231" s="17"/>
      <c r="L231" s="17"/>
      <c r="M231" s="17"/>
      <c r="N231" s="17"/>
      <c r="O231" s="149"/>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row>
    <row r="232">
      <c r="A232" s="17"/>
      <c r="B232" s="23"/>
      <c r="C232" s="17"/>
      <c r="D232" s="17"/>
      <c r="E232" s="17"/>
      <c r="F232" s="17"/>
      <c r="G232" s="17"/>
      <c r="H232" s="17"/>
      <c r="I232" s="17"/>
      <c r="J232" s="17"/>
      <c r="K232" s="17"/>
      <c r="L232" s="17"/>
      <c r="M232" s="17"/>
      <c r="N232" s="17"/>
      <c r="O232" s="149"/>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row>
    <row r="233">
      <c r="A233" s="17"/>
      <c r="B233" s="23"/>
      <c r="C233" s="17"/>
      <c r="D233" s="17"/>
      <c r="E233" s="17"/>
      <c r="F233" s="17"/>
      <c r="G233" s="17"/>
      <c r="H233" s="17"/>
      <c r="I233" s="17"/>
      <c r="J233" s="17"/>
      <c r="K233" s="17"/>
      <c r="L233" s="17"/>
      <c r="M233" s="17"/>
      <c r="N233" s="17"/>
      <c r="O233" s="149"/>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row>
    <row r="234">
      <c r="A234" s="17"/>
      <c r="B234" s="23"/>
      <c r="C234" s="17"/>
      <c r="D234" s="17"/>
      <c r="E234" s="17"/>
      <c r="F234" s="17"/>
      <c r="G234" s="17"/>
      <c r="H234" s="17"/>
      <c r="I234" s="17"/>
      <c r="J234" s="17"/>
      <c r="K234" s="17"/>
      <c r="L234" s="17"/>
      <c r="M234" s="17"/>
      <c r="N234" s="17"/>
      <c r="O234" s="149"/>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row>
    <row r="235">
      <c r="A235" s="17"/>
      <c r="B235" s="23"/>
      <c r="C235" s="17"/>
      <c r="D235" s="17"/>
      <c r="E235" s="17"/>
      <c r="F235" s="17"/>
      <c r="G235" s="17"/>
      <c r="H235" s="17"/>
      <c r="I235" s="17"/>
      <c r="J235" s="17"/>
      <c r="K235" s="17"/>
      <c r="L235" s="17"/>
      <c r="M235" s="17"/>
      <c r="N235" s="17"/>
      <c r="O235" s="149"/>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row>
    <row r="236">
      <c r="A236" s="17"/>
      <c r="B236" s="23"/>
      <c r="C236" s="17"/>
      <c r="D236" s="17"/>
      <c r="E236" s="17"/>
      <c r="F236" s="17"/>
      <c r="G236" s="17"/>
      <c r="H236" s="17"/>
      <c r="I236" s="17"/>
      <c r="J236" s="17"/>
      <c r="K236" s="17"/>
      <c r="L236" s="17"/>
      <c r="M236" s="17"/>
      <c r="N236" s="17"/>
      <c r="O236" s="149"/>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row>
    <row r="237">
      <c r="A237" s="17"/>
      <c r="B237" s="23"/>
      <c r="C237" s="17"/>
      <c r="D237" s="17"/>
      <c r="E237" s="17"/>
      <c r="F237" s="17"/>
      <c r="G237" s="17"/>
      <c r="H237" s="17"/>
      <c r="I237" s="17"/>
      <c r="J237" s="17"/>
      <c r="K237" s="17"/>
      <c r="L237" s="17"/>
      <c r="M237" s="17"/>
      <c r="N237" s="17"/>
      <c r="O237" s="149"/>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row>
    <row r="238">
      <c r="A238" s="17"/>
      <c r="B238" s="23"/>
      <c r="C238" s="17"/>
      <c r="D238" s="17"/>
      <c r="E238" s="17"/>
      <c r="F238" s="17"/>
      <c r="G238" s="17"/>
      <c r="H238" s="17"/>
      <c r="I238" s="17"/>
      <c r="J238" s="17"/>
      <c r="K238" s="17"/>
      <c r="L238" s="17"/>
      <c r="M238" s="17"/>
      <c r="N238" s="17"/>
      <c r="O238" s="149"/>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row>
    <row r="239">
      <c r="A239" s="17"/>
      <c r="B239" s="23"/>
      <c r="C239" s="17"/>
      <c r="D239" s="17"/>
      <c r="E239" s="17"/>
      <c r="F239" s="17"/>
      <c r="G239" s="17"/>
      <c r="H239" s="17"/>
      <c r="I239" s="17"/>
      <c r="J239" s="17"/>
      <c r="K239" s="17"/>
      <c r="L239" s="17"/>
      <c r="M239" s="17"/>
      <c r="N239" s="17"/>
      <c r="O239" s="149"/>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row>
    <row r="240">
      <c r="A240" s="17"/>
      <c r="B240" s="23"/>
      <c r="C240" s="17"/>
      <c r="D240" s="17"/>
      <c r="E240" s="17"/>
      <c r="F240" s="17"/>
      <c r="G240" s="17"/>
      <c r="H240" s="17"/>
      <c r="I240" s="17"/>
      <c r="J240" s="17"/>
      <c r="K240" s="17"/>
      <c r="L240" s="17"/>
      <c r="M240" s="17"/>
      <c r="N240" s="17"/>
      <c r="O240" s="149"/>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row>
    <row r="241">
      <c r="A241" s="17"/>
      <c r="B241" s="23"/>
      <c r="C241" s="17"/>
      <c r="D241" s="17"/>
      <c r="E241" s="17"/>
      <c r="F241" s="17"/>
      <c r="G241" s="17"/>
      <c r="H241" s="17"/>
      <c r="I241" s="17"/>
      <c r="J241" s="17"/>
      <c r="K241" s="17"/>
      <c r="L241" s="17"/>
      <c r="M241" s="17"/>
      <c r="N241" s="17"/>
      <c r="O241" s="149"/>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row>
    <row r="242">
      <c r="A242" s="17"/>
      <c r="B242" s="23"/>
      <c r="C242" s="17"/>
      <c r="D242" s="17"/>
      <c r="E242" s="17"/>
      <c r="F242" s="17"/>
      <c r="G242" s="17"/>
      <c r="H242" s="17"/>
      <c r="I242" s="17"/>
      <c r="J242" s="17"/>
      <c r="K242" s="17"/>
      <c r="L242" s="17"/>
      <c r="M242" s="17"/>
      <c r="N242" s="17"/>
      <c r="O242" s="149"/>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row>
    <row r="243">
      <c r="A243" s="17"/>
      <c r="B243" s="23"/>
      <c r="C243" s="17"/>
      <c r="D243" s="17"/>
      <c r="E243" s="17"/>
      <c r="F243" s="17"/>
      <c r="G243" s="17"/>
      <c r="H243" s="17"/>
      <c r="I243" s="17"/>
      <c r="J243" s="17"/>
      <c r="K243" s="17"/>
      <c r="L243" s="17"/>
      <c r="M243" s="17"/>
      <c r="N243" s="17"/>
      <c r="O243" s="149"/>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row>
    <row r="244">
      <c r="A244" s="17"/>
      <c r="B244" s="23"/>
      <c r="C244" s="17"/>
      <c r="D244" s="17"/>
      <c r="E244" s="17"/>
      <c r="F244" s="17"/>
      <c r="G244" s="17"/>
      <c r="H244" s="17"/>
      <c r="I244" s="17"/>
      <c r="J244" s="17"/>
      <c r="K244" s="17"/>
      <c r="L244" s="17"/>
      <c r="M244" s="17"/>
      <c r="N244" s="17"/>
      <c r="O244" s="149"/>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row>
    <row r="245">
      <c r="A245" s="17"/>
      <c r="B245" s="23"/>
      <c r="C245" s="17"/>
      <c r="D245" s="17"/>
      <c r="E245" s="17"/>
      <c r="F245" s="17"/>
      <c r="G245" s="17"/>
      <c r="H245" s="17"/>
      <c r="I245" s="17"/>
      <c r="J245" s="17"/>
      <c r="K245" s="17"/>
      <c r="L245" s="17"/>
      <c r="M245" s="17"/>
      <c r="N245" s="17"/>
      <c r="O245" s="149"/>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row>
    <row r="246">
      <c r="A246" s="17"/>
      <c r="B246" s="23"/>
      <c r="C246" s="17"/>
      <c r="D246" s="17"/>
      <c r="E246" s="17"/>
      <c r="F246" s="17"/>
      <c r="G246" s="17"/>
      <c r="H246" s="17"/>
      <c r="I246" s="17"/>
      <c r="J246" s="17"/>
      <c r="K246" s="17"/>
      <c r="L246" s="17"/>
      <c r="M246" s="17"/>
      <c r="N246" s="17"/>
      <c r="O246" s="149"/>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row>
    <row r="247">
      <c r="A247" s="17"/>
      <c r="B247" s="23"/>
      <c r="C247" s="17"/>
      <c r="D247" s="17"/>
      <c r="E247" s="17"/>
      <c r="F247" s="17"/>
      <c r="G247" s="17"/>
      <c r="H247" s="17"/>
      <c r="I247" s="17"/>
      <c r="J247" s="17"/>
      <c r="K247" s="17"/>
      <c r="L247" s="17"/>
      <c r="M247" s="17"/>
      <c r="N247" s="17"/>
      <c r="O247" s="149"/>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row>
    <row r="248">
      <c r="A248" s="17"/>
      <c r="B248" s="23"/>
      <c r="C248" s="17"/>
      <c r="D248" s="17"/>
      <c r="E248" s="17"/>
      <c r="F248" s="17"/>
      <c r="G248" s="17"/>
      <c r="H248" s="17"/>
      <c r="I248" s="17"/>
      <c r="J248" s="17"/>
      <c r="K248" s="17"/>
      <c r="L248" s="17"/>
      <c r="M248" s="17"/>
      <c r="N248" s="17"/>
      <c r="O248" s="149"/>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row>
    <row r="249">
      <c r="A249" s="17"/>
      <c r="B249" s="23"/>
      <c r="C249" s="17"/>
      <c r="D249" s="17"/>
      <c r="E249" s="17"/>
      <c r="F249" s="17"/>
      <c r="G249" s="17"/>
      <c r="H249" s="17"/>
      <c r="I249" s="17"/>
      <c r="J249" s="17"/>
      <c r="K249" s="17"/>
      <c r="L249" s="17"/>
      <c r="M249" s="17"/>
      <c r="N249" s="17"/>
      <c r="O249" s="149"/>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row>
    <row r="250">
      <c r="A250" s="17"/>
      <c r="B250" s="23"/>
      <c r="C250" s="17"/>
      <c r="D250" s="17"/>
      <c r="E250" s="17"/>
      <c r="F250" s="17"/>
      <c r="G250" s="17"/>
      <c r="H250" s="17"/>
      <c r="I250" s="17"/>
      <c r="J250" s="17"/>
      <c r="K250" s="17"/>
      <c r="L250" s="17"/>
      <c r="M250" s="17"/>
      <c r="N250" s="17"/>
      <c r="O250" s="149"/>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row>
    <row r="251">
      <c r="A251" s="17"/>
      <c r="B251" s="23"/>
      <c r="C251" s="17"/>
      <c r="D251" s="17"/>
      <c r="E251" s="17"/>
      <c r="F251" s="17"/>
      <c r="G251" s="17"/>
      <c r="H251" s="17"/>
      <c r="I251" s="17"/>
      <c r="J251" s="17"/>
      <c r="K251" s="17"/>
      <c r="L251" s="17"/>
      <c r="M251" s="17"/>
      <c r="N251" s="17"/>
      <c r="O251" s="149"/>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row>
    <row r="252">
      <c r="A252" s="17"/>
      <c r="B252" s="23"/>
      <c r="C252" s="17"/>
      <c r="D252" s="17"/>
      <c r="E252" s="17"/>
      <c r="F252" s="17"/>
      <c r="G252" s="17"/>
      <c r="H252" s="17"/>
      <c r="I252" s="17"/>
      <c r="J252" s="17"/>
      <c r="K252" s="17"/>
      <c r="L252" s="17"/>
      <c r="M252" s="17"/>
      <c r="N252" s="17"/>
      <c r="O252" s="149"/>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row>
    <row r="253">
      <c r="A253" s="17"/>
      <c r="B253" s="23"/>
      <c r="C253" s="17"/>
      <c r="D253" s="17"/>
      <c r="E253" s="17"/>
      <c r="F253" s="17"/>
      <c r="G253" s="17"/>
      <c r="H253" s="17"/>
      <c r="I253" s="17"/>
      <c r="J253" s="17"/>
      <c r="K253" s="17"/>
      <c r="L253" s="17"/>
      <c r="M253" s="17"/>
      <c r="N253" s="17"/>
      <c r="O253" s="149"/>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row>
    <row r="254">
      <c r="A254" s="17"/>
      <c r="B254" s="23"/>
      <c r="C254" s="17"/>
      <c r="D254" s="17"/>
      <c r="E254" s="17"/>
      <c r="F254" s="17"/>
      <c r="G254" s="17"/>
      <c r="H254" s="17"/>
      <c r="I254" s="17"/>
      <c r="J254" s="17"/>
      <c r="K254" s="17"/>
      <c r="L254" s="17"/>
      <c r="M254" s="17"/>
      <c r="N254" s="17"/>
      <c r="O254" s="149"/>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row>
    <row r="255">
      <c r="A255" s="17"/>
      <c r="B255" s="23"/>
      <c r="C255" s="17"/>
      <c r="D255" s="17"/>
      <c r="E255" s="17"/>
      <c r="F255" s="17"/>
      <c r="G255" s="17"/>
      <c r="H255" s="17"/>
      <c r="I255" s="17"/>
      <c r="J255" s="17"/>
      <c r="K255" s="17"/>
      <c r="L255" s="17"/>
      <c r="M255" s="17"/>
      <c r="N255" s="17"/>
      <c r="O255" s="149"/>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row>
    <row r="256">
      <c r="A256" s="17"/>
      <c r="B256" s="23"/>
      <c r="C256" s="17"/>
      <c r="D256" s="17"/>
      <c r="E256" s="17"/>
      <c r="F256" s="17"/>
      <c r="G256" s="17"/>
      <c r="H256" s="17"/>
      <c r="I256" s="17"/>
      <c r="J256" s="17"/>
      <c r="K256" s="17"/>
      <c r="L256" s="17"/>
      <c r="M256" s="17"/>
      <c r="N256" s="17"/>
      <c r="O256" s="149"/>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row>
    <row r="257">
      <c r="A257" s="17"/>
      <c r="B257" s="23"/>
      <c r="C257" s="17"/>
      <c r="D257" s="17"/>
      <c r="E257" s="17"/>
      <c r="F257" s="17"/>
      <c r="G257" s="17"/>
      <c r="H257" s="17"/>
      <c r="I257" s="17"/>
      <c r="J257" s="17"/>
      <c r="K257" s="17"/>
      <c r="L257" s="17"/>
      <c r="M257" s="17"/>
      <c r="N257" s="17"/>
      <c r="O257" s="149"/>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row>
    <row r="258">
      <c r="A258" s="17"/>
      <c r="B258" s="23"/>
      <c r="C258" s="17"/>
      <c r="D258" s="17"/>
      <c r="E258" s="17"/>
      <c r="F258" s="17"/>
      <c r="G258" s="17"/>
      <c r="H258" s="17"/>
      <c r="I258" s="17"/>
      <c r="J258" s="17"/>
      <c r="K258" s="17"/>
      <c r="L258" s="17"/>
      <c r="M258" s="17"/>
      <c r="N258" s="17"/>
      <c r="O258" s="149"/>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row>
    <row r="259">
      <c r="A259" s="17"/>
      <c r="B259" s="23"/>
      <c r="C259" s="17"/>
      <c r="D259" s="17"/>
      <c r="E259" s="17"/>
      <c r="F259" s="17"/>
      <c r="G259" s="17"/>
      <c r="H259" s="17"/>
      <c r="I259" s="17"/>
      <c r="J259" s="17"/>
      <c r="K259" s="17"/>
      <c r="L259" s="17"/>
      <c r="M259" s="17"/>
      <c r="N259" s="17"/>
      <c r="O259" s="149"/>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row>
    <row r="260">
      <c r="A260" s="17"/>
      <c r="B260" s="23"/>
      <c r="C260" s="17"/>
      <c r="D260" s="17"/>
      <c r="E260" s="17"/>
      <c r="F260" s="17"/>
      <c r="G260" s="17"/>
      <c r="H260" s="17"/>
      <c r="I260" s="17"/>
      <c r="J260" s="17"/>
      <c r="K260" s="17"/>
      <c r="L260" s="17"/>
      <c r="M260" s="17"/>
      <c r="N260" s="17"/>
      <c r="O260" s="149"/>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row>
    <row r="261">
      <c r="A261" s="17"/>
      <c r="B261" s="23"/>
      <c r="C261" s="17"/>
      <c r="D261" s="17"/>
      <c r="E261" s="17"/>
      <c r="F261" s="17"/>
      <c r="G261" s="17"/>
      <c r="H261" s="17"/>
      <c r="I261" s="17"/>
      <c r="J261" s="17"/>
      <c r="K261" s="17"/>
      <c r="L261" s="17"/>
      <c r="M261" s="17"/>
      <c r="N261" s="17"/>
      <c r="O261" s="149"/>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row>
    <row r="262">
      <c r="A262" s="17"/>
      <c r="B262" s="23"/>
      <c r="C262" s="17"/>
      <c r="D262" s="17"/>
      <c r="E262" s="17"/>
      <c r="F262" s="17"/>
      <c r="G262" s="17"/>
      <c r="H262" s="17"/>
      <c r="I262" s="17"/>
      <c r="J262" s="17"/>
      <c r="K262" s="17"/>
      <c r="L262" s="17"/>
      <c r="M262" s="17"/>
      <c r="N262" s="17"/>
      <c r="O262" s="149"/>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row>
    <row r="263">
      <c r="A263" s="17"/>
      <c r="B263" s="23"/>
      <c r="C263" s="17"/>
      <c r="D263" s="17"/>
      <c r="E263" s="17"/>
      <c r="F263" s="17"/>
      <c r="G263" s="17"/>
      <c r="H263" s="17"/>
      <c r="I263" s="17"/>
      <c r="J263" s="17"/>
      <c r="K263" s="17"/>
      <c r="L263" s="17"/>
      <c r="M263" s="17"/>
      <c r="N263" s="17"/>
      <c r="O263" s="149"/>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row>
    <row r="264">
      <c r="A264" s="17"/>
      <c r="B264" s="23"/>
      <c r="C264" s="17"/>
      <c r="D264" s="17"/>
      <c r="E264" s="17"/>
      <c r="F264" s="17"/>
      <c r="G264" s="17"/>
      <c r="H264" s="17"/>
      <c r="I264" s="17"/>
      <c r="J264" s="17"/>
      <c r="K264" s="17"/>
      <c r="L264" s="17"/>
      <c r="M264" s="17"/>
      <c r="N264" s="17"/>
      <c r="O264" s="149"/>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row>
    <row r="265">
      <c r="A265" s="17"/>
      <c r="B265" s="23"/>
      <c r="C265" s="17"/>
      <c r="D265" s="17"/>
      <c r="E265" s="17"/>
      <c r="F265" s="17"/>
      <c r="G265" s="17"/>
      <c r="H265" s="17"/>
      <c r="I265" s="17"/>
      <c r="J265" s="17"/>
      <c r="K265" s="17"/>
      <c r="L265" s="17"/>
      <c r="M265" s="17"/>
      <c r="N265" s="17"/>
      <c r="O265" s="149"/>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row>
    <row r="266">
      <c r="A266" s="17"/>
      <c r="B266" s="23"/>
      <c r="C266" s="17"/>
      <c r="D266" s="17"/>
      <c r="E266" s="17"/>
      <c r="F266" s="17"/>
      <c r="G266" s="17"/>
      <c r="H266" s="17"/>
      <c r="I266" s="17"/>
      <c r="J266" s="17"/>
      <c r="K266" s="17"/>
      <c r="L266" s="17"/>
      <c r="M266" s="17"/>
      <c r="N266" s="17"/>
      <c r="O266" s="149"/>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row>
    <row r="267">
      <c r="A267" s="17"/>
      <c r="B267" s="23"/>
      <c r="C267" s="17"/>
      <c r="D267" s="17"/>
      <c r="E267" s="17"/>
      <c r="F267" s="17"/>
      <c r="G267" s="17"/>
      <c r="H267" s="17"/>
      <c r="I267" s="17"/>
      <c r="J267" s="17"/>
      <c r="K267" s="17"/>
      <c r="L267" s="17"/>
      <c r="M267" s="17"/>
      <c r="N267" s="17"/>
      <c r="O267" s="149"/>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row>
    <row r="268">
      <c r="A268" s="17"/>
      <c r="B268" s="23"/>
      <c r="C268" s="17"/>
      <c r="D268" s="17"/>
      <c r="E268" s="17"/>
      <c r="F268" s="17"/>
      <c r="G268" s="17"/>
      <c r="H268" s="17"/>
      <c r="I268" s="17"/>
      <c r="J268" s="17"/>
      <c r="K268" s="17"/>
      <c r="L268" s="17"/>
      <c r="M268" s="17"/>
      <c r="N268" s="17"/>
      <c r="O268" s="149"/>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row>
    <row r="269">
      <c r="A269" s="17"/>
      <c r="B269" s="23"/>
      <c r="C269" s="17"/>
      <c r="D269" s="17"/>
      <c r="E269" s="17"/>
      <c r="F269" s="17"/>
      <c r="G269" s="17"/>
      <c r="H269" s="17"/>
      <c r="I269" s="17"/>
      <c r="J269" s="17"/>
      <c r="K269" s="17"/>
      <c r="L269" s="17"/>
      <c r="M269" s="17"/>
      <c r="N269" s="17"/>
      <c r="O269" s="149"/>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row>
    <row r="270">
      <c r="A270" s="17"/>
      <c r="B270" s="23"/>
      <c r="C270" s="17"/>
      <c r="D270" s="17"/>
      <c r="E270" s="17"/>
      <c r="F270" s="17"/>
      <c r="G270" s="17"/>
      <c r="H270" s="17"/>
      <c r="I270" s="17"/>
      <c r="J270" s="17"/>
      <c r="K270" s="17"/>
      <c r="L270" s="17"/>
      <c r="M270" s="17"/>
      <c r="N270" s="17"/>
      <c r="O270" s="149"/>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row>
    <row r="271">
      <c r="A271" s="17"/>
      <c r="B271" s="23"/>
      <c r="C271" s="17"/>
      <c r="D271" s="17"/>
      <c r="E271" s="17"/>
      <c r="F271" s="17"/>
      <c r="G271" s="17"/>
      <c r="H271" s="17"/>
      <c r="I271" s="17"/>
      <c r="J271" s="17"/>
      <c r="K271" s="17"/>
      <c r="L271" s="17"/>
      <c r="M271" s="17"/>
      <c r="N271" s="17"/>
      <c r="O271" s="149"/>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row>
    <row r="272">
      <c r="A272" s="17"/>
      <c r="B272" s="23"/>
      <c r="C272" s="17"/>
      <c r="D272" s="17"/>
      <c r="E272" s="17"/>
      <c r="F272" s="17"/>
      <c r="G272" s="17"/>
      <c r="H272" s="17"/>
      <c r="I272" s="17"/>
      <c r="J272" s="17"/>
      <c r="K272" s="17"/>
      <c r="L272" s="17"/>
      <c r="M272" s="17"/>
      <c r="N272" s="17"/>
      <c r="O272" s="149"/>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row>
    <row r="273">
      <c r="A273" s="17"/>
      <c r="B273" s="23"/>
      <c r="C273" s="17"/>
      <c r="D273" s="17"/>
      <c r="E273" s="17"/>
      <c r="F273" s="17"/>
      <c r="G273" s="17"/>
      <c r="H273" s="17"/>
      <c r="I273" s="17"/>
      <c r="J273" s="17"/>
      <c r="K273" s="17"/>
      <c r="L273" s="17"/>
      <c r="M273" s="17"/>
      <c r="N273" s="17"/>
      <c r="O273" s="149"/>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row>
    <row r="274">
      <c r="A274" s="17"/>
      <c r="B274" s="23"/>
      <c r="C274" s="17"/>
      <c r="D274" s="17"/>
      <c r="E274" s="17"/>
      <c r="F274" s="17"/>
      <c r="G274" s="17"/>
      <c r="H274" s="17"/>
      <c r="I274" s="17"/>
      <c r="J274" s="17"/>
      <c r="K274" s="17"/>
      <c r="L274" s="17"/>
      <c r="M274" s="17"/>
      <c r="N274" s="17"/>
      <c r="O274" s="149"/>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row>
    <row r="275">
      <c r="A275" s="17"/>
      <c r="B275" s="23"/>
      <c r="C275" s="17"/>
      <c r="D275" s="17"/>
      <c r="E275" s="17"/>
      <c r="F275" s="17"/>
      <c r="G275" s="17"/>
      <c r="H275" s="17"/>
      <c r="I275" s="17"/>
      <c r="J275" s="17"/>
      <c r="K275" s="17"/>
      <c r="L275" s="17"/>
      <c r="M275" s="17"/>
      <c r="N275" s="17"/>
      <c r="O275" s="149"/>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row>
    <row r="276">
      <c r="A276" s="17"/>
      <c r="B276" s="23"/>
      <c r="C276" s="17"/>
      <c r="D276" s="17"/>
      <c r="E276" s="17"/>
      <c r="F276" s="17"/>
      <c r="G276" s="17"/>
      <c r="H276" s="17"/>
      <c r="I276" s="17"/>
      <c r="J276" s="17"/>
      <c r="K276" s="17"/>
      <c r="L276" s="17"/>
      <c r="M276" s="17"/>
      <c r="N276" s="17"/>
      <c r="O276" s="149"/>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row>
    <row r="277">
      <c r="A277" s="17"/>
      <c r="B277" s="23"/>
      <c r="C277" s="17"/>
      <c r="D277" s="17"/>
      <c r="E277" s="17"/>
      <c r="F277" s="17"/>
      <c r="G277" s="17"/>
      <c r="H277" s="17"/>
      <c r="I277" s="17"/>
      <c r="J277" s="17"/>
      <c r="K277" s="17"/>
      <c r="L277" s="17"/>
      <c r="M277" s="17"/>
      <c r="N277" s="17"/>
      <c r="O277" s="149"/>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row>
    <row r="278">
      <c r="A278" s="17"/>
      <c r="B278" s="23"/>
      <c r="C278" s="17"/>
      <c r="D278" s="17"/>
      <c r="E278" s="17"/>
      <c r="F278" s="17"/>
      <c r="G278" s="17"/>
      <c r="H278" s="17"/>
      <c r="I278" s="17"/>
      <c r="J278" s="17"/>
      <c r="K278" s="17"/>
      <c r="L278" s="17"/>
      <c r="M278" s="17"/>
      <c r="N278" s="17"/>
      <c r="O278" s="149"/>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row>
    <row r="279">
      <c r="A279" s="17"/>
      <c r="B279" s="23"/>
      <c r="C279" s="17"/>
      <c r="D279" s="17"/>
      <c r="E279" s="17"/>
      <c r="F279" s="17"/>
      <c r="G279" s="17"/>
      <c r="H279" s="17"/>
      <c r="I279" s="17"/>
      <c r="J279" s="17"/>
      <c r="K279" s="17"/>
      <c r="L279" s="17"/>
      <c r="M279" s="17"/>
      <c r="N279" s="17"/>
      <c r="O279" s="149"/>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row>
    <row r="280">
      <c r="A280" s="17"/>
      <c r="B280" s="23"/>
      <c r="C280" s="17"/>
      <c r="D280" s="17"/>
      <c r="E280" s="17"/>
      <c r="F280" s="17"/>
      <c r="G280" s="17"/>
      <c r="H280" s="17"/>
      <c r="I280" s="17"/>
      <c r="J280" s="17"/>
      <c r="K280" s="17"/>
      <c r="L280" s="17"/>
      <c r="M280" s="17"/>
      <c r="N280" s="17"/>
      <c r="O280" s="149"/>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row>
    <row r="281">
      <c r="A281" s="17"/>
      <c r="B281" s="23"/>
      <c r="C281" s="17"/>
      <c r="D281" s="17"/>
      <c r="E281" s="17"/>
      <c r="F281" s="17"/>
      <c r="G281" s="17"/>
      <c r="H281" s="17"/>
      <c r="I281" s="17"/>
      <c r="J281" s="17"/>
      <c r="K281" s="17"/>
      <c r="L281" s="17"/>
      <c r="M281" s="17"/>
      <c r="N281" s="17"/>
      <c r="O281" s="149"/>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row>
    <row r="282">
      <c r="A282" s="17"/>
      <c r="B282" s="23"/>
      <c r="C282" s="17"/>
      <c r="D282" s="17"/>
      <c r="E282" s="17"/>
      <c r="F282" s="17"/>
      <c r="G282" s="17"/>
      <c r="H282" s="17"/>
      <c r="I282" s="17"/>
      <c r="J282" s="17"/>
      <c r="K282" s="17"/>
      <c r="L282" s="17"/>
      <c r="M282" s="17"/>
      <c r="N282" s="17"/>
      <c r="O282" s="149"/>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row>
    <row r="283">
      <c r="A283" s="17"/>
      <c r="B283" s="23"/>
      <c r="C283" s="17"/>
      <c r="D283" s="17"/>
      <c r="E283" s="17"/>
      <c r="F283" s="17"/>
      <c r="G283" s="17"/>
      <c r="H283" s="17"/>
      <c r="I283" s="17"/>
      <c r="J283" s="17"/>
      <c r="K283" s="17"/>
      <c r="L283" s="17"/>
      <c r="M283" s="17"/>
      <c r="N283" s="17"/>
      <c r="O283" s="149"/>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row>
    <row r="284">
      <c r="A284" s="17"/>
      <c r="B284" s="23"/>
      <c r="C284" s="17"/>
      <c r="D284" s="17"/>
      <c r="E284" s="17"/>
      <c r="F284" s="17"/>
      <c r="G284" s="17"/>
      <c r="H284" s="17"/>
      <c r="I284" s="17"/>
      <c r="J284" s="17"/>
      <c r="K284" s="17"/>
      <c r="L284" s="17"/>
      <c r="M284" s="17"/>
      <c r="N284" s="17"/>
      <c r="O284" s="149"/>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row>
    <row r="285">
      <c r="A285" s="17"/>
      <c r="B285" s="23"/>
      <c r="C285" s="17"/>
      <c r="D285" s="17"/>
      <c r="E285" s="17"/>
      <c r="F285" s="17"/>
      <c r="G285" s="17"/>
      <c r="H285" s="17"/>
      <c r="I285" s="17"/>
      <c r="J285" s="17"/>
      <c r="K285" s="17"/>
      <c r="L285" s="17"/>
      <c r="M285" s="17"/>
      <c r="N285" s="17"/>
      <c r="O285" s="149"/>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row>
    <row r="286">
      <c r="A286" s="17"/>
      <c r="B286" s="23"/>
      <c r="C286" s="17"/>
      <c r="D286" s="17"/>
      <c r="E286" s="17"/>
      <c r="F286" s="17"/>
      <c r="G286" s="17"/>
      <c r="H286" s="17"/>
      <c r="I286" s="17"/>
      <c r="J286" s="17"/>
      <c r="K286" s="17"/>
      <c r="L286" s="17"/>
      <c r="M286" s="17"/>
      <c r="N286" s="17"/>
      <c r="O286" s="149"/>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row>
    <row r="287">
      <c r="A287" s="17"/>
      <c r="B287" s="23"/>
      <c r="C287" s="17"/>
      <c r="D287" s="17"/>
      <c r="E287" s="17"/>
      <c r="F287" s="17"/>
      <c r="G287" s="17"/>
      <c r="H287" s="17"/>
      <c r="I287" s="17"/>
      <c r="J287" s="17"/>
      <c r="K287" s="17"/>
      <c r="L287" s="17"/>
      <c r="M287" s="17"/>
      <c r="N287" s="17"/>
      <c r="O287" s="149"/>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row>
    <row r="288">
      <c r="A288" s="17"/>
      <c r="B288" s="23"/>
      <c r="C288" s="17"/>
      <c r="D288" s="17"/>
      <c r="E288" s="17"/>
      <c r="F288" s="17"/>
      <c r="G288" s="17"/>
      <c r="H288" s="17"/>
      <c r="I288" s="17"/>
      <c r="J288" s="17"/>
      <c r="K288" s="17"/>
      <c r="L288" s="17"/>
      <c r="M288" s="17"/>
      <c r="N288" s="17"/>
      <c r="O288" s="149"/>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row>
    <row r="289">
      <c r="A289" s="17"/>
      <c r="B289" s="23"/>
      <c r="C289" s="17"/>
      <c r="D289" s="17"/>
      <c r="E289" s="17"/>
      <c r="F289" s="17"/>
      <c r="G289" s="17"/>
      <c r="H289" s="17"/>
      <c r="I289" s="17"/>
      <c r="J289" s="17"/>
      <c r="K289" s="17"/>
      <c r="L289" s="17"/>
      <c r="M289" s="17"/>
      <c r="N289" s="17"/>
      <c r="O289" s="149"/>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row>
    <row r="290">
      <c r="A290" s="17"/>
      <c r="B290" s="23"/>
      <c r="C290" s="17"/>
      <c r="D290" s="17"/>
      <c r="E290" s="17"/>
      <c r="F290" s="17"/>
      <c r="G290" s="17"/>
      <c r="H290" s="17"/>
      <c r="I290" s="17"/>
      <c r="J290" s="17"/>
      <c r="K290" s="17"/>
      <c r="L290" s="17"/>
      <c r="M290" s="17"/>
      <c r="N290" s="17"/>
      <c r="O290" s="149"/>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row>
    <row r="291">
      <c r="A291" s="17"/>
      <c r="B291" s="23"/>
      <c r="C291" s="17"/>
      <c r="D291" s="17"/>
      <c r="E291" s="17"/>
      <c r="F291" s="17"/>
      <c r="G291" s="17"/>
      <c r="H291" s="17"/>
      <c r="I291" s="17"/>
      <c r="J291" s="17"/>
      <c r="K291" s="17"/>
      <c r="L291" s="17"/>
      <c r="M291" s="17"/>
      <c r="N291" s="17"/>
      <c r="O291" s="149"/>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row>
    <row r="292">
      <c r="A292" s="17"/>
      <c r="B292" s="23"/>
      <c r="C292" s="17"/>
      <c r="D292" s="17"/>
      <c r="E292" s="17"/>
      <c r="F292" s="17"/>
      <c r="G292" s="17"/>
      <c r="H292" s="17"/>
      <c r="I292" s="17"/>
      <c r="J292" s="17"/>
      <c r="K292" s="17"/>
      <c r="L292" s="17"/>
      <c r="M292" s="17"/>
      <c r="N292" s="17"/>
      <c r="O292" s="149"/>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row>
    <row r="293">
      <c r="A293" s="17"/>
      <c r="B293" s="23"/>
      <c r="C293" s="17"/>
      <c r="D293" s="17"/>
      <c r="E293" s="17"/>
      <c r="F293" s="17"/>
      <c r="G293" s="17"/>
      <c r="H293" s="17"/>
      <c r="I293" s="17"/>
      <c r="J293" s="17"/>
      <c r="K293" s="17"/>
      <c r="L293" s="17"/>
      <c r="M293" s="17"/>
      <c r="N293" s="17"/>
      <c r="O293" s="149"/>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row>
    <row r="294">
      <c r="A294" s="17"/>
      <c r="B294" s="23"/>
      <c r="C294" s="17"/>
      <c r="D294" s="17"/>
      <c r="E294" s="17"/>
      <c r="F294" s="17"/>
      <c r="G294" s="17"/>
      <c r="H294" s="17"/>
      <c r="I294" s="17"/>
      <c r="J294" s="17"/>
      <c r="K294" s="17"/>
      <c r="L294" s="17"/>
      <c r="M294" s="17"/>
      <c r="N294" s="17"/>
      <c r="O294" s="149"/>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row>
    <row r="295">
      <c r="A295" s="17"/>
      <c r="B295" s="23"/>
      <c r="C295" s="17"/>
      <c r="D295" s="17"/>
      <c r="E295" s="17"/>
      <c r="F295" s="17"/>
      <c r="G295" s="17"/>
      <c r="H295" s="17"/>
      <c r="I295" s="17"/>
      <c r="J295" s="17"/>
      <c r="K295" s="17"/>
      <c r="L295" s="17"/>
      <c r="M295" s="17"/>
      <c r="N295" s="17"/>
      <c r="O295" s="149"/>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row>
    <row r="296">
      <c r="A296" s="17"/>
      <c r="B296" s="23"/>
      <c r="C296" s="17"/>
      <c r="D296" s="17"/>
      <c r="E296" s="17"/>
      <c r="F296" s="17"/>
      <c r="G296" s="17"/>
      <c r="H296" s="17"/>
      <c r="I296" s="17"/>
      <c r="J296" s="17"/>
      <c r="K296" s="17"/>
      <c r="L296" s="17"/>
      <c r="M296" s="17"/>
      <c r="N296" s="17"/>
      <c r="O296" s="149"/>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row>
    <row r="297">
      <c r="A297" s="17"/>
      <c r="B297" s="23"/>
      <c r="C297" s="17"/>
      <c r="D297" s="17"/>
      <c r="E297" s="17"/>
      <c r="F297" s="17"/>
      <c r="G297" s="17"/>
      <c r="H297" s="17"/>
      <c r="I297" s="17"/>
      <c r="J297" s="17"/>
      <c r="K297" s="17"/>
      <c r="L297" s="17"/>
      <c r="M297" s="17"/>
      <c r="N297" s="17"/>
      <c r="O297" s="149"/>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row>
    <row r="298">
      <c r="A298" s="17"/>
      <c r="B298" s="23"/>
      <c r="C298" s="17"/>
      <c r="D298" s="17"/>
      <c r="E298" s="17"/>
      <c r="F298" s="17"/>
      <c r="G298" s="17"/>
      <c r="H298" s="17"/>
      <c r="I298" s="17"/>
      <c r="J298" s="17"/>
      <c r="K298" s="17"/>
      <c r="L298" s="17"/>
      <c r="M298" s="17"/>
      <c r="N298" s="17"/>
      <c r="O298" s="149"/>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row>
    <row r="299">
      <c r="A299" s="17"/>
      <c r="B299" s="23"/>
      <c r="C299" s="17"/>
      <c r="D299" s="17"/>
      <c r="E299" s="17"/>
      <c r="F299" s="17"/>
      <c r="G299" s="17"/>
      <c r="H299" s="17"/>
      <c r="I299" s="17"/>
      <c r="J299" s="17"/>
      <c r="K299" s="17"/>
      <c r="L299" s="17"/>
      <c r="M299" s="17"/>
      <c r="N299" s="17"/>
      <c r="O299" s="149"/>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row>
    <row r="300">
      <c r="A300" s="17"/>
      <c r="B300" s="23"/>
      <c r="C300" s="17"/>
      <c r="D300" s="17"/>
      <c r="E300" s="17"/>
      <c r="F300" s="17"/>
      <c r="G300" s="17"/>
      <c r="H300" s="17"/>
      <c r="I300" s="17"/>
      <c r="J300" s="17"/>
      <c r="K300" s="17"/>
      <c r="L300" s="17"/>
      <c r="M300" s="17"/>
      <c r="N300" s="17"/>
      <c r="O300" s="149"/>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row>
    <row r="301">
      <c r="A301" s="17"/>
      <c r="B301" s="23"/>
      <c r="C301" s="17"/>
      <c r="D301" s="17"/>
      <c r="E301" s="17"/>
      <c r="F301" s="17"/>
      <c r="G301" s="17"/>
      <c r="H301" s="17"/>
      <c r="I301" s="17"/>
      <c r="J301" s="17"/>
      <c r="K301" s="17"/>
      <c r="L301" s="17"/>
      <c r="M301" s="17"/>
      <c r="N301" s="17"/>
      <c r="O301" s="149"/>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row>
    <row r="302">
      <c r="A302" s="17"/>
      <c r="B302" s="23"/>
      <c r="C302" s="17"/>
      <c r="D302" s="17"/>
      <c r="E302" s="17"/>
      <c r="F302" s="17"/>
      <c r="G302" s="17"/>
      <c r="H302" s="17"/>
      <c r="I302" s="17"/>
      <c r="J302" s="17"/>
      <c r="K302" s="17"/>
      <c r="L302" s="17"/>
      <c r="M302" s="17"/>
      <c r="N302" s="17"/>
      <c r="O302" s="149"/>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row>
    <row r="303">
      <c r="A303" s="17"/>
      <c r="B303" s="23"/>
      <c r="C303" s="17"/>
      <c r="D303" s="17"/>
      <c r="E303" s="17"/>
      <c r="F303" s="17"/>
      <c r="G303" s="17"/>
      <c r="H303" s="17"/>
      <c r="I303" s="17"/>
      <c r="J303" s="17"/>
      <c r="K303" s="17"/>
      <c r="L303" s="17"/>
      <c r="M303" s="17"/>
      <c r="N303" s="17"/>
      <c r="O303" s="149"/>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row>
    <row r="304">
      <c r="A304" s="17"/>
      <c r="B304" s="23"/>
      <c r="C304" s="17"/>
      <c r="D304" s="17"/>
      <c r="E304" s="17"/>
      <c r="F304" s="17"/>
      <c r="G304" s="17"/>
      <c r="H304" s="17"/>
      <c r="I304" s="17"/>
      <c r="J304" s="17"/>
      <c r="K304" s="17"/>
      <c r="L304" s="17"/>
      <c r="M304" s="17"/>
      <c r="N304" s="17"/>
      <c r="O304" s="149"/>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row>
    <row r="305">
      <c r="A305" s="17"/>
      <c r="B305" s="23"/>
      <c r="C305" s="17"/>
      <c r="D305" s="17"/>
      <c r="E305" s="17"/>
      <c r="F305" s="17"/>
      <c r="G305" s="17"/>
      <c r="H305" s="17"/>
      <c r="I305" s="17"/>
      <c r="J305" s="17"/>
      <c r="K305" s="17"/>
      <c r="L305" s="17"/>
      <c r="M305" s="17"/>
      <c r="N305" s="17"/>
      <c r="O305" s="149"/>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row>
    <row r="306">
      <c r="A306" s="17"/>
      <c r="B306" s="23"/>
      <c r="C306" s="17"/>
      <c r="D306" s="17"/>
      <c r="E306" s="17"/>
      <c r="F306" s="17"/>
      <c r="G306" s="17"/>
      <c r="H306" s="17"/>
      <c r="I306" s="17"/>
      <c r="J306" s="17"/>
      <c r="K306" s="17"/>
      <c r="L306" s="17"/>
      <c r="M306" s="17"/>
      <c r="N306" s="17"/>
      <c r="O306" s="149"/>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row>
    <row r="307">
      <c r="A307" s="17"/>
      <c r="B307" s="23"/>
      <c r="C307" s="17"/>
      <c r="D307" s="17"/>
      <c r="E307" s="17"/>
      <c r="F307" s="17"/>
      <c r="G307" s="17"/>
      <c r="H307" s="17"/>
      <c r="I307" s="17"/>
      <c r="J307" s="17"/>
      <c r="K307" s="17"/>
      <c r="L307" s="17"/>
      <c r="M307" s="17"/>
      <c r="N307" s="17"/>
      <c r="O307" s="149"/>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row>
    <row r="308">
      <c r="A308" s="17"/>
      <c r="B308" s="23"/>
      <c r="C308" s="17"/>
      <c r="D308" s="17"/>
      <c r="E308" s="17"/>
      <c r="F308" s="17"/>
      <c r="G308" s="17"/>
      <c r="H308" s="17"/>
      <c r="I308" s="17"/>
      <c r="J308" s="17"/>
      <c r="K308" s="17"/>
      <c r="L308" s="17"/>
      <c r="M308" s="17"/>
      <c r="N308" s="17"/>
      <c r="O308" s="149"/>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row>
    <row r="309">
      <c r="A309" s="17"/>
      <c r="B309" s="23"/>
      <c r="C309" s="17"/>
      <c r="D309" s="17"/>
      <c r="E309" s="17"/>
      <c r="F309" s="17"/>
      <c r="G309" s="17"/>
      <c r="H309" s="17"/>
      <c r="I309" s="17"/>
      <c r="J309" s="17"/>
      <c r="K309" s="17"/>
      <c r="L309" s="17"/>
      <c r="M309" s="17"/>
      <c r="N309" s="17"/>
      <c r="O309" s="149"/>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row>
    <row r="310">
      <c r="A310" s="17"/>
      <c r="B310" s="23"/>
      <c r="C310" s="17"/>
      <c r="D310" s="17"/>
      <c r="E310" s="17"/>
      <c r="F310" s="17"/>
      <c r="G310" s="17"/>
      <c r="H310" s="17"/>
      <c r="I310" s="17"/>
      <c r="J310" s="17"/>
      <c r="K310" s="17"/>
      <c r="L310" s="17"/>
      <c r="M310" s="17"/>
      <c r="N310" s="17"/>
      <c r="O310" s="149"/>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row>
    <row r="311">
      <c r="A311" s="17"/>
      <c r="B311" s="23"/>
      <c r="C311" s="17"/>
      <c r="D311" s="17"/>
      <c r="E311" s="17"/>
      <c r="F311" s="17"/>
      <c r="G311" s="17"/>
      <c r="H311" s="17"/>
      <c r="I311" s="17"/>
      <c r="J311" s="17"/>
      <c r="K311" s="17"/>
      <c r="L311" s="17"/>
      <c r="M311" s="17"/>
      <c r="N311" s="17"/>
      <c r="O311" s="149"/>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row>
    <row r="312">
      <c r="A312" s="17"/>
      <c r="B312" s="23"/>
      <c r="C312" s="17"/>
      <c r="D312" s="17"/>
      <c r="E312" s="17"/>
      <c r="F312" s="17"/>
      <c r="G312" s="17"/>
      <c r="H312" s="17"/>
      <c r="I312" s="17"/>
      <c r="J312" s="17"/>
      <c r="K312" s="17"/>
      <c r="L312" s="17"/>
      <c r="M312" s="17"/>
      <c r="N312" s="17"/>
      <c r="O312" s="149"/>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row>
    <row r="313">
      <c r="A313" s="17"/>
      <c r="B313" s="23"/>
      <c r="C313" s="17"/>
      <c r="D313" s="17"/>
      <c r="E313" s="17"/>
      <c r="F313" s="17"/>
      <c r="G313" s="17"/>
      <c r="H313" s="17"/>
      <c r="I313" s="17"/>
      <c r="J313" s="17"/>
      <c r="K313" s="17"/>
      <c r="L313" s="17"/>
      <c r="M313" s="17"/>
      <c r="N313" s="17"/>
      <c r="O313" s="149"/>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row>
    <row r="314">
      <c r="A314" s="17"/>
      <c r="B314" s="23"/>
      <c r="C314" s="17"/>
      <c r="D314" s="17"/>
      <c r="E314" s="17"/>
      <c r="F314" s="17"/>
      <c r="G314" s="17"/>
      <c r="H314" s="17"/>
      <c r="I314" s="17"/>
      <c r="J314" s="17"/>
      <c r="K314" s="17"/>
      <c r="L314" s="17"/>
      <c r="M314" s="17"/>
      <c r="N314" s="17"/>
      <c r="O314" s="149"/>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row>
    <row r="315">
      <c r="A315" s="17"/>
      <c r="B315" s="23"/>
      <c r="C315" s="17"/>
      <c r="D315" s="17"/>
      <c r="E315" s="17"/>
      <c r="F315" s="17"/>
      <c r="G315" s="17"/>
      <c r="H315" s="17"/>
      <c r="I315" s="17"/>
      <c r="J315" s="17"/>
      <c r="K315" s="17"/>
      <c r="L315" s="17"/>
      <c r="M315" s="17"/>
      <c r="N315" s="17"/>
      <c r="O315" s="149"/>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row>
    <row r="316">
      <c r="A316" s="17"/>
      <c r="B316" s="23"/>
      <c r="C316" s="17"/>
      <c r="D316" s="17"/>
      <c r="E316" s="17"/>
      <c r="F316" s="17"/>
      <c r="G316" s="17"/>
      <c r="H316" s="17"/>
      <c r="I316" s="17"/>
      <c r="J316" s="17"/>
      <c r="K316" s="17"/>
      <c r="L316" s="17"/>
      <c r="M316" s="17"/>
      <c r="N316" s="17"/>
      <c r="O316" s="149"/>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row>
    <row r="317">
      <c r="A317" s="17"/>
      <c r="B317" s="23"/>
      <c r="C317" s="17"/>
      <c r="D317" s="17"/>
      <c r="E317" s="17"/>
      <c r="F317" s="17"/>
      <c r="G317" s="17"/>
      <c r="H317" s="17"/>
      <c r="I317" s="17"/>
      <c r="J317" s="17"/>
      <c r="K317" s="17"/>
      <c r="L317" s="17"/>
      <c r="M317" s="17"/>
      <c r="N317" s="17"/>
      <c r="O317" s="149"/>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row>
    <row r="318">
      <c r="A318" s="17"/>
      <c r="B318" s="23"/>
      <c r="C318" s="17"/>
      <c r="D318" s="17"/>
      <c r="E318" s="17"/>
      <c r="F318" s="17"/>
      <c r="G318" s="17"/>
      <c r="H318" s="17"/>
      <c r="I318" s="17"/>
      <c r="J318" s="17"/>
      <c r="K318" s="17"/>
      <c r="L318" s="17"/>
      <c r="M318" s="17"/>
      <c r="N318" s="17"/>
      <c r="O318" s="149"/>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row>
    <row r="319">
      <c r="A319" s="17"/>
      <c r="B319" s="23"/>
      <c r="C319" s="17"/>
      <c r="D319" s="17"/>
      <c r="E319" s="17"/>
      <c r="F319" s="17"/>
      <c r="G319" s="17"/>
      <c r="H319" s="17"/>
      <c r="I319" s="17"/>
      <c r="J319" s="17"/>
      <c r="K319" s="17"/>
      <c r="L319" s="17"/>
      <c r="M319" s="17"/>
      <c r="N319" s="17"/>
      <c r="O319" s="149"/>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row>
    <row r="320">
      <c r="A320" s="17"/>
      <c r="B320" s="23"/>
      <c r="C320" s="17"/>
      <c r="D320" s="17"/>
      <c r="E320" s="17"/>
      <c r="F320" s="17"/>
      <c r="G320" s="17"/>
      <c r="H320" s="17"/>
      <c r="I320" s="17"/>
      <c r="J320" s="17"/>
      <c r="K320" s="17"/>
      <c r="L320" s="17"/>
      <c r="M320" s="17"/>
      <c r="N320" s="17"/>
      <c r="O320" s="149"/>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row>
    <row r="321">
      <c r="A321" s="17"/>
      <c r="B321" s="23"/>
      <c r="C321" s="17"/>
      <c r="D321" s="17"/>
      <c r="E321" s="17"/>
      <c r="F321" s="17"/>
      <c r="G321" s="17"/>
      <c r="H321" s="17"/>
      <c r="I321" s="17"/>
      <c r="J321" s="17"/>
      <c r="K321" s="17"/>
      <c r="L321" s="17"/>
      <c r="M321" s="17"/>
      <c r="N321" s="17"/>
      <c r="O321" s="149"/>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row>
    <row r="322">
      <c r="A322" s="17"/>
      <c r="B322" s="23"/>
      <c r="C322" s="17"/>
      <c r="D322" s="17"/>
      <c r="E322" s="17"/>
      <c r="F322" s="17"/>
      <c r="G322" s="17"/>
      <c r="H322" s="17"/>
      <c r="I322" s="17"/>
      <c r="J322" s="17"/>
      <c r="K322" s="17"/>
      <c r="L322" s="17"/>
      <c r="M322" s="17"/>
      <c r="N322" s="17"/>
      <c r="O322" s="149"/>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row>
    <row r="323">
      <c r="A323" s="17"/>
      <c r="B323" s="23"/>
      <c r="C323" s="17"/>
      <c r="D323" s="17"/>
      <c r="E323" s="17"/>
      <c r="F323" s="17"/>
      <c r="G323" s="17"/>
      <c r="H323" s="17"/>
      <c r="I323" s="17"/>
      <c r="J323" s="17"/>
      <c r="K323" s="17"/>
      <c r="L323" s="17"/>
      <c r="M323" s="17"/>
      <c r="N323" s="17"/>
      <c r="O323" s="149"/>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row>
    <row r="324">
      <c r="A324" s="17"/>
      <c r="B324" s="23"/>
      <c r="C324" s="17"/>
      <c r="D324" s="17"/>
      <c r="E324" s="17"/>
      <c r="F324" s="17"/>
      <c r="G324" s="17"/>
      <c r="H324" s="17"/>
      <c r="I324" s="17"/>
      <c r="J324" s="17"/>
      <c r="K324" s="17"/>
      <c r="L324" s="17"/>
      <c r="M324" s="17"/>
      <c r="N324" s="17"/>
      <c r="O324" s="149"/>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row>
    <row r="325">
      <c r="A325" s="17"/>
      <c r="B325" s="23"/>
      <c r="C325" s="17"/>
      <c r="D325" s="17"/>
      <c r="E325" s="17"/>
      <c r="F325" s="17"/>
      <c r="G325" s="17"/>
      <c r="H325" s="17"/>
      <c r="I325" s="17"/>
      <c r="J325" s="17"/>
      <c r="K325" s="17"/>
      <c r="L325" s="17"/>
      <c r="M325" s="17"/>
      <c r="N325" s="17"/>
      <c r="O325" s="149"/>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row>
    <row r="326">
      <c r="A326" s="17"/>
      <c r="B326" s="23"/>
      <c r="C326" s="17"/>
      <c r="D326" s="17"/>
      <c r="E326" s="17"/>
      <c r="F326" s="17"/>
      <c r="G326" s="17"/>
      <c r="H326" s="17"/>
      <c r="I326" s="17"/>
      <c r="J326" s="17"/>
      <c r="K326" s="17"/>
      <c r="L326" s="17"/>
      <c r="M326" s="17"/>
      <c r="N326" s="17"/>
      <c r="O326" s="149"/>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row>
    <row r="327">
      <c r="A327" s="17"/>
      <c r="B327" s="23"/>
      <c r="C327" s="17"/>
      <c r="D327" s="17"/>
      <c r="E327" s="17"/>
      <c r="F327" s="17"/>
      <c r="G327" s="17"/>
      <c r="H327" s="17"/>
      <c r="I327" s="17"/>
      <c r="J327" s="17"/>
      <c r="K327" s="17"/>
      <c r="L327" s="17"/>
      <c r="M327" s="17"/>
      <c r="N327" s="17"/>
      <c r="O327" s="149"/>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row>
    <row r="328">
      <c r="A328" s="17"/>
      <c r="B328" s="23"/>
      <c r="C328" s="17"/>
      <c r="D328" s="17"/>
      <c r="E328" s="17"/>
      <c r="F328" s="17"/>
      <c r="G328" s="17"/>
      <c r="H328" s="17"/>
      <c r="I328" s="17"/>
      <c r="J328" s="17"/>
      <c r="K328" s="17"/>
      <c r="L328" s="17"/>
      <c r="M328" s="17"/>
      <c r="N328" s="17"/>
      <c r="O328" s="149"/>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row>
    <row r="329">
      <c r="A329" s="17"/>
      <c r="B329" s="23"/>
      <c r="C329" s="17"/>
      <c r="D329" s="17"/>
      <c r="E329" s="17"/>
      <c r="F329" s="17"/>
      <c r="G329" s="17"/>
      <c r="H329" s="17"/>
      <c r="I329" s="17"/>
      <c r="J329" s="17"/>
      <c r="K329" s="17"/>
      <c r="L329" s="17"/>
      <c r="M329" s="17"/>
      <c r="N329" s="17"/>
      <c r="O329" s="149"/>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row>
    <row r="330">
      <c r="A330" s="17"/>
      <c r="B330" s="23"/>
      <c r="C330" s="17"/>
      <c r="D330" s="17"/>
      <c r="E330" s="17"/>
      <c r="F330" s="17"/>
      <c r="G330" s="17"/>
      <c r="H330" s="17"/>
      <c r="I330" s="17"/>
      <c r="J330" s="17"/>
      <c r="K330" s="17"/>
      <c r="L330" s="17"/>
      <c r="M330" s="17"/>
      <c r="N330" s="17"/>
      <c r="O330" s="149"/>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row>
    <row r="331">
      <c r="A331" s="17"/>
      <c r="B331" s="23"/>
      <c r="C331" s="17"/>
      <c r="D331" s="17"/>
      <c r="E331" s="17"/>
      <c r="F331" s="17"/>
      <c r="G331" s="17"/>
      <c r="H331" s="17"/>
      <c r="I331" s="17"/>
      <c r="J331" s="17"/>
      <c r="K331" s="17"/>
      <c r="L331" s="17"/>
      <c r="M331" s="17"/>
      <c r="N331" s="17"/>
      <c r="O331" s="149"/>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row>
    <row r="332">
      <c r="A332" s="17"/>
      <c r="B332" s="23"/>
      <c r="C332" s="17"/>
      <c r="D332" s="17"/>
      <c r="E332" s="17"/>
      <c r="F332" s="17"/>
      <c r="G332" s="17"/>
      <c r="H332" s="17"/>
      <c r="I332" s="17"/>
      <c r="J332" s="17"/>
      <c r="K332" s="17"/>
      <c r="L332" s="17"/>
      <c r="M332" s="17"/>
      <c r="N332" s="17"/>
      <c r="O332" s="149"/>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row>
    <row r="333">
      <c r="A333" s="17"/>
      <c r="B333" s="23"/>
      <c r="C333" s="17"/>
      <c r="D333" s="17"/>
      <c r="E333" s="17"/>
      <c r="F333" s="17"/>
      <c r="G333" s="17"/>
      <c r="H333" s="17"/>
      <c r="I333" s="17"/>
      <c r="J333" s="17"/>
      <c r="K333" s="17"/>
      <c r="L333" s="17"/>
      <c r="M333" s="17"/>
      <c r="N333" s="17"/>
      <c r="O333" s="149"/>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row>
    <row r="334">
      <c r="A334" s="17"/>
      <c r="B334" s="23"/>
      <c r="C334" s="17"/>
      <c r="D334" s="17"/>
      <c r="E334" s="17"/>
      <c r="F334" s="17"/>
      <c r="G334" s="17"/>
      <c r="H334" s="17"/>
      <c r="I334" s="17"/>
      <c r="J334" s="17"/>
      <c r="K334" s="17"/>
      <c r="L334" s="17"/>
      <c r="M334" s="17"/>
      <c r="N334" s="17"/>
      <c r="O334" s="149"/>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row>
    <row r="335">
      <c r="A335" s="17"/>
      <c r="B335" s="23"/>
      <c r="C335" s="17"/>
      <c r="D335" s="17"/>
      <c r="E335" s="17"/>
      <c r="F335" s="17"/>
      <c r="G335" s="17"/>
      <c r="H335" s="17"/>
      <c r="I335" s="17"/>
      <c r="J335" s="17"/>
      <c r="K335" s="17"/>
      <c r="L335" s="17"/>
      <c r="M335" s="17"/>
      <c r="N335" s="17"/>
      <c r="O335" s="149"/>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row>
    <row r="336">
      <c r="A336" s="17"/>
      <c r="B336" s="23"/>
      <c r="C336" s="17"/>
      <c r="D336" s="17"/>
      <c r="E336" s="17"/>
      <c r="F336" s="17"/>
      <c r="G336" s="17"/>
      <c r="H336" s="17"/>
      <c r="I336" s="17"/>
      <c r="J336" s="17"/>
      <c r="K336" s="17"/>
      <c r="L336" s="17"/>
      <c r="M336" s="17"/>
      <c r="N336" s="17"/>
      <c r="O336" s="149"/>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row>
    <row r="337">
      <c r="A337" s="17"/>
      <c r="B337" s="23"/>
      <c r="C337" s="17"/>
      <c r="D337" s="17"/>
      <c r="E337" s="17"/>
      <c r="F337" s="17"/>
      <c r="G337" s="17"/>
      <c r="H337" s="17"/>
      <c r="I337" s="17"/>
      <c r="J337" s="17"/>
      <c r="K337" s="17"/>
      <c r="L337" s="17"/>
      <c r="M337" s="17"/>
      <c r="N337" s="17"/>
      <c r="O337" s="149"/>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row>
    <row r="338">
      <c r="A338" s="17"/>
      <c r="B338" s="23"/>
      <c r="C338" s="17"/>
      <c r="D338" s="17"/>
      <c r="E338" s="17"/>
      <c r="F338" s="17"/>
      <c r="G338" s="17"/>
      <c r="H338" s="17"/>
      <c r="I338" s="17"/>
      <c r="J338" s="17"/>
      <c r="K338" s="17"/>
      <c r="L338" s="17"/>
      <c r="M338" s="17"/>
      <c r="N338" s="17"/>
      <c r="O338" s="149"/>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row>
    <row r="339">
      <c r="A339" s="17"/>
      <c r="B339" s="23"/>
      <c r="C339" s="17"/>
      <c r="D339" s="17"/>
      <c r="E339" s="17"/>
      <c r="F339" s="17"/>
      <c r="G339" s="17"/>
      <c r="H339" s="17"/>
      <c r="I339" s="17"/>
      <c r="J339" s="17"/>
      <c r="K339" s="17"/>
      <c r="L339" s="17"/>
      <c r="M339" s="17"/>
      <c r="N339" s="17"/>
      <c r="O339" s="149"/>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row>
    <row r="340">
      <c r="A340" s="17"/>
      <c r="B340" s="23"/>
      <c r="C340" s="17"/>
      <c r="D340" s="17"/>
      <c r="E340" s="17"/>
      <c r="F340" s="17"/>
      <c r="G340" s="17"/>
      <c r="H340" s="17"/>
      <c r="I340" s="17"/>
      <c r="J340" s="17"/>
      <c r="K340" s="17"/>
      <c r="L340" s="17"/>
      <c r="M340" s="17"/>
      <c r="N340" s="17"/>
      <c r="O340" s="149"/>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row>
    <row r="341">
      <c r="A341" s="17"/>
      <c r="B341" s="23"/>
      <c r="C341" s="17"/>
      <c r="D341" s="17"/>
      <c r="E341" s="17"/>
      <c r="F341" s="17"/>
      <c r="G341" s="17"/>
      <c r="H341" s="17"/>
      <c r="I341" s="17"/>
      <c r="J341" s="17"/>
      <c r="K341" s="17"/>
      <c r="L341" s="17"/>
      <c r="M341" s="17"/>
      <c r="N341" s="17"/>
      <c r="O341" s="149"/>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row>
    <row r="342">
      <c r="A342" s="17"/>
      <c r="B342" s="23"/>
      <c r="C342" s="17"/>
      <c r="D342" s="17"/>
      <c r="E342" s="17"/>
      <c r="F342" s="17"/>
      <c r="G342" s="17"/>
      <c r="H342" s="17"/>
      <c r="I342" s="17"/>
      <c r="J342" s="17"/>
      <c r="K342" s="17"/>
      <c r="L342" s="17"/>
      <c r="M342" s="17"/>
      <c r="N342" s="17"/>
      <c r="O342" s="149"/>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row>
    <row r="343">
      <c r="A343" s="17"/>
      <c r="B343" s="23"/>
      <c r="C343" s="17"/>
      <c r="D343" s="17"/>
      <c r="E343" s="17"/>
      <c r="F343" s="17"/>
      <c r="G343" s="17"/>
      <c r="H343" s="17"/>
      <c r="I343" s="17"/>
      <c r="J343" s="17"/>
      <c r="K343" s="17"/>
      <c r="L343" s="17"/>
      <c r="M343" s="17"/>
      <c r="N343" s="17"/>
      <c r="O343" s="149"/>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row>
    <row r="344">
      <c r="A344" s="17"/>
      <c r="B344" s="23"/>
      <c r="C344" s="17"/>
      <c r="D344" s="17"/>
      <c r="E344" s="17"/>
      <c r="F344" s="17"/>
      <c r="G344" s="17"/>
      <c r="H344" s="17"/>
      <c r="I344" s="17"/>
      <c r="J344" s="17"/>
      <c r="K344" s="17"/>
      <c r="L344" s="17"/>
      <c r="M344" s="17"/>
      <c r="N344" s="17"/>
      <c r="O344" s="149"/>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row>
    <row r="345">
      <c r="A345" s="17"/>
      <c r="B345" s="23"/>
      <c r="C345" s="17"/>
      <c r="D345" s="17"/>
      <c r="E345" s="17"/>
      <c r="F345" s="17"/>
      <c r="G345" s="17"/>
      <c r="H345" s="17"/>
      <c r="I345" s="17"/>
      <c r="J345" s="17"/>
      <c r="K345" s="17"/>
      <c r="L345" s="17"/>
      <c r="M345" s="17"/>
      <c r="N345" s="17"/>
      <c r="O345" s="149"/>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row>
    <row r="346">
      <c r="A346" s="17"/>
      <c r="B346" s="23"/>
      <c r="C346" s="17"/>
      <c r="D346" s="17"/>
      <c r="E346" s="17"/>
      <c r="F346" s="17"/>
      <c r="G346" s="17"/>
      <c r="H346" s="17"/>
      <c r="I346" s="17"/>
      <c r="J346" s="17"/>
      <c r="K346" s="17"/>
      <c r="L346" s="17"/>
      <c r="M346" s="17"/>
      <c r="N346" s="17"/>
      <c r="O346" s="149"/>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row>
    <row r="347">
      <c r="A347" s="17"/>
      <c r="B347" s="23"/>
      <c r="C347" s="17"/>
      <c r="D347" s="17"/>
      <c r="E347" s="17"/>
      <c r="F347" s="17"/>
      <c r="G347" s="17"/>
      <c r="H347" s="17"/>
      <c r="I347" s="17"/>
      <c r="J347" s="17"/>
      <c r="K347" s="17"/>
      <c r="L347" s="17"/>
      <c r="M347" s="17"/>
      <c r="N347" s="17"/>
      <c r="O347" s="149"/>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row>
    <row r="348">
      <c r="A348" s="17"/>
      <c r="B348" s="23"/>
      <c r="C348" s="17"/>
      <c r="D348" s="17"/>
      <c r="E348" s="17"/>
      <c r="F348" s="17"/>
      <c r="G348" s="17"/>
      <c r="H348" s="17"/>
      <c r="I348" s="17"/>
      <c r="J348" s="17"/>
      <c r="K348" s="17"/>
      <c r="L348" s="17"/>
      <c r="M348" s="17"/>
      <c r="N348" s="17"/>
      <c r="O348" s="149"/>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row>
    <row r="349">
      <c r="A349" s="17"/>
      <c r="B349" s="23"/>
      <c r="C349" s="17"/>
      <c r="D349" s="17"/>
      <c r="E349" s="17"/>
      <c r="F349" s="17"/>
      <c r="G349" s="17"/>
      <c r="H349" s="17"/>
      <c r="I349" s="17"/>
      <c r="J349" s="17"/>
      <c r="K349" s="17"/>
      <c r="L349" s="17"/>
      <c r="M349" s="17"/>
      <c r="N349" s="17"/>
      <c r="O349" s="149"/>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row>
    <row r="350">
      <c r="A350" s="17"/>
      <c r="B350" s="23"/>
      <c r="C350" s="17"/>
      <c r="D350" s="17"/>
      <c r="E350" s="17"/>
      <c r="F350" s="17"/>
      <c r="G350" s="17"/>
      <c r="H350" s="17"/>
      <c r="I350" s="17"/>
      <c r="J350" s="17"/>
      <c r="K350" s="17"/>
      <c r="L350" s="17"/>
      <c r="M350" s="17"/>
      <c r="N350" s="17"/>
      <c r="O350" s="149"/>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row>
    <row r="351">
      <c r="A351" s="17"/>
      <c r="B351" s="23"/>
      <c r="C351" s="17"/>
      <c r="D351" s="17"/>
      <c r="E351" s="17"/>
      <c r="F351" s="17"/>
      <c r="G351" s="17"/>
      <c r="H351" s="17"/>
      <c r="I351" s="17"/>
      <c r="J351" s="17"/>
      <c r="K351" s="17"/>
      <c r="L351" s="17"/>
      <c r="M351" s="17"/>
      <c r="N351" s="17"/>
      <c r="O351" s="149"/>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row>
    <row r="352">
      <c r="A352" s="17"/>
      <c r="B352" s="23"/>
      <c r="C352" s="17"/>
      <c r="D352" s="17"/>
      <c r="E352" s="17"/>
      <c r="F352" s="17"/>
      <c r="G352" s="17"/>
      <c r="H352" s="17"/>
      <c r="I352" s="17"/>
      <c r="J352" s="17"/>
      <c r="K352" s="17"/>
      <c r="L352" s="17"/>
      <c r="M352" s="17"/>
      <c r="N352" s="17"/>
      <c r="O352" s="149"/>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row>
    <row r="353">
      <c r="A353" s="17"/>
      <c r="B353" s="23"/>
      <c r="C353" s="17"/>
      <c r="D353" s="17"/>
      <c r="E353" s="17"/>
      <c r="F353" s="17"/>
      <c r="G353" s="17"/>
      <c r="H353" s="17"/>
      <c r="I353" s="17"/>
      <c r="J353" s="17"/>
      <c r="K353" s="17"/>
      <c r="L353" s="17"/>
      <c r="M353" s="17"/>
      <c r="N353" s="17"/>
      <c r="O353" s="149"/>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row>
    <row r="354">
      <c r="A354" s="17"/>
      <c r="B354" s="23"/>
      <c r="C354" s="17"/>
      <c r="D354" s="17"/>
      <c r="E354" s="17"/>
      <c r="F354" s="17"/>
      <c r="G354" s="17"/>
      <c r="H354" s="17"/>
      <c r="I354" s="17"/>
      <c r="J354" s="17"/>
      <c r="K354" s="17"/>
      <c r="L354" s="17"/>
      <c r="M354" s="17"/>
      <c r="N354" s="17"/>
      <c r="O354" s="149"/>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row>
    <row r="355">
      <c r="A355" s="17"/>
      <c r="B355" s="23"/>
      <c r="C355" s="17"/>
      <c r="D355" s="17"/>
      <c r="E355" s="17"/>
      <c r="F355" s="17"/>
      <c r="G355" s="17"/>
      <c r="H355" s="17"/>
      <c r="I355" s="17"/>
      <c r="J355" s="17"/>
      <c r="K355" s="17"/>
      <c r="L355" s="17"/>
      <c r="M355" s="17"/>
      <c r="N355" s="17"/>
      <c r="O355" s="149"/>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row>
    <row r="356">
      <c r="A356" s="17"/>
      <c r="B356" s="23"/>
      <c r="C356" s="17"/>
      <c r="D356" s="17"/>
      <c r="E356" s="17"/>
      <c r="F356" s="17"/>
      <c r="G356" s="17"/>
      <c r="H356" s="17"/>
      <c r="I356" s="17"/>
      <c r="J356" s="17"/>
      <c r="K356" s="17"/>
      <c r="L356" s="17"/>
      <c r="M356" s="17"/>
      <c r="N356" s="17"/>
      <c r="O356" s="149"/>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row>
    <row r="357">
      <c r="A357" s="17"/>
      <c r="B357" s="23"/>
      <c r="C357" s="17"/>
      <c r="D357" s="17"/>
      <c r="E357" s="17"/>
      <c r="F357" s="17"/>
      <c r="G357" s="17"/>
      <c r="H357" s="17"/>
      <c r="I357" s="17"/>
      <c r="J357" s="17"/>
      <c r="K357" s="17"/>
      <c r="L357" s="17"/>
      <c r="M357" s="17"/>
      <c r="N357" s="17"/>
      <c r="O357" s="149"/>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row>
    <row r="358">
      <c r="A358" s="17"/>
      <c r="B358" s="23"/>
      <c r="C358" s="17"/>
      <c r="D358" s="17"/>
      <c r="E358" s="17"/>
      <c r="F358" s="17"/>
      <c r="G358" s="17"/>
      <c r="H358" s="17"/>
      <c r="I358" s="17"/>
      <c r="J358" s="17"/>
      <c r="K358" s="17"/>
      <c r="L358" s="17"/>
      <c r="M358" s="17"/>
      <c r="N358" s="17"/>
      <c r="O358" s="149"/>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row>
    <row r="359">
      <c r="A359" s="17"/>
      <c r="B359" s="23"/>
      <c r="C359" s="17"/>
      <c r="D359" s="17"/>
      <c r="E359" s="17"/>
      <c r="F359" s="17"/>
      <c r="G359" s="17"/>
      <c r="H359" s="17"/>
      <c r="I359" s="17"/>
      <c r="J359" s="17"/>
      <c r="K359" s="17"/>
      <c r="L359" s="17"/>
      <c r="M359" s="17"/>
      <c r="N359" s="17"/>
      <c r="O359" s="149"/>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row>
    <row r="360">
      <c r="A360" s="17"/>
      <c r="B360" s="23"/>
      <c r="C360" s="17"/>
      <c r="D360" s="17"/>
      <c r="E360" s="17"/>
      <c r="F360" s="17"/>
      <c r="G360" s="17"/>
      <c r="H360" s="17"/>
      <c r="I360" s="17"/>
      <c r="J360" s="17"/>
      <c r="K360" s="17"/>
      <c r="L360" s="17"/>
      <c r="M360" s="17"/>
      <c r="N360" s="17"/>
      <c r="O360" s="149"/>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row>
    <row r="361">
      <c r="A361" s="17"/>
      <c r="B361" s="23"/>
      <c r="C361" s="17"/>
      <c r="D361" s="17"/>
      <c r="E361" s="17"/>
      <c r="F361" s="17"/>
      <c r="G361" s="17"/>
      <c r="H361" s="17"/>
      <c r="I361" s="17"/>
      <c r="J361" s="17"/>
      <c r="K361" s="17"/>
      <c r="L361" s="17"/>
      <c r="M361" s="17"/>
      <c r="N361" s="17"/>
      <c r="O361" s="149"/>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row>
    <row r="362">
      <c r="A362" s="17"/>
      <c r="B362" s="23"/>
      <c r="C362" s="17"/>
      <c r="D362" s="17"/>
      <c r="E362" s="17"/>
      <c r="F362" s="17"/>
      <c r="G362" s="17"/>
      <c r="H362" s="17"/>
      <c r="I362" s="17"/>
      <c r="J362" s="17"/>
      <c r="K362" s="17"/>
      <c r="L362" s="17"/>
      <c r="M362" s="17"/>
      <c r="N362" s="17"/>
      <c r="O362" s="149"/>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row>
    <row r="363">
      <c r="A363" s="17"/>
      <c r="B363" s="23"/>
      <c r="C363" s="17"/>
      <c r="D363" s="17"/>
      <c r="E363" s="17"/>
      <c r="F363" s="17"/>
      <c r="G363" s="17"/>
      <c r="H363" s="17"/>
      <c r="I363" s="17"/>
      <c r="J363" s="17"/>
      <c r="K363" s="17"/>
      <c r="L363" s="17"/>
      <c r="M363" s="17"/>
      <c r="N363" s="17"/>
      <c r="O363" s="149"/>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row>
    <row r="364">
      <c r="A364" s="17"/>
      <c r="B364" s="23"/>
      <c r="C364" s="17"/>
      <c r="D364" s="17"/>
      <c r="E364" s="17"/>
      <c r="F364" s="17"/>
      <c r="G364" s="17"/>
      <c r="H364" s="17"/>
      <c r="I364" s="17"/>
      <c r="J364" s="17"/>
      <c r="K364" s="17"/>
      <c r="L364" s="17"/>
      <c r="M364" s="17"/>
      <c r="N364" s="17"/>
      <c r="O364" s="149"/>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row>
    <row r="365">
      <c r="A365" s="17"/>
      <c r="B365" s="23"/>
      <c r="C365" s="17"/>
      <c r="D365" s="17"/>
      <c r="E365" s="17"/>
      <c r="F365" s="17"/>
      <c r="G365" s="17"/>
      <c r="H365" s="17"/>
      <c r="I365" s="17"/>
      <c r="J365" s="17"/>
      <c r="K365" s="17"/>
      <c r="L365" s="17"/>
      <c r="M365" s="17"/>
      <c r="N365" s="17"/>
      <c r="O365" s="149"/>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row>
    <row r="366">
      <c r="A366" s="17"/>
      <c r="B366" s="23"/>
      <c r="C366" s="17"/>
      <c r="D366" s="17"/>
      <c r="E366" s="17"/>
      <c r="F366" s="17"/>
      <c r="G366" s="17"/>
      <c r="H366" s="17"/>
      <c r="I366" s="17"/>
      <c r="J366" s="17"/>
      <c r="K366" s="17"/>
      <c r="L366" s="17"/>
      <c r="M366" s="17"/>
      <c r="N366" s="17"/>
      <c r="O366" s="149"/>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row>
    <row r="367">
      <c r="A367" s="17"/>
      <c r="B367" s="23"/>
      <c r="C367" s="17"/>
      <c r="D367" s="17"/>
      <c r="E367" s="17"/>
      <c r="F367" s="17"/>
      <c r="G367" s="17"/>
      <c r="H367" s="17"/>
      <c r="I367" s="17"/>
      <c r="J367" s="17"/>
      <c r="K367" s="17"/>
      <c r="L367" s="17"/>
      <c r="M367" s="17"/>
      <c r="N367" s="17"/>
      <c r="O367" s="149"/>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row>
    <row r="368">
      <c r="A368" s="17"/>
      <c r="B368" s="23"/>
      <c r="C368" s="17"/>
      <c r="D368" s="17"/>
      <c r="E368" s="17"/>
      <c r="F368" s="17"/>
      <c r="G368" s="17"/>
      <c r="H368" s="17"/>
      <c r="I368" s="17"/>
      <c r="J368" s="17"/>
      <c r="K368" s="17"/>
      <c r="L368" s="17"/>
      <c r="M368" s="17"/>
      <c r="N368" s="17"/>
      <c r="O368" s="149"/>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row>
    <row r="369">
      <c r="A369" s="17"/>
      <c r="B369" s="23"/>
      <c r="C369" s="17"/>
      <c r="D369" s="17"/>
      <c r="E369" s="17"/>
      <c r="F369" s="17"/>
      <c r="G369" s="17"/>
      <c r="H369" s="17"/>
      <c r="I369" s="17"/>
      <c r="J369" s="17"/>
      <c r="K369" s="17"/>
      <c r="L369" s="17"/>
      <c r="M369" s="17"/>
      <c r="N369" s="17"/>
      <c r="O369" s="149"/>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row>
    <row r="370">
      <c r="A370" s="17"/>
      <c r="B370" s="23"/>
      <c r="C370" s="17"/>
      <c r="D370" s="17"/>
      <c r="E370" s="17"/>
      <c r="F370" s="17"/>
      <c r="G370" s="17"/>
      <c r="H370" s="17"/>
      <c r="I370" s="17"/>
      <c r="J370" s="17"/>
      <c r="K370" s="17"/>
      <c r="L370" s="17"/>
      <c r="M370" s="17"/>
      <c r="N370" s="17"/>
      <c r="O370" s="149"/>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row>
    <row r="371">
      <c r="A371" s="17"/>
      <c r="B371" s="23"/>
      <c r="C371" s="17"/>
      <c r="D371" s="17"/>
      <c r="E371" s="17"/>
      <c r="F371" s="17"/>
      <c r="G371" s="17"/>
      <c r="H371" s="17"/>
      <c r="I371" s="17"/>
      <c r="J371" s="17"/>
      <c r="K371" s="17"/>
      <c r="L371" s="17"/>
      <c r="M371" s="17"/>
      <c r="N371" s="17"/>
      <c r="O371" s="149"/>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row>
    <row r="372">
      <c r="A372" s="17"/>
      <c r="B372" s="23"/>
      <c r="C372" s="17"/>
      <c r="D372" s="17"/>
      <c r="E372" s="17"/>
      <c r="F372" s="17"/>
      <c r="G372" s="17"/>
      <c r="H372" s="17"/>
      <c r="I372" s="17"/>
      <c r="J372" s="17"/>
      <c r="K372" s="17"/>
      <c r="L372" s="17"/>
      <c r="M372" s="17"/>
      <c r="N372" s="17"/>
      <c r="O372" s="149"/>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row>
    <row r="373">
      <c r="A373" s="17"/>
      <c r="B373" s="23"/>
      <c r="C373" s="17"/>
      <c r="D373" s="17"/>
      <c r="E373" s="17"/>
      <c r="F373" s="17"/>
      <c r="G373" s="17"/>
      <c r="H373" s="17"/>
      <c r="I373" s="17"/>
      <c r="J373" s="17"/>
      <c r="K373" s="17"/>
      <c r="L373" s="17"/>
      <c r="M373" s="17"/>
      <c r="N373" s="17"/>
      <c r="O373" s="149"/>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row>
    <row r="374">
      <c r="A374" s="17"/>
      <c r="B374" s="23"/>
      <c r="C374" s="17"/>
      <c r="D374" s="17"/>
      <c r="E374" s="17"/>
      <c r="F374" s="17"/>
      <c r="G374" s="17"/>
      <c r="H374" s="17"/>
      <c r="I374" s="17"/>
      <c r="J374" s="17"/>
      <c r="K374" s="17"/>
      <c r="L374" s="17"/>
      <c r="M374" s="17"/>
      <c r="N374" s="17"/>
      <c r="O374" s="149"/>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row>
    <row r="375">
      <c r="A375" s="17"/>
      <c r="B375" s="23"/>
      <c r="C375" s="17"/>
      <c r="D375" s="17"/>
      <c r="E375" s="17"/>
      <c r="F375" s="17"/>
      <c r="G375" s="17"/>
      <c r="H375" s="17"/>
      <c r="I375" s="17"/>
      <c r="J375" s="17"/>
      <c r="K375" s="17"/>
      <c r="L375" s="17"/>
      <c r="M375" s="17"/>
      <c r="N375" s="17"/>
      <c r="O375" s="149"/>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row>
    <row r="376">
      <c r="A376" s="17"/>
      <c r="B376" s="23"/>
      <c r="C376" s="17"/>
      <c r="D376" s="17"/>
      <c r="E376" s="17"/>
      <c r="F376" s="17"/>
      <c r="G376" s="17"/>
      <c r="H376" s="17"/>
      <c r="I376" s="17"/>
      <c r="J376" s="17"/>
      <c r="K376" s="17"/>
      <c r="L376" s="17"/>
      <c r="M376" s="17"/>
      <c r="N376" s="17"/>
      <c r="O376" s="149"/>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row>
    <row r="377">
      <c r="A377" s="17"/>
      <c r="B377" s="23"/>
      <c r="C377" s="17"/>
      <c r="D377" s="17"/>
      <c r="E377" s="17"/>
      <c r="F377" s="17"/>
      <c r="G377" s="17"/>
      <c r="H377" s="17"/>
      <c r="I377" s="17"/>
      <c r="J377" s="17"/>
      <c r="K377" s="17"/>
      <c r="L377" s="17"/>
      <c r="M377" s="17"/>
      <c r="N377" s="17"/>
      <c r="O377" s="149"/>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row>
    <row r="378">
      <c r="A378" s="17"/>
      <c r="B378" s="23"/>
      <c r="C378" s="17"/>
      <c r="D378" s="17"/>
      <c r="E378" s="17"/>
      <c r="F378" s="17"/>
      <c r="G378" s="17"/>
      <c r="H378" s="17"/>
      <c r="I378" s="17"/>
      <c r="J378" s="17"/>
      <c r="K378" s="17"/>
      <c r="L378" s="17"/>
      <c r="M378" s="17"/>
      <c r="N378" s="17"/>
      <c r="O378" s="149"/>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row>
    <row r="379">
      <c r="A379" s="17"/>
      <c r="B379" s="23"/>
      <c r="C379" s="17"/>
      <c r="D379" s="17"/>
      <c r="E379" s="17"/>
      <c r="F379" s="17"/>
      <c r="G379" s="17"/>
      <c r="H379" s="17"/>
      <c r="I379" s="17"/>
      <c r="J379" s="17"/>
      <c r="K379" s="17"/>
      <c r="L379" s="17"/>
      <c r="M379" s="17"/>
      <c r="N379" s="17"/>
      <c r="O379" s="149"/>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row>
    <row r="380">
      <c r="A380" s="17"/>
      <c r="B380" s="23"/>
      <c r="C380" s="17"/>
      <c r="D380" s="17"/>
      <c r="E380" s="17"/>
      <c r="F380" s="17"/>
      <c r="G380" s="17"/>
      <c r="H380" s="17"/>
      <c r="I380" s="17"/>
      <c r="J380" s="17"/>
      <c r="K380" s="17"/>
      <c r="L380" s="17"/>
      <c r="M380" s="17"/>
      <c r="N380" s="17"/>
      <c r="O380" s="149"/>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row>
    <row r="381">
      <c r="A381" s="17"/>
      <c r="B381" s="23"/>
      <c r="C381" s="17"/>
      <c r="D381" s="17"/>
      <c r="E381" s="17"/>
      <c r="F381" s="17"/>
      <c r="G381" s="17"/>
      <c r="H381" s="17"/>
      <c r="I381" s="17"/>
      <c r="J381" s="17"/>
      <c r="K381" s="17"/>
      <c r="L381" s="17"/>
      <c r="M381" s="17"/>
      <c r="N381" s="17"/>
      <c r="O381" s="149"/>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row>
    <row r="382">
      <c r="A382" s="17"/>
      <c r="B382" s="23"/>
      <c r="C382" s="17"/>
      <c r="D382" s="17"/>
      <c r="E382" s="17"/>
      <c r="F382" s="17"/>
      <c r="G382" s="17"/>
      <c r="H382" s="17"/>
      <c r="I382" s="17"/>
      <c r="J382" s="17"/>
      <c r="K382" s="17"/>
      <c r="L382" s="17"/>
      <c r="M382" s="17"/>
      <c r="N382" s="17"/>
      <c r="O382" s="149"/>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row>
    <row r="383">
      <c r="A383" s="17"/>
      <c r="B383" s="23"/>
      <c r="C383" s="17"/>
      <c r="D383" s="17"/>
      <c r="E383" s="17"/>
      <c r="F383" s="17"/>
      <c r="G383" s="17"/>
      <c r="H383" s="17"/>
      <c r="I383" s="17"/>
      <c r="J383" s="17"/>
      <c r="K383" s="17"/>
      <c r="L383" s="17"/>
      <c r="M383" s="17"/>
      <c r="N383" s="17"/>
      <c r="O383" s="149"/>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row>
    <row r="384">
      <c r="A384" s="17"/>
      <c r="B384" s="23"/>
      <c r="C384" s="17"/>
      <c r="D384" s="17"/>
      <c r="E384" s="17"/>
      <c r="F384" s="17"/>
      <c r="G384" s="17"/>
      <c r="H384" s="17"/>
      <c r="I384" s="17"/>
      <c r="J384" s="17"/>
      <c r="K384" s="17"/>
      <c r="L384" s="17"/>
      <c r="M384" s="17"/>
      <c r="N384" s="17"/>
      <c r="O384" s="149"/>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row>
    <row r="385">
      <c r="A385" s="17"/>
      <c r="B385" s="23"/>
      <c r="C385" s="17"/>
      <c r="D385" s="17"/>
      <c r="E385" s="17"/>
      <c r="F385" s="17"/>
      <c r="G385" s="17"/>
      <c r="H385" s="17"/>
      <c r="I385" s="17"/>
      <c r="J385" s="17"/>
      <c r="K385" s="17"/>
      <c r="L385" s="17"/>
      <c r="M385" s="17"/>
      <c r="N385" s="17"/>
      <c r="O385" s="149"/>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row>
    <row r="386">
      <c r="A386" s="17"/>
      <c r="B386" s="23"/>
      <c r="C386" s="17"/>
      <c r="D386" s="17"/>
      <c r="E386" s="17"/>
      <c r="F386" s="17"/>
      <c r="G386" s="17"/>
      <c r="H386" s="17"/>
      <c r="I386" s="17"/>
      <c r="J386" s="17"/>
      <c r="K386" s="17"/>
      <c r="L386" s="17"/>
      <c r="M386" s="17"/>
      <c r="N386" s="17"/>
      <c r="O386" s="149"/>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row>
    <row r="387">
      <c r="A387" s="17"/>
      <c r="B387" s="23"/>
      <c r="C387" s="17"/>
      <c r="D387" s="17"/>
      <c r="E387" s="17"/>
      <c r="F387" s="17"/>
      <c r="G387" s="17"/>
      <c r="H387" s="17"/>
      <c r="I387" s="17"/>
      <c r="J387" s="17"/>
      <c r="K387" s="17"/>
      <c r="L387" s="17"/>
      <c r="M387" s="17"/>
      <c r="N387" s="17"/>
      <c r="O387" s="149"/>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row>
    <row r="388">
      <c r="A388" s="17"/>
      <c r="B388" s="23"/>
      <c r="C388" s="17"/>
      <c r="D388" s="17"/>
      <c r="E388" s="17"/>
      <c r="F388" s="17"/>
      <c r="G388" s="17"/>
      <c r="H388" s="17"/>
      <c r="I388" s="17"/>
      <c r="J388" s="17"/>
      <c r="K388" s="17"/>
      <c r="L388" s="17"/>
      <c r="M388" s="17"/>
      <c r="N388" s="17"/>
      <c r="O388" s="149"/>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row>
    <row r="389">
      <c r="A389" s="17"/>
      <c r="B389" s="23"/>
      <c r="C389" s="17"/>
      <c r="D389" s="17"/>
      <c r="E389" s="17"/>
      <c r="F389" s="17"/>
      <c r="G389" s="17"/>
      <c r="H389" s="17"/>
      <c r="I389" s="17"/>
      <c r="J389" s="17"/>
      <c r="K389" s="17"/>
      <c r="L389" s="17"/>
      <c r="M389" s="17"/>
      <c r="N389" s="17"/>
      <c r="O389" s="149"/>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row>
    <row r="390">
      <c r="A390" s="17"/>
      <c r="B390" s="23"/>
      <c r="C390" s="17"/>
      <c r="D390" s="17"/>
      <c r="E390" s="17"/>
      <c r="F390" s="17"/>
      <c r="G390" s="17"/>
      <c r="H390" s="17"/>
      <c r="I390" s="17"/>
      <c r="J390" s="17"/>
      <c r="K390" s="17"/>
      <c r="L390" s="17"/>
      <c r="M390" s="17"/>
      <c r="N390" s="17"/>
      <c r="O390" s="149"/>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row>
    <row r="391">
      <c r="A391" s="17"/>
      <c r="B391" s="23"/>
      <c r="C391" s="17"/>
      <c r="D391" s="17"/>
      <c r="E391" s="17"/>
      <c r="F391" s="17"/>
      <c r="G391" s="17"/>
      <c r="H391" s="17"/>
      <c r="I391" s="17"/>
      <c r="J391" s="17"/>
      <c r="K391" s="17"/>
      <c r="L391" s="17"/>
      <c r="M391" s="17"/>
      <c r="N391" s="17"/>
      <c r="O391" s="149"/>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row>
    <row r="392">
      <c r="A392" s="17"/>
      <c r="B392" s="23"/>
      <c r="C392" s="17"/>
      <c r="D392" s="17"/>
      <c r="E392" s="17"/>
      <c r="F392" s="17"/>
      <c r="G392" s="17"/>
      <c r="H392" s="17"/>
      <c r="I392" s="17"/>
      <c r="J392" s="17"/>
      <c r="K392" s="17"/>
      <c r="L392" s="17"/>
      <c r="M392" s="17"/>
      <c r="N392" s="17"/>
      <c r="O392" s="149"/>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row>
    <row r="393">
      <c r="A393" s="17"/>
      <c r="B393" s="23"/>
      <c r="C393" s="17"/>
      <c r="D393" s="17"/>
      <c r="E393" s="17"/>
      <c r="F393" s="17"/>
      <c r="G393" s="17"/>
      <c r="H393" s="17"/>
      <c r="I393" s="17"/>
      <c r="J393" s="17"/>
      <c r="K393" s="17"/>
      <c r="L393" s="17"/>
      <c r="M393" s="17"/>
      <c r="N393" s="17"/>
      <c r="O393" s="149"/>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row>
    <row r="394">
      <c r="A394" s="17"/>
      <c r="B394" s="23"/>
      <c r="C394" s="17"/>
      <c r="D394" s="17"/>
      <c r="E394" s="17"/>
      <c r="F394" s="17"/>
      <c r="G394" s="17"/>
      <c r="H394" s="17"/>
      <c r="I394" s="17"/>
      <c r="J394" s="17"/>
      <c r="K394" s="17"/>
      <c r="L394" s="17"/>
      <c r="M394" s="17"/>
      <c r="N394" s="17"/>
      <c r="O394" s="149"/>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row>
    <row r="395">
      <c r="A395" s="17"/>
      <c r="B395" s="23"/>
      <c r="C395" s="17"/>
      <c r="D395" s="17"/>
      <c r="E395" s="17"/>
      <c r="F395" s="17"/>
      <c r="G395" s="17"/>
      <c r="H395" s="17"/>
      <c r="I395" s="17"/>
      <c r="J395" s="17"/>
      <c r="K395" s="17"/>
      <c r="L395" s="17"/>
      <c r="M395" s="17"/>
      <c r="N395" s="17"/>
      <c r="O395" s="149"/>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row>
    <row r="396">
      <c r="A396" s="17"/>
      <c r="B396" s="23"/>
      <c r="C396" s="17"/>
      <c r="D396" s="17"/>
      <c r="E396" s="17"/>
      <c r="F396" s="17"/>
      <c r="G396" s="17"/>
      <c r="H396" s="17"/>
      <c r="I396" s="17"/>
      <c r="J396" s="17"/>
      <c r="K396" s="17"/>
      <c r="L396" s="17"/>
      <c r="M396" s="17"/>
      <c r="N396" s="17"/>
      <c r="O396" s="149"/>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row>
    <row r="397">
      <c r="A397" s="17"/>
      <c r="B397" s="23"/>
      <c r="C397" s="17"/>
      <c r="D397" s="17"/>
      <c r="E397" s="17"/>
      <c r="F397" s="17"/>
      <c r="G397" s="17"/>
      <c r="H397" s="17"/>
      <c r="I397" s="17"/>
      <c r="J397" s="17"/>
      <c r="K397" s="17"/>
      <c r="L397" s="17"/>
      <c r="M397" s="17"/>
      <c r="N397" s="17"/>
      <c r="O397" s="149"/>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row>
    <row r="398">
      <c r="A398" s="17"/>
      <c r="B398" s="23"/>
      <c r="C398" s="17"/>
      <c r="D398" s="17"/>
      <c r="E398" s="17"/>
      <c r="F398" s="17"/>
      <c r="G398" s="17"/>
      <c r="H398" s="17"/>
      <c r="I398" s="17"/>
      <c r="J398" s="17"/>
      <c r="K398" s="17"/>
      <c r="L398" s="17"/>
      <c r="M398" s="17"/>
      <c r="N398" s="17"/>
      <c r="O398" s="149"/>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row>
    <row r="399">
      <c r="A399" s="17"/>
      <c r="B399" s="23"/>
      <c r="C399" s="17"/>
      <c r="D399" s="17"/>
      <c r="E399" s="17"/>
      <c r="F399" s="17"/>
      <c r="G399" s="17"/>
      <c r="H399" s="17"/>
      <c r="I399" s="17"/>
      <c r="J399" s="17"/>
      <c r="K399" s="17"/>
      <c r="L399" s="17"/>
      <c r="M399" s="17"/>
      <c r="N399" s="17"/>
      <c r="O399" s="149"/>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row>
    <row r="400">
      <c r="A400" s="17"/>
      <c r="B400" s="23"/>
      <c r="C400" s="17"/>
      <c r="D400" s="17"/>
      <c r="E400" s="17"/>
      <c r="F400" s="17"/>
      <c r="G400" s="17"/>
      <c r="H400" s="17"/>
      <c r="I400" s="17"/>
      <c r="J400" s="17"/>
      <c r="K400" s="17"/>
      <c r="L400" s="17"/>
      <c r="M400" s="17"/>
      <c r="N400" s="17"/>
      <c r="O400" s="149"/>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row>
    <row r="401">
      <c r="A401" s="17"/>
      <c r="B401" s="23"/>
      <c r="C401" s="17"/>
      <c r="D401" s="17"/>
      <c r="E401" s="17"/>
      <c r="F401" s="17"/>
      <c r="G401" s="17"/>
      <c r="H401" s="17"/>
      <c r="I401" s="17"/>
      <c r="J401" s="17"/>
      <c r="K401" s="17"/>
      <c r="L401" s="17"/>
      <c r="M401" s="17"/>
      <c r="N401" s="17"/>
      <c r="O401" s="149"/>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row>
    <row r="402">
      <c r="A402" s="17"/>
      <c r="B402" s="23"/>
      <c r="C402" s="17"/>
      <c r="D402" s="17"/>
      <c r="E402" s="17"/>
      <c r="F402" s="17"/>
      <c r="G402" s="17"/>
      <c r="H402" s="17"/>
      <c r="I402" s="17"/>
      <c r="J402" s="17"/>
      <c r="K402" s="17"/>
      <c r="L402" s="17"/>
      <c r="M402" s="17"/>
      <c r="N402" s="17"/>
      <c r="O402" s="149"/>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row>
    <row r="403">
      <c r="A403" s="17"/>
      <c r="B403" s="23"/>
      <c r="C403" s="17"/>
      <c r="D403" s="17"/>
      <c r="E403" s="17"/>
      <c r="F403" s="17"/>
      <c r="G403" s="17"/>
      <c r="H403" s="17"/>
      <c r="I403" s="17"/>
      <c r="J403" s="17"/>
      <c r="K403" s="17"/>
      <c r="L403" s="17"/>
      <c r="M403" s="17"/>
      <c r="N403" s="17"/>
      <c r="O403" s="149"/>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row>
    <row r="404">
      <c r="A404" s="17"/>
      <c r="B404" s="23"/>
      <c r="C404" s="17"/>
      <c r="D404" s="17"/>
      <c r="E404" s="17"/>
      <c r="F404" s="17"/>
      <c r="G404" s="17"/>
      <c r="H404" s="17"/>
      <c r="I404" s="17"/>
      <c r="J404" s="17"/>
      <c r="K404" s="17"/>
      <c r="L404" s="17"/>
      <c r="M404" s="17"/>
      <c r="N404" s="17"/>
      <c r="O404" s="149"/>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row>
    <row r="405">
      <c r="A405" s="17"/>
      <c r="B405" s="23"/>
      <c r="C405" s="17"/>
      <c r="D405" s="17"/>
      <c r="E405" s="17"/>
      <c r="F405" s="17"/>
      <c r="G405" s="17"/>
      <c r="H405" s="17"/>
      <c r="I405" s="17"/>
      <c r="J405" s="17"/>
      <c r="K405" s="17"/>
      <c r="L405" s="17"/>
      <c r="M405" s="17"/>
      <c r="N405" s="17"/>
      <c r="O405" s="149"/>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row>
    <row r="406">
      <c r="A406" s="17"/>
      <c r="B406" s="23"/>
      <c r="C406" s="17"/>
      <c r="D406" s="17"/>
      <c r="E406" s="17"/>
      <c r="F406" s="17"/>
      <c r="G406" s="17"/>
      <c r="H406" s="17"/>
      <c r="I406" s="17"/>
      <c r="J406" s="17"/>
      <c r="K406" s="17"/>
      <c r="L406" s="17"/>
      <c r="M406" s="17"/>
      <c r="N406" s="17"/>
      <c r="O406" s="149"/>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row>
    <row r="407">
      <c r="A407" s="17"/>
      <c r="B407" s="23"/>
      <c r="C407" s="17"/>
      <c r="D407" s="17"/>
      <c r="E407" s="17"/>
      <c r="F407" s="17"/>
      <c r="G407" s="17"/>
      <c r="H407" s="17"/>
      <c r="I407" s="17"/>
      <c r="J407" s="17"/>
      <c r="K407" s="17"/>
      <c r="L407" s="17"/>
      <c r="M407" s="17"/>
      <c r="N407" s="17"/>
      <c r="O407" s="149"/>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row>
    <row r="408">
      <c r="A408" s="17"/>
      <c r="B408" s="23"/>
      <c r="C408" s="17"/>
      <c r="D408" s="17"/>
      <c r="E408" s="17"/>
      <c r="F408" s="17"/>
      <c r="G408" s="17"/>
      <c r="H408" s="17"/>
      <c r="I408" s="17"/>
      <c r="J408" s="17"/>
      <c r="K408" s="17"/>
      <c r="L408" s="17"/>
      <c r="M408" s="17"/>
      <c r="N408" s="17"/>
      <c r="O408" s="149"/>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row>
    <row r="409">
      <c r="A409" s="17"/>
      <c r="B409" s="23"/>
      <c r="C409" s="17"/>
      <c r="D409" s="17"/>
      <c r="E409" s="17"/>
      <c r="F409" s="17"/>
      <c r="G409" s="17"/>
      <c r="H409" s="17"/>
      <c r="I409" s="17"/>
      <c r="J409" s="17"/>
      <c r="K409" s="17"/>
      <c r="L409" s="17"/>
      <c r="M409" s="17"/>
      <c r="N409" s="17"/>
      <c r="O409" s="149"/>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row>
    <row r="410">
      <c r="A410" s="17"/>
      <c r="B410" s="23"/>
      <c r="C410" s="17"/>
      <c r="D410" s="17"/>
      <c r="E410" s="17"/>
      <c r="F410" s="17"/>
      <c r="G410" s="17"/>
      <c r="H410" s="17"/>
      <c r="I410" s="17"/>
      <c r="J410" s="17"/>
      <c r="K410" s="17"/>
      <c r="L410" s="17"/>
      <c r="M410" s="17"/>
      <c r="N410" s="17"/>
      <c r="O410" s="149"/>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row>
    <row r="411">
      <c r="A411" s="17"/>
      <c r="B411" s="23"/>
      <c r="C411" s="17"/>
      <c r="D411" s="17"/>
      <c r="E411" s="17"/>
      <c r="F411" s="17"/>
      <c r="G411" s="17"/>
      <c r="H411" s="17"/>
      <c r="I411" s="17"/>
      <c r="J411" s="17"/>
      <c r="K411" s="17"/>
      <c r="L411" s="17"/>
      <c r="M411" s="17"/>
      <c r="N411" s="17"/>
      <c r="O411" s="149"/>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row>
    <row r="412">
      <c r="A412" s="17"/>
      <c r="B412" s="23"/>
      <c r="C412" s="17"/>
      <c r="D412" s="17"/>
      <c r="E412" s="17"/>
      <c r="F412" s="17"/>
      <c r="G412" s="17"/>
      <c r="H412" s="17"/>
      <c r="I412" s="17"/>
      <c r="J412" s="17"/>
      <c r="K412" s="17"/>
      <c r="L412" s="17"/>
      <c r="M412" s="17"/>
      <c r="N412" s="17"/>
      <c r="O412" s="149"/>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row>
    <row r="413">
      <c r="A413" s="17"/>
      <c r="B413" s="23"/>
      <c r="C413" s="17"/>
      <c r="D413" s="17"/>
      <c r="E413" s="17"/>
      <c r="F413" s="17"/>
      <c r="G413" s="17"/>
      <c r="H413" s="17"/>
      <c r="I413" s="17"/>
      <c r="J413" s="17"/>
      <c r="K413" s="17"/>
      <c r="L413" s="17"/>
      <c r="M413" s="17"/>
      <c r="N413" s="17"/>
      <c r="O413" s="149"/>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row>
    <row r="414">
      <c r="A414" s="17"/>
      <c r="B414" s="23"/>
      <c r="C414" s="17"/>
      <c r="D414" s="17"/>
      <c r="E414" s="17"/>
      <c r="F414" s="17"/>
      <c r="G414" s="17"/>
      <c r="H414" s="17"/>
      <c r="I414" s="17"/>
      <c r="J414" s="17"/>
      <c r="K414" s="17"/>
      <c r="L414" s="17"/>
      <c r="M414" s="17"/>
      <c r="N414" s="17"/>
      <c r="O414" s="149"/>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row>
    <row r="415">
      <c r="A415" s="17"/>
      <c r="B415" s="23"/>
      <c r="C415" s="17"/>
      <c r="D415" s="17"/>
      <c r="E415" s="17"/>
      <c r="F415" s="17"/>
      <c r="G415" s="17"/>
      <c r="H415" s="17"/>
      <c r="I415" s="17"/>
      <c r="J415" s="17"/>
      <c r="K415" s="17"/>
      <c r="L415" s="17"/>
      <c r="M415" s="17"/>
      <c r="N415" s="17"/>
      <c r="O415" s="149"/>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row>
    <row r="416">
      <c r="A416" s="17"/>
      <c r="B416" s="23"/>
      <c r="C416" s="17"/>
      <c r="D416" s="17"/>
      <c r="E416" s="17"/>
      <c r="F416" s="17"/>
      <c r="G416" s="17"/>
      <c r="H416" s="17"/>
      <c r="I416" s="17"/>
      <c r="J416" s="17"/>
      <c r="K416" s="17"/>
      <c r="L416" s="17"/>
      <c r="M416" s="17"/>
      <c r="N416" s="17"/>
      <c r="O416" s="149"/>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row>
    <row r="417">
      <c r="A417" s="17"/>
      <c r="B417" s="23"/>
      <c r="C417" s="17"/>
      <c r="D417" s="17"/>
      <c r="E417" s="17"/>
      <c r="F417" s="17"/>
      <c r="G417" s="17"/>
      <c r="H417" s="17"/>
      <c r="I417" s="17"/>
      <c r="J417" s="17"/>
      <c r="K417" s="17"/>
      <c r="L417" s="17"/>
      <c r="M417" s="17"/>
      <c r="N417" s="17"/>
      <c r="O417" s="149"/>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row>
    <row r="418">
      <c r="A418" s="17"/>
      <c r="B418" s="23"/>
      <c r="C418" s="17"/>
      <c r="D418" s="17"/>
      <c r="E418" s="17"/>
      <c r="F418" s="17"/>
      <c r="G418" s="17"/>
      <c r="H418" s="17"/>
      <c r="I418" s="17"/>
      <c r="J418" s="17"/>
      <c r="K418" s="17"/>
      <c r="L418" s="17"/>
      <c r="M418" s="17"/>
      <c r="N418" s="17"/>
      <c r="O418" s="149"/>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row>
    <row r="419">
      <c r="A419" s="17"/>
      <c r="B419" s="23"/>
      <c r="C419" s="17"/>
      <c r="D419" s="17"/>
      <c r="E419" s="17"/>
      <c r="F419" s="17"/>
      <c r="G419" s="17"/>
      <c r="H419" s="17"/>
      <c r="I419" s="17"/>
      <c r="J419" s="17"/>
      <c r="K419" s="17"/>
      <c r="L419" s="17"/>
      <c r="M419" s="17"/>
      <c r="N419" s="17"/>
      <c r="O419" s="149"/>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row>
    <row r="420">
      <c r="A420" s="17"/>
      <c r="B420" s="23"/>
      <c r="C420" s="17"/>
      <c r="D420" s="17"/>
      <c r="E420" s="17"/>
      <c r="F420" s="17"/>
      <c r="G420" s="17"/>
      <c r="H420" s="17"/>
      <c r="I420" s="17"/>
      <c r="J420" s="17"/>
      <c r="K420" s="17"/>
      <c r="L420" s="17"/>
      <c r="M420" s="17"/>
      <c r="N420" s="17"/>
      <c r="O420" s="149"/>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row>
    <row r="421">
      <c r="A421" s="17"/>
      <c r="B421" s="23"/>
      <c r="C421" s="17"/>
      <c r="D421" s="17"/>
      <c r="E421" s="17"/>
      <c r="F421" s="17"/>
      <c r="G421" s="17"/>
      <c r="H421" s="17"/>
      <c r="I421" s="17"/>
      <c r="J421" s="17"/>
      <c r="K421" s="17"/>
      <c r="L421" s="17"/>
      <c r="M421" s="17"/>
      <c r="N421" s="17"/>
      <c r="O421" s="149"/>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row>
    <row r="422">
      <c r="A422" s="17"/>
      <c r="B422" s="23"/>
      <c r="C422" s="17"/>
      <c r="D422" s="17"/>
      <c r="E422" s="17"/>
      <c r="F422" s="17"/>
      <c r="G422" s="17"/>
      <c r="H422" s="17"/>
      <c r="I422" s="17"/>
      <c r="J422" s="17"/>
      <c r="K422" s="17"/>
      <c r="L422" s="17"/>
      <c r="M422" s="17"/>
      <c r="N422" s="17"/>
      <c r="O422" s="149"/>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row>
    <row r="423">
      <c r="A423" s="17"/>
      <c r="B423" s="23"/>
      <c r="C423" s="17"/>
      <c r="D423" s="17"/>
      <c r="E423" s="17"/>
      <c r="F423" s="17"/>
      <c r="G423" s="17"/>
      <c r="H423" s="17"/>
      <c r="I423" s="17"/>
      <c r="J423" s="17"/>
      <c r="K423" s="17"/>
      <c r="L423" s="17"/>
      <c r="M423" s="17"/>
      <c r="N423" s="17"/>
      <c r="O423" s="149"/>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row>
    <row r="424">
      <c r="A424" s="17"/>
      <c r="B424" s="23"/>
      <c r="C424" s="17"/>
      <c r="D424" s="17"/>
      <c r="E424" s="17"/>
      <c r="F424" s="17"/>
      <c r="G424" s="17"/>
      <c r="H424" s="17"/>
      <c r="I424" s="17"/>
      <c r="J424" s="17"/>
      <c r="K424" s="17"/>
      <c r="L424" s="17"/>
      <c r="M424" s="17"/>
      <c r="N424" s="17"/>
      <c r="O424" s="149"/>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row>
    <row r="425">
      <c r="A425" s="17"/>
      <c r="B425" s="23"/>
      <c r="C425" s="17"/>
      <c r="D425" s="17"/>
      <c r="E425" s="17"/>
      <c r="F425" s="17"/>
      <c r="G425" s="17"/>
      <c r="H425" s="17"/>
      <c r="I425" s="17"/>
      <c r="J425" s="17"/>
      <c r="K425" s="17"/>
      <c r="L425" s="17"/>
      <c r="M425" s="17"/>
      <c r="N425" s="17"/>
      <c r="O425" s="149"/>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row>
    <row r="426">
      <c r="A426" s="17"/>
      <c r="B426" s="23"/>
      <c r="C426" s="17"/>
      <c r="D426" s="17"/>
      <c r="E426" s="17"/>
      <c r="F426" s="17"/>
      <c r="G426" s="17"/>
      <c r="H426" s="17"/>
      <c r="I426" s="17"/>
      <c r="J426" s="17"/>
      <c r="K426" s="17"/>
      <c r="L426" s="17"/>
      <c r="M426" s="17"/>
      <c r="N426" s="17"/>
      <c r="O426" s="149"/>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row>
    <row r="427">
      <c r="A427" s="17"/>
      <c r="B427" s="23"/>
      <c r="C427" s="17"/>
      <c r="D427" s="17"/>
      <c r="E427" s="17"/>
      <c r="F427" s="17"/>
      <c r="G427" s="17"/>
      <c r="H427" s="17"/>
      <c r="I427" s="17"/>
      <c r="J427" s="17"/>
      <c r="K427" s="17"/>
      <c r="L427" s="17"/>
      <c r="M427" s="17"/>
      <c r="N427" s="17"/>
      <c r="O427" s="149"/>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row>
    <row r="428">
      <c r="A428" s="17"/>
      <c r="B428" s="23"/>
      <c r="C428" s="17"/>
      <c r="D428" s="17"/>
      <c r="E428" s="17"/>
      <c r="F428" s="17"/>
      <c r="G428" s="17"/>
      <c r="H428" s="17"/>
      <c r="I428" s="17"/>
      <c r="J428" s="17"/>
      <c r="K428" s="17"/>
      <c r="L428" s="17"/>
      <c r="M428" s="17"/>
      <c r="N428" s="17"/>
      <c r="O428" s="149"/>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row>
    <row r="429">
      <c r="A429" s="17"/>
      <c r="B429" s="23"/>
      <c r="C429" s="17"/>
      <c r="D429" s="17"/>
      <c r="E429" s="17"/>
      <c r="F429" s="17"/>
      <c r="G429" s="17"/>
      <c r="H429" s="17"/>
      <c r="I429" s="17"/>
      <c r="J429" s="17"/>
      <c r="K429" s="17"/>
      <c r="L429" s="17"/>
      <c r="M429" s="17"/>
      <c r="N429" s="17"/>
      <c r="O429" s="149"/>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row>
    <row r="430">
      <c r="A430" s="17"/>
      <c r="B430" s="23"/>
      <c r="C430" s="17"/>
      <c r="D430" s="17"/>
      <c r="E430" s="17"/>
      <c r="F430" s="17"/>
      <c r="G430" s="17"/>
      <c r="H430" s="17"/>
      <c r="I430" s="17"/>
      <c r="J430" s="17"/>
      <c r="K430" s="17"/>
      <c r="L430" s="17"/>
      <c r="M430" s="17"/>
      <c r="N430" s="17"/>
      <c r="O430" s="149"/>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row>
    <row r="431">
      <c r="A431" s="17"/>
      <c r="B431" s="23"/>
      <c r="C431" s="17"/>
      <c r="D431" s="17"/>
      <c r="E431" s="17"/>
      <c r="F431" s="17"/>
      <c r="G431" s="17"/>
      <c r="H431" s="17"/>
      <c r="I431" s="17"/>
      <c r="J431" s="17"/>
      <c r="K431" s="17"/>
      <c r="L431" s="17"/>
      <c r="M431" s="17"/>
      <c r="N431" s="17"/>
      <c r="O431" s="149"/>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row>
    <row r="432">
      <c r="A432" s="17"/>
      <c r="B432" s="23"/>
      <c r="C432" s="17"/>
      <c r="D432" s="17"/>
      <c r="E432" s="17"/>
      <c r="F432" s="17"/>
      <c r="G432" s="17"/>
      <c r="H432" s="17"/>
      <c r="I432" s="17"/>
      <c r="J432" s="17"/>
      <c r="K432" s="17"/>
      <c r="L432" s="17"/>
      <c r="M432" s="17"/>
      <c r="N432" s="17"/>
      <c r="O432" s="149"/>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row>
    <row r="433">
      <c r="A433" s="17"/>
      <c r="B433" s="23"/>
      <c r="C433" s="17"/>
      <c r="D433" s="17"/>
      <c r="E433" s="17"/>
      <c r="F433" s="17"/>
      <c r="G433" s="17"/>
      <c r="H433" s="17"/>
      <c r="I433" s="17"/>
      <c r="J433" s="17"/>
      <c r="K433" s="17"/>
      <c r="L433" s="17"/>
      <c r="M433" s="17"/>
      <c r="N433" s="17"/>
      <c r="O433" s="149"/>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row>
    <row r="434">
      <c r="A434" s="17"/>
      <c r="B434" s="23"/>
      <c r="C434" s="17"/>
      <c r="D434" s="17"/>
      <c r="E434" s="17"/>
      <c r="F434" s="17"/>
      <c r="G434" s="17"/>
      <c r="H434" s="17"/>
      <c r="I434" s="17"/>
      <c r="J434" s="17"/>
      <c r="K434" s="17"/>
      <c r="L434" s="17"/>
      <c r="M434" s="17"/>
      <c r="N434" s="17"/>
      <c r="O434" s="149"/>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row>
    <row r="435">
      <c r="A435" s="17"/>
      <c r="B435" s="23"/>
      <c r="C435" s="17"/>
      <c r="D435" s="17"/>
      <c r="E435" s="17"/>
      <c r="F435" s="17"/>
      <c r="G435" s="17"/>
      <c r="H435" s="17"/>
      <c r="I435" s="17"/>
      <c r="J435" s="17"/>
      <c r="K435" s="17"/>
      <c r="L435" s="17"/>
      <c r="M435" s="17"/>
      <c r="N435" s="17"/>
      <c r="O435" s="149"/>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row>
    <row r="436">
      <c r="A436" s="17"/>
      <c r="B436" s="23"/>
      <c r="C436" s="17"/>
      <c r="D436" s="17"/>
      <c r="E436" s="17"/>
      <c r="F436" s="17"/>
      <c r="G436" s="17"/>
      <c r="H436" s="17"/>
      <c r="I436" s="17"/>
      <c r="J436" s="17"/>
      <c r="K436" s="17"/>
      <c r="L436" s="17"/>
      <c r="M436" s="17"/>
      <c r="N436" s="17"/>
      <c r="O436" s="149"/>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row>
    <row r="437">
      <c r="A437" s="17"/>
      <c r="B437" s="23"/>
      <c r="C437" s="17"/>
      <c r="D437" s="17"/>
      <c r="E437" s="17"/>
      <c r="F437" s="17"/>
      <c r="G437" s="17"/>
      <c r="H437" s="17"/>
      <c r="I437" s="17"/>
      <c r="J437" s="17"/>
      <c r="K437" s="17"/>
      <c r="L437" s="17"/>
      <c r="M437" s="17"/>
      <c r="N437" s="17"/>
      <c r="O437" s="149"/>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row>
    <row r="438">
      <c r="A438" s="17"/>
      <c r="B438" s="23"/>
      <c r="C438" s="17"/>
      <c r="D438" s="17"/>
      <c r="E438" s="17"/>
      <c r="F438" s="17"/>
      <c r="G438" s="17"/>
      <c r="H438" s="17"/>
      <c r="I438" s="17"/>
      <c r="J438" s="17"/>
      <c r="K438" s="17"/>
      <c r="L438" s="17"/>
      <c r="M438" s="17"/>
      <c r="N438" s="17"/>
      <c r="O438" s="149"/>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row>
    <row r="439">
      <c r="A439" s="17"/>
      <c r="B439" s="23"/>
      <c r="C439" s="17"/>
      <c r="D439" s="17"/>
      <c r="E439" s="17"/>
      <c r="F439" s="17"/>
      <c r="G439" s="17"/>
      <c r="H439" s="17"/>
      <c r="I439" s="17"/>
      <c r="J439" s="17"/>
      <c r="K439" s="17"/>
      <c r="L439" s="17"/>
      <c r="M439" s="17"/>
      <c r="N439" s="17"/>
      <c r="O439" s="149"/>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row>
    <row r="440">
      <c r="A440" s="17"/>
      <c r="B440" s="23"/>
      <c r="C440" s="17"/>
      <c r="D440" s="17"/>
      <c r="E440" s="17"/>
      <c r="F440" s="17"/>
      <c r="G440" s="17"/>
      <c r="H440" s="17"/>
      <c r="I440" s="17"/>
      <c r="J440" s="17"/>
      <c r="K440" s="17"/>
      <c r="L440" s="17"/>
      <c r="M440" s="17"/>
      <c r="N440" s="17"/>
      <c r="O440" s="149"/>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row>
    <row r="441">
      <c r="A441" s="17"/>
      <c r="B441" s="23"/>
      <c r="C441" s="17"/>
      <c r="D441" s="17"/>
      <c r="E441" s="17"/>
      <c r="F441" s="17"/>
      <c r="G441" s="17"/>
      <c r="H441" s="17"/>
      <c r="I441" s="17"/>
      <c r="J441" s="17"/>
      <c r="K441" s="17"/>
      <c r="L441" s="17"/>
      <c r="M441" s="17"/>
      <c r="N441" s="17"/>
      <c r="O441" s="149"/>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row>
    <row r="442">
      <c r="A442" s="17"/>
      <c r="B442" s="23"/>
      <c r="C442" s="17"/>
      <c r="D442" s="17"/>
      <c r="E442" s="17"/>
      <c r="F442" s="17"/>
      <c r="G442" s="17"/>
      <c r="H442" s="17"/>
      <c r="I442" s="17"/>
      <c r="J442" s="17"/>
      <c r="K442" s="17"/>
      <c r="L442" s="17"/>
      <c r="M442" s="17"/>
      <c r="N442" s="17"/>
      <c r="O442" s="149"/>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row>
    <row r="443">
      <c r="A443" s="17"/>
      <c r="B443" s="23"/>
      <c r="C443" s="17"/>
      <c r="D443" s="17"/>
      <c r="E443" s="17"/>
      <c r="F443" s="17"/>
      <c r="G443" s="17"/>
      <c r="H443" s="17"/>
      <c r="I443" s="17"/>
      <c r="J443" s="17"/>
      <c r="K443" s="17"/>
      <c r="L443" s="17"/>
      <c r="M443" s="17"/>
      <c r="N443" s="17"/>
      <c r="O443" s="149"/>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row>
    <row r="444">
      <c r="A444" s="17"/>
      <c r="B444" s="23"/>
      <c r="C444" s="17"/>
      <c r="D444" s="17"/>
      <c r="E444" s="17"/>
      <c r="F444" s="17"/>
      <c r="G444" s="17"/>
      <c r="H444" s="17"/>
      <c r="I444" s="17"/>
      <c r="J444" s="17"/>
      <c r="K444" s="17"/>
      <c r="L444" s="17"/>
      <c r="M444" s="17"/>
      <c r="N444" s="17"/>
      <c r="O444" s="149"/>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row>
    <row r="445">
      <c r="A445" s="17"/>
      <c r="B445" s="23"/>
      <c r="C445" s="17"/>
      <c r="D445" s="17"/>
      <c r="E445" s="17"/>
      <c r="F445" s="17"/>
      <c r="G445" s="17"/>
      <c r="H445" s="17"/>
      <c r="I445" s="17"/>
      <c r="J445" s="17"/>
      <c r="K445" s="17"/>
      <c r="L445" s="17"/>
      <c r="M445" s="17"/>
      <c r="N445" s="17"/>
      <c r="O445" s="149"/>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row>
    <row r="446">
      <c r="A446" s="17"/>
      <c r="B446" s="23"/>
      <c r="C446" s="17"/>
      <c r="D446" s="17"/>
      <c r="E446" s="17"/>
      <c r="F446" s="17"/>
      <c r="G446" s="17"/>
      <c r="H446" s="17"/>
      <c r="I446" s="17"/>
      <c r="J446" s="17"/>
      <c r="K446" s="17"/>
      <c r="L446" s="17"/>
      <c r="M446" s="17"/>
      <c r="N446" s="17"/>
      <c r="O446" s="149"/>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row>
    <row r="447">
      <c r="A447" s="17"/>
      <c r="B447" s="23"/>
      <c r="C447" s="17"/>
      <c r="D447" s="17"/>
      <c r="E447" s="17"/>
      <c r="F447" s="17"/>
      <c r="G447" s="17"/>
      <c r="H447" s="17"/>
      <c r="I447" s="17"/>
      <c r="J447" s="17"/>
      <c r="K447" s="17"/>
      <c r="L447" s="17"/>
      <c r="M447" s="17"/>
      <c r="N447" s="17"/>
      <c r="O447" s="149"/>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row>
    <row r="448">
      <c r="A448" s="17"/>
      <c r="B448" s="23"/>
      <c r="C448" s="17"/>
      <c r="D448" s="17"/>
      <c r="E448" s="17"/>
      <c r="F448" s="17"/>
      <c r="G448" s="17"/>
      <c r="H448" s="17"/>
      <c r="I448" s="17"/>
      <c r="J448" s="17"/>
      <c r="K448" s="17"/>
      <c r="L448" s="17"/>
      <c r="M448" s="17"/>
      <c r="N448" s="17"/>
      <c r="O448" s="149"/>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row>
    <row r="449">
      <c r="A449" s="17"/>
      <c r="B449" s="23"/>
      <c r="C449" s="17"/>
      <c r="D449" s="17"/>
      <c r="E449" s="17"/>
      <c r="F449" s="17"/>
      <c r="G449" s="17"/>
      <c r="H449" s="17"/>
      <c r="I449" s="17"/>
      <c r="J449" s="17"/>
      <c r="K449" s="17"/>
      <c r="L449" s="17"/>
      <c r="M449" s="17"/>
      <c r="N449" s="17"/>
      <c r="O449" s="149"/>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row>
    <row r="450">
      <c r="A450" s="17"/>
      <c r="B450" s="23"/>
      <c r="C450" s="17"/>
      <c r="D450" s="17"/>
      <c r="E450" s="17"/>
      <c r="F450" s="17"/>
      <c r="G450" s="17"/>
      <c r="H450" s="17"/>
      <c r="I450" s="17"/>
      <c r="J450" s="17"/>
      <c r="K450" s="17"/>
      <c r="L450" s="17"/>
      <c r="M450" s="17"/>
      <c r="N450" s="17"/>
      <c r="O450" s="149"/>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row>
    <row r="451">
      <c r="A451" s="17"/>
      <c r="B451" s="23"/>
      <c r="C451" s="17"/>
      <c r="D451" s="17"/>
      <c r="E451" s="17"/>
      <c r="F451" s="17"/>
      <c r="G451" s="17"/>
      <c r="H451" s="17"/>
      <c r="I451" s="17"/>
      <c r="J451" s="17"/>
      <c r="K451" s="17"/>
      <c r="L451" s="17"/>
      <c r="M451" s="17"/>
      <c r="N451" s="17"/>
      <c r="O451" s="149"/>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row>
    <row r="452">
      <c r="A452" s="17"/>
      <c r="B452" s="23"/>
      <c r="C452" s="17"/>
      <c r="D452" s="17"/>
      <c r="E452" s="17"/>
      <c r="F452" s="17"/>
      <c r="G452" s="17"/>
      <c r="H452" s="17"/>
      <c r="I452" s="17"/>
      <c r="J452" s="17"/>
      <c r="K452" s="17"/>
      <c r="L452" s="17"/>
      <c r="M452" s="17"/>
      <c r="N452" s="17"/>
      <c r="O452" s="149"/>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row>
    <row r="453">
      <c r="A453" s="17"/>
      <c r="B453" s="23"/>
      <c r="C453" s="17"/>
      <c r="D453" s="17"/>
      <c r="E453" s="17"/>
      <c r="F453" s="17"/>
      <c r="G453" s="17"/>
      <c r="H453" s="17"/>
      <c r="I453" s="17"/>
      <c r="J453" s="17"/>
      <c r="K453" s="17"/>
      <c r="L453" s="17"/>
      <c r="M453" s="17"/>
      <c r="N453" s="17"/>
      <c r="O453" s="149"/>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row>
    <row r="454">
      <c r="A454" s="17"/>
      <c r="B454" s="23"/>
      <c r="C454" s="17"/>
      <c r="D454" s="17"/>
      <c r="E454" s="17"/>
      <c r="F454" s="17"/>
      <c r="G454" s="17"/>
      <c r="H454" s="17"/>
      <c r="I454" s="17"/>
      <c r="J454" s="17"/>
      <c r="K454" s="17"/>
      <c r="L454" s="17"/>
      <c r="M454" s="17"/>
      <c r="N454" s="17"/>
      <c r="O454" s="149"/>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row>
    <row r="455">
      <c r="A455" s="17"/>
      <c r="B455" s="23"/>
      <c r="C455" s="17"/>
      <c r="D455" s="17"/>
      <c r="E455" s="17"/>
      <c r="F455" s="17"/>
      <c r="G455" s="17"/>
      <c r="H455" s="17"/>
      <c r="I455" s="17"/>
      <c r="J455" s="17"/>
      <c r="K455" s="17"/>
      <c r="L455" s="17"/>
      <c r="M455" s="17"/>
      <c r="N455" s="17"/>
      <c r="O455" s="149"/>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row>
    <row r="456">
      <c r="A456" s="17"/>
      <c r="B456" s="23"/>
      <c r="C456" s="17"/>
      <c r="D456" s="17"/>
      <c r="E456" s="17"/>
      <c r="F456" s="17"/>
      <c r="G456" s="17"/>
      <c r="H456" s="17"/>
      <c r="I456" s="17"/>
      <c r="J456" s="17"/>
      <c r="K456" s="17"/>
      <c r="L456" s="17"/>
      <c r="M456" s="17"/>
      <c r="N456" s="17"/>
      <c r="O456" s="149"/>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row>
    <row r="457">
      <c r="A457" s="17"/>
      <c r="B457" s="23"/>
      <c r="C457" s="17"/>
      <c r="D457" s="17"/>
      <c r="E457" s="17"/>
      <c r="F457" s="17"/>
      <c r="G457" s="17"/>
      <c r="H457" s="17"/>
      <c r="I457" s="17"/>
      <c r="J457" s="17"/>
      <c r="K457" s="17"/>
      <c r="L457" s="17"/>
      <c r="M457" s="17"/>
      <c r="N457" s="17"/>
      <c r="O457" s="149"/>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row>
    <row r="458">
      <c r="A458" s="17"/>
      <c r="B458" s="23"/>
      <c r="C458" s="17"/>
      <c r="D458" s="17"/>
      <c r="E458" s="17"/>
      <c r="F458" s="17"/>
      <c r="G458" s="17"/>
      <c r="H458" s="17"/>
      <c r="I458" s="17"/>
      <c r="J458" s="17"/>
      <c r="K458" s="17"/>
      <c r="L458" s="17"/>
      <c r="M458" s="17"/>
      <c r="N458" s="17"/>
      <c r="O458" s="149"/>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row>
    <row r="459">
      <c r="A459" s="17"/>
      <c r="B459" s="23"/>
      <c r="C459" s="17"/>
      <c r="D459" s="17"/>
      <c r="E459" s="17"/>
      <c r="F459" s="17"/>
      <c r="G459" s="17"/>
      <c r="H459" s="17"/>
      <c r="I459" s="17"/>
      <c r="J459" s="17"/>
      <c r="K459" s="17"/>
      <c r="L459" s="17"/>
      <c r="M459" s="17"/>
      <c r="N459" s="17"/>
      <c r="O459" s="149"/>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row>
    <row r="460">
      <c r="A460" s="17"/>
      <c r="B460" s="23"/>
      <c r="C460" s="17"/>
      <c r="D460" s="17"/>
      <c r="E460" s="17"/>
      <c r="F460" s="17"/>
      <c r="G460" s="17"/>
      <c r="H460" s="17"/>
      <c r="I460" s="17"/>
      <c r="J460" s="17"/>
      <c r="K460" s="17"/>
      <c r="L460" s="17"/>
      <c r="M460" s="17"/>
      <c r="N460" s="17"/>
      <c r="O460" s="149"/>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row>
    <row r="461">
      <c r="A461" s="17"/>
      <c r="B461" s="23"/>
      <c r="C461" s="17"/>
      <c r="D461" s="17"/>
      <c r="E461" s="17"/>
      <c r="F461" s="17"/>
      <c r="G461" s="17"/>
      <c r="H461" s="17"/>
      <c r="I461" s="17"/>
      <c r="J461" s="17"/>
      <c r="K461" s="17"/>
      <c r="L461" s="17"/>
      <c r="M461" s="17"/>
      <c r="N461" s="17"/>
      <c r="O461" s="149"/>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row>
    <row r="462">
      <c r="A462" s="17"/>
      <c r="B462" s="23"/>
      <c r="C462" s="17"/>
      <c r="D462" s="17"/>
      <c r="E462" s="17"/>
      <c r="F462" s="17"/>
      <c r="G462" s="17"/>
      <c r="H462" s="17"/>
      <c r="I462" s="17"/>
      <c r="J462" s="17"/>
      <c r="K462" s="17"/>
      <c r="L462" s="17"/>
      <c r="M462" s="17"/>
      <c r="N462" s="17"/>
      <c r="O462" s="149"/>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row>
    <row r="463">
      <c r="A463" s="17"/>
      <c r="B463" s="23"/>
      <c r="C463" s="17"/>
      <c r="D463" s="17"/>
      <c r="E463" s="17"/>
      <c r="F463" s="17"/>
      <c r="G463" s="17"/>
      <c r="H463" s="17"/>
      <c r="I463" s="17"/>
      <c r="J463" s="17"/>
      <c r="K463" s="17"/>
      <c r="L463" s="17"/>
      <c r="M463" s="17"/>
      <c r="N463" s="17"/>
      <c r="O463" s="149"/>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row>
    <row r="464">
      <c r="A464" s="17"/>
      <c r="B464" s="23"/>
      <c r="C464" s="17"/>
      <c r="D464" s="17"/>
      <c r="E464" s="17"/>
      <c r="F464" s="17"/>
      <c r="G464" s="17"/>
      <c r="H464" s="17"/>
      <c r="I464" s="17"/>
      <c r="J464" s="17"/>
      <c r="K464" s="17"/>
      <c r="L464" s="17"/>
      <c r="M464" s="17"/>
      <c r="N464" s="17"/>
      <c r="O464" s="149"/>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row>
    <row r="465">
      <c r="A465" s="17"/>
      <c r="B465" s="23"/>
      <c r="C465" s="17"/>
      <c r="D465" s="17"/>
      <c r="E465" s="17"/>
      <c r="F465" s="17"/>
      <c r="G465" s="17"/>
      <c r="H465" s="17"/>
      <c r="I465" s="17"/>
      <c r="J465" s="17"/>
      <c r="K465" s="17"/>
      <c r="L465" s="17"/>
      <c r="M465" s="17"/>
      <c r="N465" s="17"/>
      <c r="O465" s="149"/>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row>
    <row r="466">
      <c r="A466" s="17"/>
      <c r="B466" s="23"/>
      <c r="C466" s="17"/>
      <c r="D466" s="17"/>
      <c r="E466" s="17"/>
      <c r="F466" s="17"/>
      <c r="G466" s="17"/>
      <c r="H466" s="17"/>
      <c r="I466" s="17"/>
      <c r="J466" s="17"/>
      <c r="K466" s="17"/>
      <c r="L466" s="17"/>
      <c r="M466" s="17"/>
      <c r="N466" s="17"/>
      <c r="O466" s="149"/>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row>
    <row r="467">
      <c r="A467" s="17"/>
      <c r="B467" s="23"/>
      <c r="C467" s="17"/>
      <c r="D467" s="17"/>
      <c r="E467" s="17"/>
      <c r="F467" s="17"/>
      <c r="G467" s="17"/>
      <c r="H467" s="17"/>
      <c r="I467" s="17"/>
      <c r="J467" s="17"/>
      <c r="K467" s="17"/>
      <c r="L467" s="17"/>
      <c r="M467" s="17"/>
      <c r="N467" s="17"/>
      <c r="O467" s="149"/>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row>
    <row r="468">
      <c r="A468" s="17"/>
      <c r="B468" s="23"/>
      <c r="C468" s="17"/>
      <c r="D468" s="17"/>
      <c r="E468" s="17"/>
      <c r="F468" s="17"/>
      <c r="G468" s="17"/>
      <c r="H468" s="17"/>
      <c r="I468" s="17"/>
      <c r="J468" s="17"/>
      <c r="K468" s="17"/>
      <c r="L468" s="17"/>
      <c r="M468" s="17"/>
      <c r="N468" s="17"/>
      <c r="O468" s="149"/>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row>
    <row r="469">
      <c r="A469" s="17"/>
      <c r="B469" s="23"/>
      <c r="C469" s="17"/>
      <c r="D469" s="17"/>
      <c r="E469" s="17"/>
      <c r="F469" s="17"/>
      <c r="G469" s="17"/>
      <c r="H469" s="17"/>
      <c r="I469" s="17"/>
      <c r="J469" s="17"/>
      <c r="K469" s="17"/>
      <c r="L469" s="17"/>
      <c r="M469" s="17"/>
      <c r="N469" s="17"/>
      <c r="O469" s="149"/>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row>
    <row r="470">
      <c r="A470" s="17"/>
      <c r="B470" s="23"/>
      <c r="C470" s="17"/>
      <c r="D470" s="17"/>
      <c r="E470" s="17"/>
      <c r="F470" s="17"/>
      <c r="G470" s="17"/>
      <c r="H470" s="17"/>
      <c r="I470" s="17"/>
      <c r="J470" s="17"/>
      <c r="K470" s="17"/>
      <c r="L470" s="17"/>
      <c r="M470" s="17"/>
      <c r="N470" s="17"/>
      <c r="O470" s="149"/>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row>
    <row r="471">
      <c r="A471" s="17"/>
      <c r="B471" s="23"/>
      <c r="C471" s="17"/>
      <c r="D471" s="17"/>
      <c r="E471" s="17"/>
      <c r="F471" s="17"/>
      <c r="G471" s="17"/>
      <c r="H471" s="17"/>
      <c r="I471" s="17"/>
      <c r="J471" s="17"/>
      <c r="K471" s="17"/>
      <c r="L471" s="17"/>
      <c r="M471" s="17"/>
      <c r="N471" s="17"/>
      <c r="O471" s="149"/>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row>
    <row r="472">
      <c r="A472" s="17"/>
      <c r="B472" s="23"/>
      <c r="C472" s="17"/>
      <c r="D472" s="17"/>
      <c r="E472" s="17"/>
      <c r="F472" s="17"/>
      <c r="G472" s="17"/>
      <c r="H472" s="17"/>
      <c r="I472" s="17"/>
      <c r="J472" s="17"/>
      <c r="K472" s="17"/>
      <c r="L472" s="17"/>
      <c r="M472" s="17"/>
      <c r="N472" s="17"/>
      <c r="O472" s="149"/>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row>
    <row r="473">
      <c r="A473" s="17"/>
      <c r="B473" s="23"/>
      <c r="C473" s="17"/>
      <c r="D473" s="17"/>
      <c r="E473" s="17"/>
      <c r="F473" s="17"/>
      <c r="G473" s="17"/>
      <c r="H473" s="17"/>
      <c r="I473" s="17"/>
      <c r="J473" s="17"/>
      <c r="K473" s="17"/>
      <c r="L473" s="17"/>
      <c r="M473" s="17"/>
      <c r="N473" s="17"/>
      <c r="O473" s="149"/>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row>
    <row r="474">
      <c r="A474" s="17"/>
      <c r="B474" s="23"/>
      <c r="C474" s="17"/>
      <c r="D474" s="17"/>
      <c r="E474" s="17"/>
      <c r="F474" s="17"/>
      <c r="G474" s="17"/>
      <c r="H474" s="17"/>
      <c r="I474" s="17"/>
      <c r="J474" s="17"/>
      <c r="K474" s="17"/>
      <c r="L474" s="17"/>
      <c r="M474" s="17"/>
      <c r="N474" s="17"/>
      <c r="O474" s="149"/>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row>
    <row r="475">
      <c r="A475" s="17"/>
      <c r="B475" s="23"/>
      <c r="C475" s="17"/>
      <c r="D475" s="17"/>
      <c r="E475" s="17"/>
      <c r="F475" s="17"/>
      <c r="G475" s="17"/>
      <c r="H475" s="17"/>
      <c r="I475" s="17"/>
      <c r="J475" s="17"/>
      <c r="K475" s="17"/>
      <c r="L475" s="17"/>
      <c r="M475" s="17"/>
      <c r="N475" s="17"/>
      <c r="O475" s="149"/>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row>
    <row r="476">
      <c r="A476" s="17"/>
      <c r="B476" s="23"/>
      <c r="C476" s="17"/>
      <c r="D476" s="17"/>
      <c r="E476" s="17"/>
      <c r="F476" s="17"/>
      <c r="G476" s="17"/>
      <c r="H476" s="17"/>
      <c r="I476" s="17"/>
      <c r="J476" s="17"/>
      <c r="K476" s="17"/>
      <c r="L476" s="17"/>
      <c r="M476" s="17"/>
      <c r="N476" s="17"/>
      <c r="O476" s="149"/>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row>
    <row r="477">
      <c r="A477" s="17"/>
      <c r="B477" s="23"/>
      <c r="C477" s="17"/>
      <c r="D477" s="17"/>
      <c r="E477" s="17"/>
      <c r="F477" s="17"/>
      <c r="G477" s="17"/>
      <c r="H477" s="17"/>
      <c r="I477" s="17"/>
      <c r="J477" s="17"/>
      <c r="K477" s="17"/>
      <c r="L477" s="17"/>
      <c r="M477" s="17"/>
      <c r="N477" s="17"/>
      <c r="O477" s="149"/>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row>
    <row r="478">
      <c r="A478" s="17"/>
      <c r="B478" s="23"/>
      <c r="C478" s="17"/>
      <c r="D478" s="17"/>
      <c r="E478" s="17"/>
      <c r="F478" s="17"/>
      <c r="G478" s="17"/>
      <c r="H478" s="17"/>
      <c r="I478" s="17"/>
      <c r="J478" s="17"/>
      <c r="K478" s="17"/>
      <c r="L478" s="17"/>
      <c r="M478" s="17"/>
      <c r="N478" s="17"/>
      <c r="O478" s="149"/>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row>
    <row r="479">
      <c r="A479" s="17"/>
      <c r="B479" s="23"/>
      <c r="C479" s="17"/>
      <c r="D479" s="17"/>
      <c r="E479" s="17"/>
      <c r="F479" s="17"/>
      <c r="G479" s="17"/>
      <c r="H479" s="17"/>
      <c r="I479" s="17"/>
      <c r="J479" s="17"/>
      <c r="K479" s="17"/>
      <c r="L479" s="17"/>
      <c r="M479" s="17"/>
      <c r="N479" s="17"/>
      <c r="O479" s="149"/>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row>
    <row r="480">
      <c r="A480" s="17"/>
      <c r="B480" s="23"/>
      <c r="C480" s="17"/>
      <c r="D480" s="17"/>
      <c r="E480" s="17"/>
      <c r="F480" s="17"/>
      <c r="G480" s="17"/>
      <c r="H480" s="17"/>
      <c r="I480" s="17"/>
      <c r="J480" s="17"/>
      <c r="K480" s="17"/>
      <c r="L480" s="17"/>
      <c r="M480" s="17"/>
      <c r="N480" s="17"/>
      <c r="O480" s="149"/>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row>
    <row r="481">
      <c r="A481" s="17"/>
      <c r="B481" s="23"/>
      <c r="C481" s="17"/>
      <c r="D481" s="17"/>
      <c r="E481" s="17"/>
      <c r="F481" s="17"/>
      <c r="G481" s="17"/>
      <c r="H481" s="17"/>
      <c r="I481" s="17"/>
      <c r="J481" s="17"/>
      <c r="K481" s="17"/>
      <c r="L481" s="17"/>
      <c r="M481" s="17"/>
      <c r="N481" s="17"/>
      <c r="O481" s="149"/>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row>
    <row r="482">
      <c r="A482" s="17"/>
      <c r="B482" s="23"/>
      <c r="C482" s="17"/>
      <c r="D482" s="17"/>
      <c r="E482" s="17"/>
      <c r="F482" s="17"/>
      <c r="G482" s="17"/>
      <c r="H482" s="17"/>
      <c r="I482" s="17"/>
      <c r="J482" s="17"/>
      <c r="K482" s="17"/>
      <c r="L482" s="17"/>
      <c r="M482" s="17"/>
      <c r="N482" s="17"/>
      <c r="O482" s="149"/>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row>
    <row r="483">
      <c r="A483" s="17"/>
      <c r="B483" s="23"/>
      <c r="C483" s="17"/>
      <c r="D483" s="17"/>
      <c r="E483" s="17"/>
      <c r="F483" s="17"/>
      <c r="G483" s="17"/>
      <c r="H483" s="17"/>
      <c r="I483" s="17"/>
      <c r="J483" s="17"/>
      <c r="K483" s="17"/>
      <c r="L483" s="17"/>
      <c r="M483" s="17"/>
      <c r="N483" s="17"/>
      <c r="O483" s="149"/>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row>
    <row r="484">
      <c r="A484" s="17"/>
      <c r="B484" s="23"/>
      <c r="C484" s="17"/>
      <c r="D484" s="17"/>
      <c r="E484" s="17"/>
      <c r="F484" s="17"/>
      <c r="G484" s="17"/>
      <c r="H484" s="17"/>
      <c r="I484" s="17"/>
      <c r="J484" s="17"/>
      <c r="K484" s="17"/>
      <c r="L484" s="17"/>
      <c r="M484" s="17"/>
      <c r="N484" s="17"/>
      <c r="O484" s="149"/>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row>
    <row r="485">
      <c r="A485" s="17"/>
      <c r="B485" s="23"/>
      <c r="C485" s="17"/>
      <c r="D485" s="17"/>
      <c r="E485" s="17"/>
      <c r="F485" s="17"/>
      <c r="G485" s="17"/>
      <c r="H485" s="17"/>
      <c r="I485" s="17"/>
      <c r="J485" s="17"/>
      <c r="K485" s="17"/>
      <c r="L485" s="17"/>
      <c r="M485" s="17"/>
      <c r="N485" s="17"/>
      <c r="O485" s="149"/>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row>
    <row r="486">
      <c r="A486" s="17"/>
      <c r="B486" s="23"/>
      <c r="C486" s="17"/>
      <c r="D486" s="17"/>
      <c r="E486" s="17"/>
      <c r="F486" s="17"/>
      <c r="G486" s="17"/>
      <c r="H486" s="17"/>
      <c r="I486" s="17"/>
      <c r="J486" s="17"/>
      <c r="K486" s="17"/>
      <c r="L486" s="17"/>
      <c r="M486" s="17"/>
      <c r="N486" s="17"/>
      <c r="O486" s="149"/>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row>
    <row r="487">
      <c r="A487" s="17"/>
      <c r="B487" s="23"/>
      <c r="C487" s="17"/>
      <c r="D487" s="17"/>
      <c r="E487" s="17"/>
      <c r="F487" s="17"/>
      <c r="G487" s="17"/>
      <c r="H487" s="17"/>
      <c r="I487" s="17"/>
      <c r="J487" s="17"/>
      <c r="K487" s="17"/>
      <c r="L487" s="17"/>
      <c r="M487" s="17"/>
      <c r="N487" s="17"/>
      <c r="O487" s="149"/>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row>
    <row r="488">
      <c r="A488" s="17"/>
      <c r="B488" s="23"/>
      <c r="C488" s="17"/>
      <c r="D488" s="17"/>
      <c r="E488" s="17"/>
      <c r="F488" s="17"/>
      <c r="G488" s="17"/>
      <c r="H488" s="17"/>
      <c r="I488" s="17"/>
      <c r="J488" s="17"/>
      <c r="K488" s="17"/>
      <c r="L488" s="17"/>
      <c r="M488" s="17"/>
      <c r="N488" s="17"/>
      <c r="O488" s="149"/>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row>
    <row r="489">
      <c r="A489" s="17"/>
      <c r="B489" s="23"/>
      <c r="C489" s="17"/>
      <c r="D489" s="17"/>
      <c r="E489" s="17"/>
      <c r="F489" s="17"/>
      <c r="G489" s="17"/>
      <c r="H489" s="17"/>
      <c r="I489" s="17"/>
      <c r="J489" s="17"/>
      <c r="K489" s="17"/>
      <c r="L489" s="17"/>
      <c r="M489" s="17"/>
      <c r="N489" s="17"/>
      <c r="O489" s="149"/>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row>
    <row r="490">
      <c r="A490" s="17"/>
      <c r="B490" s="23"/>
      <c r="C490" s="17"/>
      <c r="D490" s="17"/>
      <c r="E490" s="17"/>
      <c r="F490" s="17"/>
      <c r="G490" s="17"/>
      <c r="H490" s="17"/>
      <c r="I490" s="17"/>
      <c r="J490" s="17"/>
      <c r="K490" s="17"/>
      <c r="L490" s="17"/>
      <c r="M490" s="17"/>
      <c r="N490" s="17"/>
      <c r="O490" s="149"/>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row>
    <row r="491">
      <c r="A491" s="17"/>
      <c r="B491" s="23"/>
      <c r="C491" s="17"/>
      <c r="D491" s="17"/>
      <c r="E491" s="17"/>
      <c r="F491" s="17"/>
      <c r="G491" s="17"/>
      <c r="H491" s="17"/>
      <c r="I491" s="17"/>
      <c r="J491" s="17"/>
      <c r="K491" s="17"/>
      <c r="L491" s="17"/>
      <c r="M491" s="17"/>
      <c r="N491" s="17"/>
      <c r="O491" s="149"/>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row>
    <row r="492">
      <c r="A492" s="17"/>
      <c r="B492" s="23"/>
      <c r="C492" s="17"/>
      <c r="D492" s="17"/>
      <c r="E492" s="17"/>
      <c r="F492" s="17"/>
      <c r="G492" s="17"/>
      <c r="H492" s="17"/>
      <c r="I492" s="17"/>
      <c r="J492" s="17"/>
      <c r="K492" s="17"/>
      <c r="L492" s="17"/>
      <c r="M492" s="17"/>
      <c r="N492" s="17"/>
      <c r="O492" s="149"/>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row>
    <row r="493">
      <c r="A493" s="17"/>
      <c r="B493" s="23"/>
      <c r="C493" s="17"/>
      <c r="D493" s="17"/>
      <c r="E493" s="17"/>
      <c r="F493" s="17"/>
      <c r="G493" s="17"/>
      <c r="H493" s="17"/>
      <c r="I493" s="17"/>
      <c r="J493" s="17"/>
      <c r="K493" s="17"/>
      <c r="L493" s="17"/>
      <c r="M493" s="17"/>
      <c r="N493" s="17"/>
      <c r="O493" s="149"/>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row>
    <row r="494">
      <c r="A494" s="17"/>
      <c r="B494" s="23"/>
      <c r="C494" s="17"/>
      <c r="D494" s="17"/>
      <c r="E494" s="17"/>
      <c r="F494" s="17"/>
      <c r="G494" s="17"/>
      <c r="H494" s="17"/>
      <c r="I494" s="17"/>
      <c r="J494" s="17"/>
      <c r="K494" s="17"/>
      <c r="L494" s="17"/>
      <c r="M494" s="17"/>
      <c r="N494" s="17"/>
      <c r="O494" s="149"/>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row>
    <row r="495">
      <c r="A495" s="17"/>
      <c r="B495" s="23"/>
      <c r="C495" s="17"/>
      <c r="D495" s="17"/>
      <c r="E495" s="17"/>
      <c r="F495" s="17"/>
      <c r="G495" s="17"/>
      <c r="H495" s="17"/>
      <c r="I495" s="17"/>
      <c r="J495" s="17"/>
      <c r="K495" s="17"/>
      <c r="L495" s="17"/>
      <c r="M495" s="17"/>
      <c r="N495" s="17"/>
      <c r="O495" s="149"/>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row>
    <row r="496">
      <c r="A496" s="17"/>
      <c r="B496" s="23"/>
      <c r="C496" s="17"/>
      <c r="D496" s="17"/>
      <c r="E496" s="17"/>
      <c r="F496" s="17"/>
      <c r="G496" s="17"/>
      <c r="H496" s="17"/>
      <c r="I496" s="17"/>
      <c r="J496" s="17"/>
      <c r="K496" s="17"/>
      <c r="L496" s="17"/>
      <c r="M496" s="17"/>
      <c r="N496" s="17"/>
      <c r="O496" s="149"/>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row>
    <row r="497">
      <c r="A497" s="17"/>
      <c r="B497" s="23"/>
      <c r="C497" s="17"/>
      <c r="D497" s="17"/>
      <c r="E497" s="17"/>
      <c r="F497" s="17"/>
      <c r="G497" s="17"/>
      <c r="H497" s="17"/>
      <c r="I497" s="17"/>
      <c r="J497" s="17"/>
      <c r="K497" s="17"/>
      <c r="L497" s="17"/>
      <c r="M497" s="17"/>
      <c r="N497" s="17"/>
      <c r="O497" s="149"/>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row>
    <row r="498">
      <c r="A498" s="17"/>
      <c r="B498" s="23"/>
      <c r="C498" s="17"/>
      <c r="D498" s="17"/>
      <c r="E498" s="17"/>
      <c r="F498" s="17"/>
      <c r="G498" s="17"/>
      <c r="H498" s="17"/>
      <c r="I498" s="17"/>
      <c r="J498" s="17"/>
      <c r="K498" s="17"/>
      <c r="L498" s="17"/>
      <c r="M498" s="17"/>
      <c r="N498" s="17"/>
      <c r="O498" s="149"/>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row>
    <row r="499">
      <c r="A499" s="17"/>
      <c r="B499" s="23"/>
      <c r="C499" s="17"/>
      <c r="D499" s="17"/>
      <c r="E499" s="17"/>
      <c r="F499" s="17"/>
      <c r="G499" s="17"/>
      <c r="H499" s="17"/>
      <c r="I499" s="17"/>
      <c r="J499" s="17"/>
      <c r="K499" s="17"/>
      <c r="L499" s="17"/>
      <c r="M499" s="17"/>
      <c r="N499" s="17"/>
      <c r="O499" s="149"/>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row>
    <row r="500">
      <c r="A500" s="17"/>
      <c r="B500" s="23"/>
      <c r="C500" s="17"/>
      <c r="D500" s="17"/>
      <c r="E500" s="17"/>
      <c r="F500" s="17"/>
      <c r="G500" s="17"/>
      <c r="H500" s="17"/>
      <c r="I500" s="17"/>
      <c r="J500" s="17"/>
      <c r="K500" s="17"/>
      <c r="L500" s="17"/>
      <c r="M500" s="17"/>
      <c r="N500" s="17"/>
      <c r="O500" s="149"/>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row>
    <row r="501">
      <c r="A501" s="17"/>
      <c r="B501" s="23"/>
      <c r="C501" s="17"/>
      <c r="D501" s="17"/>
      <c r="E501" s="17"/>
      <c r="F501" s="17"/>
      <c r="G501" s="17"/>
      <c r="H501" s="17"/>
      <c r="I501" s="17"/>
      <c r="J501" s="17"/>
      <c r="K501" s="17"/>
      <c r="L501" s="17"/>
      <c r="M501" s="17"/>
      <c r="N501" s="17"/>
      <c r="O501" s="149"/>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row>
    <row r="502">
      <c r="A502" s="17"/>
      <c r="B502" s="23"/>
      <c r="C502" s="17"/>
      <c r="D502" s="17"/>
      <c r="E502" s="17"/>
      <c r="F502" s="17"/>
      <c r="G502" s="17"/>
      <c r="H502" s="17"/>
      <c r="I502" s="17"/>
      <c r="J502" s="17"/>
      <c r="K502" s="17"/>
      <c r="L502" s="17"/>
      <c r="M502" s="17"/>
      <c r="N502" s="17"/>
      <c r="O502" s="149"/>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row>
    <row r="503">
      <c r="A503" s="17"/>
      <c r="B503" s="23"/>
      <c r="C503" s="17"/>
      <c r="D503" s="17"/>
      <c r="E503" s="17"/>
      <c r="F503" s="17"/>
      <c r="G503" s="17"/>
      <c r="H503" s="17"/>
      <c r="I503" s="17"/>
      <c r="J503" s="17"/>
      <c r="K503" s="17"/>
      <c r="L503" s="17"/>
      <c r="M503" s="17"/>
      <c r="N503" s="17"/>
      <c r="O503" s="149"/>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row>
    <row r="504">
      <c r="A504" s="17"/>
      <c r="B504" s="23"/>
      <c r="C504" s="17"/>
      <c r="D504" s="17"/>
      <c r="E504" s="17"/>
      <c r="F504" s="17"/>
      <c r="G504" s="17"/>
      <c r="H504" s="17"/>
      <c r="I504" s="17"/>
      <c r="J504" s="17"/>
      <c r="K504" s="17"/>
      <c r="L504" s="17"/>
      <c r="M504" s="17"/>
      <c r="N504" s="17"/>
      <c r="O504" s="149"/>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row>
    <row r="505">
      <c r="A505" s="17"/>
      <c r="B505" s="23"/>
      <c r="C505" s="17"/>
      <c r="D505" s="17"/>
      <c r="E505" s="17"/>
      <c r="F505" s="17"/>
      <c r="G505" s="17"/>
      <c r="H505" s="17"/>
      <c r="I505" s="17"/>
      <c r="J505" s="17"/>
      <c r="K505" s="17"/>
      <c r="L505" s="17"/>
      <c r="M505" s="17"/>
      <c r="N505" s="17"/>
      <c r="O505" s="149"/>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row>
    <row r="506">
      <c r="A506" s="17"/>
      <c r="B506" s="23"/>
      <c r="C506" s="17"/>
      <c r="D506" s="17"/>
      <c r="E506" s="17"/>
      <c r="F506" s="17"/>
      <c r="G506" s="17"/>
      <c r="H506" s="17"/>
      <c r="I506" s="17"/>
      <c r="J506" s="17"/>
      <c r="K506" s="17"/>
      <c r="L506" s="17"/>
      <c r="M506" s="17"/>
      <c r="N506" s="17"/>
      <c r="O506" s="149"/>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row>
    <row r="507">
      <c r="A507" s="17"/>
      <c r="B507" s="23"/>
      <c r="C507" s="17"/>
      <c r="D507" s="17"/>
      <c r="E507" s="17"/>
      <c r="F507" s="17"/>
      <c r="G507" s="17"/>
      <c r="H507" s="17"/>
      <c r="I507" s="17"/>
      <c r="J507" s="17"/>
      <c r="K507" s="17"/>
      <c r="L507" s="17"/>
      <c r="M507" s="17"/>
      <c r="N507" s="17"/>
      <c r="O507" s="149"/>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row>
    <row r="508">
      <c r="A508" s="17"/>
      <c r="B508" s="23"/>
      <c r="C508" s="17"/>
      <c r="D508" s="17"/>
      <c r="E508" s="17"/>
      <c r="F508" s="17"/>
      <c r="G508" s="17"/>
      <c r="H508" s="17"/>
      <c r="I508" s="17"/>
      <c r="J508" s="17"/>
      <c r="K508" s="17"/>
      <c r="L508" s="17"/>
      <c r="M508" s="17"/>
      <c r="N508" s="17"/>
      <c r="O508" s="149"/>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row>
    <row r="509">
      <c r="A509" s="17"/>
      <c r="B509" s="23"/>
      <c r="C509" s="17"/>
      <c r="D509" s="17"/>
      <c r="E509" s="17"/>
      <c r="F509" s="17"/>
      <c r="G509" s="17"/>
      <c r="H509" s="17"/>
      <c r="I509" s="17"/>
      <c r="J509" s="17"/>
      <c r="K509" s="17"/>
      <c r="L509" s="17"/>
      <c r="M509" s="17"/>
      <c r="N509" s="17"/>
      <c r="O509" s="149"/>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row>
    <row r="510">
      <c r="A510" s="17"/>
      <c r="B510" s="23"/>
      <c r="C510" s="17"/>
      <c r="D510" s="17"/>
      <c r="E510" s="17"/>
      <c r="F510" s="17"/>
      <c r="G510" s="17"/>
      <c r="H510" s="17"/>
      <c r="I510" s="17"/>
      <c r="J510" s="17"/>
      <c r="K510" s="17"/>
      <c r="L510" s="17"/>
      <c r="M510" s="17"/>
      <c r="N510" s="17"/>
      <c r="O510" s="149"/>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row>
    <row r="511">
      <c r="A511" s="17"/>
      <c r="B511" s="23"/>
      <c r="C511" s="17"/>
      <c r="D511" s="17"/>
      <c r="E511" s="17"/>
      <c r="F511" s="17"/>
      <c r="G511" s="17"/>
      <c r="H511" s="17"/>
      <c r="I511" s="17"/>
      <c r="J511" s="17"/>
      <c r="K511" s="17"/>
      <c r="L511" s="17"/>
      <c r="M511" s="17"/>
      <c r="N511" s="17"/>
      <c r="O511" s="149"/>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row>
    <row r="512">
      <c r="A512" s="17"/>
      <c r="B512" s="23"/>
      <c r="C512" s="17"/>
      <c r="D512" s="17"/>
      <c r="E512" s="17"/>
      <c r="F512" s="17"/>
      <c r="G512" s="17"/>
      <c r="H512" s="17"/>
      <c r="I512" s="17"/>
      <c r="J512" s="17"/>
      <c r="K512" s="17"/>
      <c r="L512" s="17"/>
      <c r="M512" s="17"/>
      <c r="N512" s="17"/>
      <c r="O512" s="149"/>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row>
    <row r="513">
      <c r="A513" s="17"/>
      <c r="B513" s="23"/>
      <c r="C513" s="17"/>
      <c r="D513" s="17"/>
      <c r="E513" s="17"/>
      <c r="F513" s="17"/>
      <c r="G513" s="17"/>
      <c r="H513" s="17"/>
      <c r="I513" s="17"/>
      <c r="J513" s="17"/>
      <c r="K513" s="17"/>
      <c r="L513" s="17"/>
      <c r="M513" s="17"/>
      <c r="N513" s="17"/>
      <c r="O513" s="149"/>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row>
    <row r="514">
      <c r="A514" s="17"/>
      <c r="B514" s="23"/>
      <c r="C514" s="17"/>
      <c r="D514" s="17"/>
      <c r="E514" s="17"/>
      <c r="F514" s="17"/>
      <c r="G514" s="17"/>
      <c r="H514" s="17"/>
      <c r="I514" s="17"/>
      <c r="J514" s="17"/>
      <c r="K514" s="17"/>
      <c r="L514" s="17"/>
      <c r="M514" s="17"/>
      <c r="N514" s="17"/>
      <c r="O514" s="149"/>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row>
    <row r="515">
      <c r="A515" s="17"/>
      <c r="B515" s="23"/>
      <c r="C515" s="17"/>
      <c r="D515" s="17"/>
      <c r="E515" s="17"/>
      <c r="F515" s="17"/>
      <c r="G515" s="17"/>
      <c r="H515" s="17"/>
      <c r="I515" s="17"/>
      <c r="J515" s="17"/>
      <c r="K515" s="17"/>
      <c r="L515" s="17"/>
      <c r="M515" s="17"/>
      <c r="N515" s="17"/>
      <c r="O515" s="149"/>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row>
    <row r="516">
      <c r="A516" s="17"/>
      <c r="B516" s="23"/>
      <c r="C516" s="17"/>
      <c r="D516" s="17"/>
      <c r="E516" s="17"/>
      <c r="F516" s="17"/>
      <c r="G516" s="17"/>
      <c r="H516" s="17"/>
      <c r="I516" s="17"/>
      <c r="J516" s="17"/>
      <c r="K516" s="17"/>
      <c r="L516" s="17"/>
      <c r="M516" s="17"/>
      <c r="N516" s="17"/>
      <c r="O516" s="149"/>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row>
    <row r="517">
      <c r="A517" s="17"/>
      <c r="B517" s="23"/>
      <c r="C517" s="17"/>
      <c r="D517" s="17"/>
      <c r="E517" s="17"/>
      <c r="F517" s="17"/>
      <c r="G517" s="17"/>
      <c r="H517" s="17"/>
      <c r="I517" s="17"/>
      <c r="J517" s="17"/>
      <c r="K517" s="17"/>
      <c r="L517" s="17"/>
      <c r="M517" s="17"/>
      <c r="N517" s="17"/>
      <c r="O517" s="149"/>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row>
    <row r="518">
      <c r="A518" s="17"/>
      <c r="B518" s="23"/>
      <c r="C518" s="17"/>
      <c r="D518" s="17"/>
      <c r="E518" s="17"/>
      <c r="F518" s="17"/>
      <c r="G518" s="17"/>
      <c r="H518" s="17"/>
      <c r="I518" s="17"/>
      <c r="J518" s="17"/>
      <c r="K518" s="17"/>
      <c r="L518" s="17"/>
      <c r="M518" s="17"/>
      <c r="N518" s="17"/>
      <c r="O518" s="149"/>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row>
    <row r="519">
      <c r="A519" s="17"/>
      <c r="B519" s="23"/>
      <c r="C519" s="17"/>
      <c r="D519" s="17"/>
      <c r="E519" s="17"/>
      <c r="F519" s="17"/>
      <c r="G519" s="17"/>
      <c r="H519" s="17"/>
      <c r="I519" s="17"/>
      <c r="J519" s="17"/>
      <c r="K519" s="17"/>
      <c r="L519" s="17"/>
      <c r="M519" s="17"/>
      <c r="N519" s="17"/>
      <c r="O519" s="149"/>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row>
    <row r="520">
      <c r="A520" s="17"/>
      <c r="B520" s="23"/>
      <c r="C520" s="17"/>
      <c r="D520" s="17"/>
      <c r="E520" s="17"/>
      <c r="F520" s="17"/>
      <c r="G520" s="17"/>
      <c r="H520" s="17"/>
      <c r="I520" s="17"/>
      <c r="J520" s="17"/>
      <c r="K520" s="17"/>
      <c r="L520" s="17"/>
      <c r="M520" s="17"/>
      <c r="N520" s="17"/>
      <c r="O520" s="149"/>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row>
    <row r="521">
      <c r="A521" s="17"/>
      <c r="B521" s="23"/>
      <c r="C521" s="17"/>
      <c r="D521" s="17"/>
      <c r="E521" s="17"/>
      <c r="F521" s="17"/>
      <c r="G521" s="17"/>
      <c r="H521" s="17"/>
      <c r="I521" s="17"/>
      <c r="J521" s="17"/>
      <c r="K521" s="17"/>
      <c r="L521" s="17"/>
      <c r="M521" s="17"/>
      <c r="N521" s="17"/>
      <c r="O521" s="149"/>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row>
    <row r="522">
      <c r="A522" s="17"/>
      <c r="B522" s="23"/>
      <c r="C522" s="17"/>
      <c r="D522" s="17"/>
      <c r="E522" s="17"/>
      <c r="F522" s="17"/>
      <c r="G522" s="17"/>
      <c r="H522" s="17"/>
      <c r="I522" s="17"/>
      <c r="J522" s="17"/>
      <c r="K522" s="17"/>
      <c r="L522" s="17"/>
      <c r="M522" s="17"/>
      <c r="N522" s="17"/>
      <c r="O522" s="149"/>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row>
    <row r="523">
      <c r="A523" s="17"/>
      <c r="B523" s="23"/>
      <c r="C523" s="17"/>
      <c r="D523" s="17"/>
      <c r="E523" s="17"/>
      <c r="F523" s="17"/>
      <c r="G523" s="17"/>
      <c r="H523" s="17"/>
      <c r="I523" s="17"/>
      <c r="J523" s="17"/>
      <c r="K523" s="17"/>
      <c r="L523" s="17"/>
      <c r="M523" s="17"/>
      <c r="N523" s="17"/>
      <c r="O523" s="149"/>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row>
    <row r="524">
      <c r="A524" s="17"/>
      <c r="B524" s="23"/>
      <c r="C524" s="17"/>
      <c r="D524" s="17"/>
      <c r="E524" s="17"/>
      <c r="F524" s="17"/>
      <c r="G524" s="17"/>
      <c r="H524" s="17"/>
      <c r="I524" s="17"/>
      <c r="J524" s="17"/>
      <c r="K524" s="17"/>
      <c r="L524" s="17"/>
      <c r="M524" s="17"/>
      <c r="N524" s="17"/>
      <c r="O524" s="149"/>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row>
    <row r="525">
      <c r="A525" s="17"/>
      <c r="B525" s="23"/>
      <c r="C525" s="17"/>
      <c r="D525" s="17"/>
      <c r="E525" s="17"/>
      <c r="F525" s="17"/>
      <c r="G525" s="17"/>
      <c r="H525" s="17"/>
      <c r="I525" s="17"/>
      <c r="J525" s="17"/>
      <c r="K525" s="17"/>
      <c r="L525" s="17"/>
      <c r="M525" s="17"/>
      <c r="N525" s="17"/>
      <c r="O525" s="149"/>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row>
    <row r="526">
      <c r="A526" s="17"/>
      <c r="B526" s="23"/>
      <c r="C526" s="17"/>
      <c r="D526" s="17"/>
      <c r="E526" s="17"/>
      <c r="F526" s="17"/>
      <c r="G526" s="17"/>
      <c r="H526" s="17"/>
      <c r="I526" s="17"/>
      <c r="J526" s="17"/>
      <c r="K526" s="17"/>
      <c r="L526" s="17"/>
      <c r="M526" s="17"/>
      <c r="N526" s="17"/>
      <c r="O526" s="149"/>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row>
    <row r="527">
      <c r="A527" s="17"/>
      <c r="B527" s="23"/>
      <c r="C527" s="17"/>
      <c r="D527" s="17"/>
      <c r="E527" s="17"/>
      <c r="F527" s="17"/>
      <c r="G527" s="17"/>
      <c r="H527" s="17"/>
      <c r="I527" s="17"/>
      <c r="J527" s="17"/>
      <c r="K527" s="17"/>
      <c r="L527" s="17"/>
      <c r="M527" s="17"/>
      <c r="N527" s="17"/>
      <c r="O527" s="149"/>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row>
    <row r="528">
      <c r="A528" s="17"/>
      <c r="B528" s="23"/>
      <c r="C528" s="17"/>
      <c r="D528" s="17"/>
      <c r="E528" s="17"/>
      <c r="F528" s="17"/>
      <c r="G528" s="17"/>
      <c r="H528" s="17"/>
      <c r="I528" s="17"/>
      <c r="J528" s="17"/>
      <c r="K528" s="17"/>
      <c r="L528" s="17"/>
      <c r="M528" s="17"/>
      <c r="N528" s="17"/>
      <c r="O528" s="149"/>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row>
    <row r="529">
      <c r="A529" s="17"/>
      <c r="B529" s="23"/>
      <c r="C529" s="17"/>
      <c r="D529" s="17"/>
      <c r="E529" s="17"/>
      <c r="F529" s="17"/>
      <c r="G529" s="17"/>
      <c r="H529" s="17"/>
      <c r="I529" s="17"/>
      <c r="J529" s="17"/>
      <c r="K529" s="17"/>
      <c r="L529" s="17"/>
      <c r="M529" s="17"/>
      <c r="N529" s="17"/>
      <c r="O529" s="149"/>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row>
    <row r="530">
      <c r="A530" s="17"/>
      <c r="B530" s="23"/>
      <c r="C530" s="17"/>
      <c r="D530" s="17"/>
      <c r="E530" s="17"/>
      <c r="F530" s="17"/>
      <c r="G530" s="17"/>
      <c r="H530" s="17"/>
      <c r="I530" s="17"/>
      <c r="J530" s="17"/>
      <c r="K530" s="17"/>
      <c r="L530" s="17"/>
      <c r="M530" s="17"/>
      <c r="N530" s="17"/>
      <c r="O530" s="149"/>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row>
    <row r="531">
      <c r="A531" s="17"/>
      <c r="B531" s="23"/>
      <c r="C531" s="17"/>
      <c r="D531" s="17"/>
      <c r="E531" s="17"/>
      <c r="F531" s="17"/>
      <c r="G531" s="17"/>
      <c r="H531" s="17"/>
      <c r="I531" s="17"/>
      <c r="J531" s="17"/>
      <c r="K531" s="17"/>
      <c r="L531" s="17"/>
      <c r="M531" s="17"/>
      <c r="N531" s="17"/>
      <c r="O531" s="149"/>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row>
    <row r="532">
      <c r="A532" s="17"/>
      <c r="B532" s="23"/>
      <c r="C532" s="17"/>
      <c r="D532" s="17"/>
      <c r="E532" s="17"/>
      <c r="F532" s="17"/>
      <c r="G532" s="17"/>
      <c r="H532" s="17"/>
      <c r="I532" s="17"/>
      <c r="J532" s="17"/>
      <c r="K532" s="17"/>
      <c r="L532" s="17"/>
      <c r="M532" s="17"/>
      <c r="N532" s="17"/>
      <c r="O532" s="149"/>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row>
    <row r="533">
      <c r="A533" s="17"/>
      <c r="B533" s="23"/>
      <c r="C533" s="17"/>
      <c r="D533" s="17"/>
      <c r="E533" s="17"/>
      <c r="F533" s="17"/>
      <c r="G533" s="17"/>
      <c r="H533" s="17"/>
      <c r="I533" s="17"/>
      <c r="J533" s="17"/>
      <c r="K533" s="17"/>
      <c r="L533" s="17"/>
      <c r="M533" s="17"/>
      <c r="N533" s="17"/>
      <c r="O533" s="149"/>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row>
    <row r="534">
      <c r="A534" s="17"/>
      <c r="B534" s="23"/>
      <c r="C534" s="17"/>
      <c r="D534" s="17"/>
      <c r="E534" s="17"/>
      <c r="F534" s="17"/>
      <c r="G534" s="17"/>
      <c r="H534" s="17"/>
      <c r="I534" s="17"/>
      <c r="J534" s="17"/>
      <c r="K534" s="17"/>
      <c r="L534" s="17"/>
      <c r="M534" s="17"/>
      <c r="N534" s="17"/>
      <c r="O534" s="149"/>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row>
    <row r="535">
      <c r="A535" s="17"/>
      <c r="B535" s="23"/>
      <c r="C535" s="17"/>
      <c r="D535" s="17"/>
      <c r="E535" s="17"/>
      <c r="F535" s="17"/>
      <c r="G535" s="17"/>
      <c r="H535" s="17"/>
      <c r="I535" s="17"/>
      <c r="J535" s="17"/>
      <c r="K535" s="17"/>
      <c r="L535" s="17"/>
      <c r="M535" s="17"/>
      <c r="N535" s="17"/>
      <c r="O535" s="149"/>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row>
    <row r="536">
      <c r="A536" s="17"/>
      <c r="B536" s="23"/>
      <c r="C536" s="17"/>
      <c r="D536" s="17"/>
      <c r="E536" s="17"/>
      <c r="F536" s="17"/>
      <c r="G536" s="17"/>
      <c r="H536" s="17"/>
      <c r="I536" s="17"/>
      <c r="J536" s="17"/>
      <c r="K536" s="17"/>
      <c r="L536" s="17"/>
      <c r="M536" s="17"/>
      <c r="N536" s="17"/>
      <c r="O536" s="149"/>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row>
    <row r="537">
      <c r="A537" s="17"/>
      <c r="B537" s="23"/>
      <c r="C537" s="17"/>
      <c r="D537" s="17"/>
      <c r="E537" s="17"/>
      <c r="F537" s="17"/>
      <c r="G537" s="17"/>
      <c r="H537" s="17"/>
      <c r="I537" s="17"/>
      <c r="J537" s="17"/>
      <c r="K537" s="17"/>
      <c r="L537" s="17"/>
      <c r="M537" s="17"/>
      <c r="N537" s="17"/>
      <c r="O537" s="149"/>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row>
    <row r="538">
      <c r="A538" s="17"/>
      <c r="B538" s="23"/>
      <c r="C538" s="17"/>
      <c r="D538" s="17"/>
      <c r="E538" s="17"/>
      <c r="F538" s="17"/>
      <c r="G538" s="17"/>
      <c r="H538" s="17"/>
      <c r="I538" s="17"/>
      <c r="J538" s="17"/>
      <c r="K538" s="17"/>
      <c r="L538" s="17"/>
      <c r="M538" s="17"/>
      <c r="N538" s="17"/>
      <c r="O538" s="149"/>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row>
    <row r="539">
      <c r="A539" s="17"/>
      <c r="B539" s="23"/>
      <c r="C539" s="17"/>
      <c r="D539" s="17"/>
      <c r="E539" s="17"/>
      <c r="F539" s="17"/>
      <c r="G539" s="17"/>
      <c r="H539" s="17"/>
      <c r="I539" s="17"/>
      <c r="J539" s="17"/>
      <c r="K539" s="17"/>
      <c r="L539" s="17"/>
      <c r="M539" s="17"/>
      <c r="N539" s="17"/>
      <c r="O539" s="149"/>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row>
    <row r="540">
      <c r="A540" s="17"/>
      <c r="B540" s="23"/>
      <c r="C540" s="17"/>
      <c r="D540" s="17"/>
      <c r="E540" s="17"/>
      <c r="F540" s="17"/>
      <c r="G540" s="17"/>
      <c r="H540" s="17"/>
      <c r="I540" s="17"/>
      <c r="J540" s="17"/>
      <c r="K540" s="17"/>
      <c r="L540" s="17"/>
      <c r="M540" s="17"/>
      <c r="N540" s="17"/>
      <c r="O540" s="149"/>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row>
    <row r="541">
      <c r="A541" s="17"/>
      <c r="B541" s="23"/>
      <c r="C541" s="17"/>
      <c r="D541" s="17"/>
      <c r="E541" s="17"/>
      <c r="F541" s="17"/>
      <c r="G541" s="17"/>
      <c r="H541" s="17"/>
      <c r="I541" s="17"/>
      <c r="J541" s="17"/>
      <c r="K541" s="17"/>
      <c r="L541" s="17"/>
      <c r="M541" s="17"/>
      <c r="N541" s="17"/>
      <c r="O541" s="149"/>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row>
    <row r="542">
      <c r="A542" s="17"/>
      <c r="B542" s="23"/>
      <c r="C542" s="17"/>
      <c r="D542" s="17"/>
      <c r="E542" s="17"/>
      <c r="F542" s="17"/>
      <c r="G542" s="17"/>
      <c r="H542" s="17"/>
      <c r="I542" s="17"/>
      <c r="J542" s="17"/>
      <c r="K542" s="17"/>
      <c r="L542" s="17"/>
      <c r="M542" s="17"/>
      <c r="N542" s="17"/>
      <c r="O542" s="149"/>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row>
    <row r="543">
      <c r="A543" s="17"/>
      <c r="B543" s="23"/>
      <c r="C543" s="17"/>
      <c r="D543" s="17"/>
      <c r="E543" s="17"/>
      <c r="F543" s="17"/>
      <c r="G543" s="17"/>
      <c r="H543" s="17"/>
      <c r="I543" s="17"/>
      <c r="J543" s="17"/>
      <c r="K543" s="17"/>
      <c r="L543" s="17"/>
      <c r="M543" s="17"/>
      <c r="N543" s="17"/>
      <c r="O543" s="149"/>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row>
    <row r="544">
      <c r="A544" s="17"/>
      <c r="B544" s="23"/>
      <c r="C544" s="17"/>
      <c r="D544" s="17"/>
      <c r="E544" s="17"/>
      <c r="F544" s="17"/>
      <c r="G544" s="17"/>
      <c r="H544" s="17"/>
      <c r="I544" s="17"/>
      <c r="J544" s="17"/>
      <c r="K544" s="17"/>
      <c r="L544" s="17"/>
      <c r="M544" s="17"/>
      <c r="N544" s="17"/>
      <c r="O544" s="149"/>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row>
    <row r="545">
      <c r="A545" s="17"/>
      <c r="B545" s="23"/>
      <c r="C545" s="17"/>
      <c r="D545" s="17"/>
      <c r="E545" s="17"/>
      <c r="F545" s="17"/>
      <c r="G545" s="17"/>
      <c r="H545" s="17"/>
      <c r="I545" s="17"/>
      <c r="J545" s="17"/>
      <c r="K545" s="17"/>
      <c r="L545" s="17"/>
      <c r="M545" s="17"/>
      <c r="N545" s="17"/>
      <c r="O545" s="149"/>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row>
    <row r="546">
      <c r="A546" s="17"/>
      <c r="B546" s="23"/>
      <c r="C546" s="17"/>
      <c r="D546" s="17"/>
      <c r="E546" s="17"/>
      <c r="F546" s="17"/>
      <c r="G546" s="17"/>
      <c r="H546" s="17"/>
      <c r="I546" s="17"/>
      <c r="J546" s="17"/>
      <c r="K546" s="17"/>
      <c r="L546" s="17"/>
      <c r="M546" s="17"/>
      <c r="N546" s="17"/>
      <c r="O546" s="149"/>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row>
    <row r="547">
      <c r="A547" s="17"/>
      <c r="B547" s="23"/>
      <c r="C547" s="17"/>
      <c r="D547" s="17"/>
      <c r="E547" s="17"/>
      <c r="F547" s="17"/>
      <c r="G547" s="17"/>
      <c r="H547" s="17"/>
      <c r="I547" s="17"/>
      <c r="J547" s="17"/>
      <c r="K547" s="17"/>
      <c r="L547" s="17"/>
      <c r="M547" s="17"/>
      <c r="N547" s="17"/>
      <c r="O547" s="149"/>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row>
    <row r="548">
      <c r="A548" s="17"/>
      <c r="B548" s="23"/>
      <c r="C548" s="17"/>
      <c r="D548" s="17"/>
      <c r="E548" s="17"/>
      <c r="F548" s="17"/>
      <c r="G548" s="17"/>
      <c r="H548" s="17"/>
      <c r="I548" s="17"/>
      <c r="J548" s="17"/>
      <c r="K548" s="17"/>
      <c r="L548" s="17"/>
      <c r="M548" s="17"/>
      <c r="N548" s="17"/>
      <c r="O548" s="149"/>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row>
    <row r="549">
      <c r="A549" s="17"/>
      <c r="B549" s="23"/>
      <c r="C549" s="17"/>
      <c r="D549" s="17"/>
      <c r="E549" s="17"/>
      <c r="F549" s="17"/>
      <c r="G549" s="17"/>
      <c r="H549" s="17"/>
      <c r="I549" s="17"/>
      <c r="J549" s="17"/>
      <c r="K549" s="17"/>
      <c r="L549" s="17"/>
      <c r="M549" s="17"/>
      <c r="N549" s="17"/>
      <c r="O549" s="149"/>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row>
    <row r="550">
      <c r="A550" s="17"/>
      <c r="B550" s="23"/>
      <c r="C550" s="17"/>
      <c r="D550" s="17"/>
      <c r="E550" s="17"/>
      <c r="F550" s="17"/>
      <c r="G550" s="17"/>
      <c r="H550" s="17"/>
      <c r="I550" s="17"/>
      <c r="J550" s="17"/>
      <c r="K550" s="17"/>
      <c r="L550" s="17"/>
      <c r="M550" s="17"/>
      <c r="N550" s="17"/>
      <c r="O550" s="149"/>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row>
    <row r="551">
      <c r="A551" s="17"/>
      <c r="B551" s="23"/>
      <c r="C551" s="17"/>
      <c r="D551" s="17"/>
      <c r="E551" s="17"/>
      <c r="F551" s="17"/>
      <c r="G551" s="17"/>
      <c r="H551" s="17"/>
      <c r="I551" s="17"/>
      <c r="J551" s="17"/>
      <c r="K551" s="17"/>
      <c r="L551" s="17"/>
      <c r="M551" s="17"/>
      <c r="N551" s="17"/>
      <c r="O551" s="149"/>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row>
    <row r="552">
      <c r="A552" s="17"/>
      <c r="B552" s="23"/>
      <c r="C552" s="17"/>
      <c r="D552" s="17"/>
      <c r="E552" s="17"/>
      <c r="F552" s="17"/>
      <c r="G552" s="17"/>
      <c r="H552" s="17"/>
      <c r="I552" s="17"/>
      <c r="J552" s="17"/>
      <c r="K552" s="17"/>
      <c r="L552" s="17"/>
      <c r="M552" s="17"/>
      <c r="N552" s="17"/>
      <c r="O552" s="149"/>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row>
    <row r="553">
      <c r="A553" s="17"/>
      <c r="B553" s="23"/>
      <c r="C553" s="17"/>
      <c r="D553" s="17"/>
      <c r="E553" s="17"/>
      <c r="F553" s="17"/>
      <c r="G553" s="17"/>
      <c r="H553" s="17"/>
      <c r="I553" s="17"/>
      <c r="J553" s="17"/>
      <c r="K553" s="17"/>
      <c r="L553" s="17"/>
      <c r="M553" s="17"/>
      <c r="N553" s="17"/>
      <c r="O553" s="149"/>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row>
    <row r="554">
      <c r="A554" s="17"/>
      <c r="B554" s="23"/>
      <c r="C554" s="17"/>
      <c r="D554" s="17"/>
      <c r="E554" s="17"/>
      <c r="F554" s="17"/>
      <c r="G554" s="17"/>
      <c r="H554" s="17"/>
      <c r="I554" s="17"/>
      <c r="J554" s="17"/>
      <c r="K554" s="17"/>
      <c r="L554" s="17"/>
      <c r="M554" s="17"/>
      <c r="N554" s="17"/>
      <c r="O554" s="149"/>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row>
    <row r="555">
      <c r="A555" s="17"/>
      <c r="B555" s="23"/>
      <c r="C555" s="17"/>
      <c r="D555" s="17"/>
      <c r="E555" s="17"/>
      <c r="F555" s="17"/>
      <c r="G555" s="17"/>
      <c r="H555" s="17"/>
      <c r="I555" s="17"/>
      <c r="J555" s="17"/>
      <c r="K555" s="17"/>
      <c r="L555" s="17"/>
      <c r="M555" s="17"/>
      <c r="N555" s="17"/>
      <c r="O555" s="149"/>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row>
    <row r="556">
      <c r="A556" s="17"/>
      <c r="B556" s="23"/>
      <c r="C556" s="17"/>
      <c r="D556" s="17"/>
      <c r="E556" s="17"/>
      <c r="F556" s="17"/>
      <c r="G556" s="17"/>
      <c r="H556" s="17"/>
      <c r="I556" s="17"/>
      <c r="J556" s="17"/>
      <c r="K556" s="17"/>
      <c r="L556" s="17"/>
      <c r="M556" s="17"/>
      <c r="N556" s="17"/>
      <c r="O556" s="149"/>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row>
    <row r="557">
      <c r="A557" s="17"/>
      <c r="B557" s="23"/>
      <c r="C557" s="17"/>
      <c r="D557" s="17"/>
      <c r="E557" s="17"/>
      <c r="F557" s="17"/>
      <c r="G557" s="17"/>
      <c r="H557" s="17"/>
      <c r="I557" s="17"/>
      <c r="J557" s="17"/>
      <c r="K557" s="17"/>
      <c r="L557" s="17"/>
      <c r="M557" s="17"/>
      <c r="N557" s="17"/>
      <c r="O557" s="149"/>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row>
    <row r="558">
      <c r="A558" s="17"/>
      <c r="B558" s="23"/>
      <c r="C558" s="17"/>
      <c r="D558" s="17"/>
      <c r="E558" s="17"/>
      <c r="F558" s="17"/>
      <c r="G558" s="17"/>
      <c r="H558" s="17"/>
      <c r="I558" s="17"/>
      <c r="J558" s="17"/>
      <c r="K558" s="17"/>
      <c r="L558" s="17"/>
      <c r="M558" s="17"/>
      <c r="N558" s="17"/>
      <c r="O558" s="149"/>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row>
    <row r="559">
      <c r="A559" s="17"/>
      <c r="B559" s="23"/>
      <c r="C559" s="17"/>
      <c r="D559" s="17"/>
      <c r="E559" s="17"/>
      <c r="F559" s="17"/>
      <c r="G559" s="17"/>
      <c r="H559" s="17"/>
      <c r="I559" s="17"/>
      <c r="J559" s="17"/>
      <c r="K559" s="17"/>
      <c r="L559" s="17"/>
      <c r="M559" s="17"/>
      <c r="N559" s="17"/>
      <c r="O559" s="149"/>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row>
    <row r="560">
      <c r="A560" s="17"/>
      <c r="B560" s="23"/>
      <c r="C560" s="17"/>
      <c r="D560" s="17"/>
      <c r="E560" s="17"/>
      <c r="F560" s="17"/>
      <c r="G560" s="17"/>
      <c r="H560" s="17"/>
      <c r="I560" s="17"/>
      <c r="J560" s="17"/>
      <c r="K560" s="17"/>
      <c r="L560" s="17"/>
      <c r="M560" s="17"/>
      <c r="N560" s="17"/>
      <c r="O560" s="149"/>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row>
    <row r="561">
      <c r="A561" s="17"/>
      <c r="B561" s="23"/>
      <c r="C561" s="17"/>
      <c r="D561" s="17"/>
      <c r="E561" s="17"/>
      <c r="F561" s="17"/>
      <c r="G561" s="17"/>
      <c r="H561" s="17"/>
      <c r="I561" s="17"/>
      <c r="J561" s="17"/>
      <c r="K561" s="17"/>
      <c r="L561" s="17"/>
      <c r="M561" s="17"/>
      <c r="N561" s="17"/>
      <c r="O561" s="149"/>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row>
    <row r="562">
      <c r="A562" s="17"/>
      <c r="B562" s="23"/>
      <c r="C562" s="17"/>
      <c r="D562" s="17"/>
      <c r="E562" s="17"/>
      <c r="F562" s="17"/>
      <c r="G562" s="17"/>
      <c r="H562" s="17"/>
      <c r="I562" s="17"/>
      <c r="J562" s="17"/>
      <c r="K562" s="17"/>
      <c r="L562" s="17"/>
      <c r="M562" s="17"/>
      <c r="N562" s="17"/>
      <c r="O562" s="149"/>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row>
    <row r="563">
      <c r="A563" s="17"/>
      <c r="B563" s="23"/>
      <c r="C563" s="17"/>
      <c r="D563" s="17"/>
      <c r="E563" s="17"/>
      <c r="F563" s="17"/>
      <c r="G563" s="17"/>
      <c r="H563" s="17"/>
      <c r="I563" s="17"/>
      <c r="J563" s="17"/>
      <c r="K563" s="17"/>
      <c r="L563" s="17"/>
      <c r="M563" s="17"/>
      <c r="N563" s="17"/>
      <c r="O563" s="149"/>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row>
    <row r="564">
      <c r="A564" s="17"/>
      <c r="B564" s="23"/>
      <c r="C564" s="17"/>
      <c r="D564" s="17"/>
      <c r="E564" s="17"/>
      <c r="F564" s="17"/>
      <c r="G564" s="17"/>
      <c r="H564" s="17"/>
      <c r="I564" s="17"/>
      <c r="J564" s="17"/>
      <c r="K564" s="17"/>
      <c r="L564" s="17"/>
      <c r="M564" s="17"/>
      <c r="N564" s="17"/>
      <c r="O564" s="149"/>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row>
    <row r="565">
      <c r="A565" s="17"/>
      <c r="B565" s="23"/>
      <c r="C565" s="17"/>
      <c r="D565" s="17"/>
      <c r="E565" s="17"/>
      <c r="F565" s="17"/>
      <c r="G565" s="17"/>
      <c r="H565" s="17"/>
      <c r="I565" s="17"/>
      <c r="J565" s="17"/>
      <c r="K565" s="17"/>
      <c r="L565" s="17"/>
      <c r="M565" s="17"/>
      <c r="N565" s="17"/>
      <c r="O565" s="149"/>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row>
    <row r="566">
      <c r="A566" s="17"/>
      <c r="B566" s="23"/>
      <c r="C566" s="17"/>
      <c r="D566" s="17"/>
      <c r="E566" s="17"/>
      <c r="F566" s="17"/>
      <c r="G566" s="17"/>
      <c r="H566" s="17"/>
      <c r="I566" s="17"/>
      <c r="J566" s="17"/>
      <c r="K566" s="17"/>
      <c r="L566" s="17"/>
      <c r="M566" s="17"/>
      <c r="N566" s="17"/>
      <c r="O566" s="149"/>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row>
    <row r="567">
      <c r="A567" s="17"/>
      <c r="B567" s="23"/>
      <c r="C567" s="17"/>
      <c r="D567" s="17"/>
      <c r="E567" s="17"/>
      <c r="F567" s="17"/>
      <c r="G567" s="17"/>
      <c r="H567" s="17"/>
      <c r="I567" s="17"/>
      <c r="J567" s="17"/>
      <c r="K567" s="17"/>
      <c r="L567" s="17"/>
      <c r="M567" s="17"/>
      <c r="N567" s="17"/>
      <c r="O567" s="149"/>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row>
    <row r="568">
      <c r="A568" s="17"/>
      <c r="B568" s="23"/>
      <c r="C568" s="17"/>
      <c r="D568" s="17"/>
      <c r="E568" s="17"/>
      <c r="F568" s="17"/>
      <c r="G568" s="17"/>
      <c r="H568" s="17"/>
      <c r="I568" s="17"/>
      <c r="J568" s="17"/>
      <c r="K568" s="17"/>
      <c r="L568" s="17"/>
      <c r="M568" s="17"/>
      <c r="N568" s="17"/>
      <c r="O568" s="149"/>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row>
    <row r="569">
      <c r="A569" s="17"/>
      <c r="B569" s="23"/>
      <c r="C569" s="17"/>
      <c r="D569" s="17"/>
      <c r="E569" s="17"/>
      <c r="F569" s="17"/>
      <c r="G569" s="17"/>
      <c r="H569" s="17"/>
      <c r="I569" s="17"/>
      <c r="J569" s="17"/>
      <c r="K569" s="17"/>
      <c r="L569" s="17"/>
      <c r="M569" s="17"/>
      <c r="N569" s="17"/>
      <c r="O569" s="149"/>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row>
    <row r="570">
      <c r="A570" s="17"/>
      <c r="B570" s="23"/>
      <c r="C570" s="17"/>
      <c r="D570" s="17"/>
      <c r="E570" s="17"/>
      <c r="F570" s="17"/>
      <c r="G570" s="17"/>
      <c r="H570" s="17"/>
      <c r="I570" s="17"/>
      <c r="J570" s="17"/>
      <c r="K570" s="17"/>
      <c r="L570" s="17"/>
      <c r="M570" s="17"/>
      <c r="N570" s="17"/>
      <c r="O570" s="149"/>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row>
    <row r="571">
      <c r="A571" s="17"/>
      <c r="B571" s="23"/>
      <c r="C571" s="17"/>
      <c r="D571" s="17"/>
      <c r="E571" s="17"/>
      <c r="F571" s="17"/>
      <c r="G571" s="17"/>
      <c r="H571" s="17"/>
      <c r="I571" s="17"/>
      <c r="J571" s="17"/>
      <c r="K571" s="17"/>
      <c r="L571" s="17"/>
      <c r="M571" s="17"/>
      <c r="N571" s="17"/>
      <c r="O571" s="149"/>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row>
    <row r="572">
      <c r="A572" s="17"/>
      <c r="B572" s="23"/>
      <c r="C572" s="17"/>
      <c r="D572" s="17"/>
      <c r="E572" s="17"/>
      <c r="F572" s="17"/>
      <c r="G572" s="17"/>
      <c r="H572" s="17"/>
      <c r="I572" s="17"/>
      <c r="J572" s="17"/>
      <c r="K572" s="17"/>
      <c r="L572" s="17"/>
      <c r="M572" s="17"/>
      <c r="N572" s="17"/>
      <c r="O572" s="149"/>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row>
    <row r="573">
      <c r="A573" s="17"/>
      <c r="B573" s="23"/>
      <c r="C573" s="17"/>
      <c r="D573" s="17"/>
      <c r="E573" s="17"/>
      <c r="F573" s="17"/>
      <c r="G573" s="17"/>
      <c r="H573" s="17"/>
      <c r="I573" s="17"/>
      <c r="J573" s="17"/>
      <c r="K573" s="17"/>
      <c r="L573" s="17"/>
      <c r="M573" s="17"/>
      <c r="N573" s="17"/>
      <c r="O573" s="149"/>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row>
    <row r="574">
      <c r="A574" s="17"/>
      <c r="B574" s="23"/>
      <c r="C574" s="17"/>
      <c r="D574" s="17"/>
      <c r="E574" s="17"/>
      <c r="F574" s="17"/>
      <c r="G574" s="17"/>
      <c r="H574" s="17"/>
      <c r="I574" s="17"/>
      <c r="J574" s="17"/>
      <c r="K574" s="17"/>
      <c r="L574" s="17"/>
      <c r="M574" s="17"/>
      <c r="N574" s="17"/>
      <c r="O574" s="149"/>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row>
    <row r="575">
      <c r="A575" s="17"/>
      <c r="B575" s="23"/>
      <c r="C575" s="17"/>
      <c r="D575" s="17"/>
      <c r="E575" s="17"/>
      <c r="F575" s="17"/>
      <c r="G575" s="17"/>
      <c r="H575" s="17"/>
      <c r="I575" s="17"/>
      <c r="J575" s="17"/>
      <c r="K575" s="17"/>
      <c r="L575" s="17"/>
      <c r="M575" s="17"/>
      <c r="N575" s="17"/>
      <c r="O575" s="149"/>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row>
    <row r="576">
      <c r="A576" s="17"/>
      <c r="B576" s="23"/>
      <c r="C576" s="17"/>
      <c r="D576" s="17"/>
      <c r="E576" s="17"/>
      <c r="F576" s="17"/>
      <c r="G576" s="17"/>
      <c r="H576" s="17"/>
      <c r="I576" s="17"/>
      <c r="J576" s="17"/>
      <c r="K576" s="17"/>
      <c r="L576" s="17"/>
      <c r="M576" s="17"/>
      <c r="N576" s="17"/>
      <c r="O576" s="149"/>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row>
    <row r="577">
      <c r="A577" s="17"/>
      <c r="B577" s="23"/>
      <c r="C577" s="17"/>
      <c r="D577" s="17"/>
      <c r="E577" s="17"/>
      <c r="F577" s="17"/>
      <c r="G577" s="17"/>
      <c r="H577" s="17"/>
      <c r="I577" s="17"/>
      <c r="J577" s="17"/>
      <c r="K577" s="17"/>
      <c r="L577" s="17"/>
      <c r="M577" s="17"/>
      <c r="N577" s="17"/>
      <c r="O577" s="149"/>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row>
    <row r="578">
      <c r="A578" s="17"/>
      <c r="B578" s="23"/>
      <c r="C578" s="17"/>
      <c r="D578" s="17"/>
      <c r="E578" s="17"/>
      <c r="F578" s="17"/>
      <c r="G578" s="17"/>
      <c r="H578" s="17"/>
      <c r="I578" s="17"/>
      <c r="J578" s="17"/>
      <c r="K578" s="17"/>
      <c r="L578" s="17"/>
      <c r="M578" s="17"/>
      <c r="N578" s="17"/>
      <c r="O578" s="149"/>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row>
    <row r="579">
      <c r="A579" s="17"/>
      <c r="B579" s="23"/>
      <c r="C579" s="17"/>
      <c r="D579" s="17"/>
      <c r="E579" s="17"/>
      <c r="F579" s="17"/>
      <c r="G579" s="17"/>
      <c r="H579" s="17"/>
      <c r="I579" s="17"/>
      <c r="J579" s="17"/>
      <c r="K579" s="17"/>
      <c r="L579" s="17"/>
      <c r="M579" s="17"/>
      <c r="N579" s="17"/>
      <c r="O579" s="149"/>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row>
    <row r="580">
      <c r="A580" s="17"/>
      <c r="B580" s="23"/>
      <c r="C580" s="17"/>
      <c r="D580" s="17"/>
      <c r="E580" s="17"/>
      <c r="F580" s="17"/>
      <c r="G580" s="17"/>
      <c r="H580" s="17"/>
      <c r="I580" s="17"/>
      <c r="J580" s="17"/>
      <c r="K580" s="17"/>
      <c r="L580" s="17"/>
      <c r="M580" s="17"/>
      <c r="N580" s="17"/>
      <c r="O580" s="149"/>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row>
    <row r="581">
      <c r="A581" s="17"/>
      <c r="B581" s="23"/>
      <c r="C581" s="17"/>
      <c r="D581" s="17"/>
      <c r="E581" s="17"/>
      <c r="F581" s="17"/>
      <c r="G581" s="17"/>
      <c r="H581" s="17"/>
      <c r="I581" s="17"/>
      <c r="J581" s="17"/>
      <c r="K581" s="17"/>
      <c r="L581" s="17"/>
      <c r="M581" s="17"/>
      <c r="N581" s="17"/>
      <c r="O581" s="149"/>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row>
    <row r="582">
      <c r="A582" s="17"/>
      <c r="B582" s="23"/>
      <c r="C582" s="17"/>
      <c r="D582" s="17"/>
      <c r="E582" s="17"/>
      <c r="F582" s="17"/>
      <c r="G582" s="17"/>
      <c r="H582" s="17"/>
      <c r="I582" s="17"/>
      <c r="J582" s="17"/>
      <c r="K582" s="17"/>
      <c r="L582" s="17"/>
      <c r="M582" s="17"/>
      <c r="N582" s="17"/>
      <c r="O582" s="149"/>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row>
    <row r="583">
      <c r="A583" s="17"/>
      <c r="B583" s="23"/>
      <c r="C583" s="17"/>
      <c r="D583" s="17"/>
      <c r="E583" s="17"/>
      <c r="F583" s="17"/>
      <c r="G583" s="17"/>
      <c r="H583" s="17"/>
      <c r="I583" s="17"/>
      <c r="J583" s="17"/>
      <c r="K583" s="17"/>
      <c r="L583" s="17"/>
      <c r="M583" s="17"/>
      <c r="N583" s="17"/>
      <c r="O583" s="149"/>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row>
    <row r="584">
      <c r="A584" s="17"/>
      <c r="B584" s="23"/>
      <c r="C584" s="17"/>
      <c r="D584" s="17"/>
      <c r="E584" s="17"/>
      <c r="F584" s="17"/>
      <c r="G584" s="17"/>
      <c r="H584" s="17"/>
      <c r="I584" s="17"/>
      <c r="J584" s="17"/>
      <c r="K584" s="17"/>
      <c r="L584" s="17"/>
      <c r="M584" s="17"/>
      <c r="N584" s="17"/>
      <c r="O584" s="149"/>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row>
    <row r="585">
      <c r="A585" s="17"/>
      <c r="B585" s="23"/>
      <c r="C585" s="17"/>
      <c r="D585" s="17"/>
      <c r="E585" s="17"/>
      <c r="F585" s="17"/>
      <c r="G585" s="17"/>
      <c r="H585" s="17"/>
      <c r="I585" s="17"/>
      <c r="J585" s="17"/>
      <c r="K585" s="17"/>
      <c r="L585" s="17"/>
      <c r="M585" s="17"/>
      <c r="N585" s="17"/>
      <c r="O585" s="149"/>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row>
    <row r="586">
      <c r="A586" s="17"/>
      <c r="B586" s="23"/>
      <c r="C586" s="17"/>
      <c r="D586" s="17"/>
      <c r="E586" s="17"/>
      <c r="F586" s="17"/>
      <c r="G586" s="17"/>
      <c r="H586" s="17"/>
      <c r="I586" s="17"/>
      <c r="J586" s="17"/>
      <c r="K586" s="17"/>
      <c r="L586" s="17"/>
      <c r="M586" s="17"/>
      <c r="N586" s="17"/>
      <c r="O586" s="149"/>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row>
    <row r="587">
      <c r="A587" s="17"/>
      <c r="B587" s="23"/>
      <c r="C587" s="17"/>
      <c r="D587" s="17"/>
      <c r="E587" s="17"/>
      <c r="F587" s="17"/>
      <c r="G587" s="17"/>
      <c r="H587" s="17"/>
      <c r="I587" s="17"/>
      <c r="J587" s="17"/>
      <c r="K587" s="17"/>
      <c r="L587" s="17"/>
      <c r="M587" s="17"/>
      <c r="N587" s="17"/>
      <c r="O587" s="149"/>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row>
    <row r="588">
      <c r="A588" s="17"/>
      <c r="B588" s="23"/>
      <c r="C588" s="17"/>
      <c r="D588" s="17"/>
      <c r="E588" s="17"/>
      <c r="F588" s="17"/>
      <c r="G588" s="17"/>
      <c r="H588" s="17"/>
      <c r="I588" s="17"/>
      <c r="J588" s="17"/>
      <c r="K588" s="17"/>
      <c r="L588" s="17"/>
      <c r="M588" s="17"/>
      <c r="N588" s="17"/>
      <c r="O588" s="149"/>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row>
    <row r="589">
      <c r="A589" s="17"/>
      <c r="B589" s="23"/>
      <c r="C589" s="17"/>
      <c r="D589" s="17"/>
      <c r="E589" s="17"/>
      <c r="F589" s="17"/>
      <c r="G589" s="17"/>
      <c r="H589" s="17"/>
      <c r="I589" s="17"/>
      <c r="J589" s="17"/>
      <c r="K589" s="17"/>
      <c r="L589" s="17"/>
      <c r="M589" s="17"/>
      <c r="N589" s="17"/>
      <c r="O589" s="149"/>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row>
    <row r="590">
      <c r="A590" s="17"/>
      <c r="B590" s="23"/>
      <c r="C590" s="17"/>
      <c r="D590" s="17"/>
      <c r="E590" s="17"/>
      <c r="F590" s="17"/>
      <c r="G590" s="17"/>
      <c r="H590" s="17"/>
      <c r="I590" s="17"/>
      <c r="J590" s="17"/>
      <c r="K590" s="17"/>
      <c r="L590" s="17"/>
      <c r="M590" s="17"/>
      <c r="N590" s="17"/>
      <c r="O590" s="149"/>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row>
    <row r="591">
      <c r="A591" s="17"/>
      <c r="B591" s="23"/>
      <c r="C591" s="17"/>
      <c r="D591" s="17"/>
      <c r="E591" s="17"/>
      <c r="F591" s="17"/>
      <c r="G591" s="17"/>
      <c r="H591" s="17"/>
      <c r="I591" s="17"/>
      <c r="J591" s="17"/>
      <c r="K591" s="17"/>
      <c r="L591" s="17"/>
      <c r="M591" s="17"/>
      <c r="N591" s="17"/>
      <c r="O591" s="149"/>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row>
    <row r="592">
      <c r="A592" s="17"/>
      <c r="B592" s="23"/>
      <c r="C592" s="17"/>
      <c r="D592" s="17"/>
      <c r="E592" s="17"/>
      <c r="F592" s="17"/>
      <c r="G592" s="17"/>
      <c r="H592" s="17"/>
      <c r="I592" s="17"/>
      <c r="J592" s="17"/>
      <c r="K592" s="17"/>
      <c r="L592" s="17"/>
      <c r="M592" s="17"/>
      <c r="N592" s="17"/>
      <c r="O592" s="149"/>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row>
    <row r="593">
      <c r="A593" s="17"/>
      <c r="B593" s="23"/>
      <c r="C593" s="17"/>
      <c r="D593" s="17"/>
      <c r="E593" s="17"/>
      <c r="F593" s="17"/>
      <c r="G593" s="17"/>
      <c r="H593" s="17"/>
      <c r="I593" s="17"/>
      <c r="J593" s="17"/>
      <c r="K593" s="17"/>
      <c r="L593" s="17"/>
      <c r="M593" s="17"/>
      <c r="N593" s="17"/>
      <c r="O593" s="149"/>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row>
    <row r="594">
      <c r="A594" s="17"/>
      <c r="B594" s="23"/>
      <c r="C594" s="17"/>
      <c r="D594" s="17"/>
      <c r="E594" s="17"/>
      <c r="F594" s="17"/>
      <c r="G594" s="17"/>
      <c r="H594" s="17"/>
      <c r="I594" s="17"/>
      <c r="J594" s="17"/>
      <c r="K594" s="17"/>
      <c r="L594" s="17"/>
      <c r="M594" s="17"/>
      <c r="N594" s="17"/>
      <c r="O594" s="149"/>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row>
    <row r="595">
      <c r="A595" s="17"/>
      <c r="B595" s="23"/>
      <c r="C595" s="17"/>
      <c r="D595" s="17"/>
      <c r="E595" s="17"/>
      <c r="F595" s="17"/>
      <c r="G595" s="17"/>
      <c r="H595" s="17"/>
      <c r="I595" s="17"/>
      <c r="J595" s="17"/>
      <c r="K595" s="17"/>
      <c r="L595" s="17"/>
      <c r="M595" s="17"/>
      <c r="N595" s="17"/>
      <c r="O595" s="149"/>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row>
    <row r="596">
      <c r="A596" s="17"/>
      <c r="B596" s="23"/>
      <c r="C596" s="17"/>
      <c r="D596" s="17"/>
      <c r="E596" s="17"/>
      <c r="F596" s="17"/>
      <c r="G596" s="17"/>
      <c r="H596" s="17"/>
      <c r="I596" s="17"/>
      <c r="J596" s="17"/>
      <c r="K596" s="17"/>
      <c r="L596" s="17"/>
      <c r="M596" s="17"/>
      <c r="N596" s="17"/>
      <c r="O596" s="149"/>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row>
    <row r="597">
      <c r="A597" s="17"/>
      <c r="B597" s="23"/>
      <c r="C597" s="17"/>
      <c r="D597" s="17"/>
      <c r="E597" s="17"/>
      <c r="F597" s="17"/>
      <c r="G597" s="17"/>
      <c r="H597" s="17"/>
      <c r="I597" s="17"/>
      <c r="J597" s="17"/>
      <c r="K597" s="17"/>
      <c r="L597" s="17"/>
      <c r="M597" s="17"/>
      <c r="N597" s="17"/>
      <c r="O597" s="149"/>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row>
    <row r="598">
      <c r="A598" s="17"/>
      <c r="B598" s="23"/>
      <c r="C598" s="17"/>
      <c r="D598" s="17"/>
      <c r="E598" s="17"/>
      <c r="F598" s="17"/>
      <c r="G598" s="17"/>
      <c r="H598" s="17"/>
      <c r="I598" s="17"/>
      <c r="J598" s="17"/>
      <c r="K598" s="17"/>
      <c r="L598" s="17"/>
      <c r="M598" s="17"/>
      <c r="N598" s="17"/>
      <c r="O598" s="149"/>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row>
    <row r="599">
      <c r="A599" s="17"/>
      <c r="B599" s="23"/>
      <c r="C599" s="17"/>
      <c r="D599" s="17"/>
      <c r="E599" s="17"/>
      <c r="F599" s="17"/>
      <c r="G599" s="17"/>
      <c r="H599" s="17"/>
      <c r="I599" s="17"/>
      <c r="J599" s="17"/>
      <c r="K599" s="17"/>
      <c r="L599" s="17"/>
      <c r="M599" s="17"/>
      <c r="N599" s="17"/>
      <c r="O599" s="149"/>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row>
    <row r="600">
      <c r="A600" s="17"/>
      <c r="B600" s="23"/>
      <c r="C600" s="17"/>
      <c r="D600" s="17"/>
      <c r="E600" s="17"/>
      <c r="F600" s="17"/>
      <c r="G600" s="17"/>
      <c r="H600" s="17"/>
      <c r="I600" s="17"/>
      <c r="J600" s="17"/>
      <c r="K600" s="17"/>
      <c r="L600" s="17"/>
      <c r="M600" s="17"/>
      <c r="N600" s="17"/>
      <c r="O600" s="149"/>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row>
    <row r="601">
      <c r="A601" s="17"/>
      <c r="B601" s="23"/>
      <c r="C601" s="17"/>
      <c r="D601" s="17"/>
      <c r="E601" s="17"/>
      <c r="F601" s="17"/>
      <c r="G601" s="17"/>
      <c r="H601" s="17"/>
      <c r="I601" s="17"/>
      <c r="J601" s="17"/>
      <c r="K601" s="17"/>
      <c r="L601" s="17"/>
      <c r="M601" s="17"/>
      <c r="N601" s="17"/>
      <c r="O601" s="149"/>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row>
    <row r="602">
      <c r="A602" s="17"/>
      <c r="B602" s="23"/>
      <c r="C602" s="17"/>
      <c r="D602" s="17"/>
      <c r="E602" s="17"/>
      <c r="F602" s="17"/>
      <c r="G602" s="17"/>
      <c r="H602" s="17"/>
      <c r="I602" s="17"/>
      <c r="J602" s="17"/>
      <c r="K602" s="17"/>
      <c r="L602" s="17"/>
      <c r="M602" s="17"/>
      <c r="N602" s="17"/>
      <c r="O602" s="149"/>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row>
    <row r="603">
      <c r="A603" s="17"/>
      <c r="B603" s="23"/>
      <c r="C603" s="17"/>
      <c r="D603" s="17"/>
      <c r="E603" s="17"/>
      <c r="F603" s="17"/>
      <c r="G603" s="17"/>
      <c r="H603" s="17"/>
      <c r="I603" s="17"/>
      <c r="J603" s="17"/>
      <c r="K603" s="17"/>
      <c r="L603" s="17"/>
      <c r="M603" s="17"/>
      <c r="N603" s="17"/>
      <c r="O603" s="149"/>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row>
    <row r="604">
      <c r="A604" s="17"/>
      <c r="B604" s="23"/>
      <c r="C604" s="17"/>
      <c r="D604" s="17"/>
      <c r="E604" s="17"/>
      <c r="F604" s="17"/>
      <c r="G604" s="17"/>
      <c r="H604" s="17"/>
      <c r="I604" s="17"/>
      <c r="J604" s="17"/>
      <c r="K604" s="17"/>
      <c r="L604" s="17"/>
      <c r="M604" s="17"/>
      <c r="N604" s="17"/>
      <c r="O604" s="149"/>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row>
    <row r="605">
      <c r="A605" s="17"/>
      <c r="B605" s="23"/>
      <c r="C605" s="17"/>
      <c r="D605" s="17"/>
      <c r="E605" s="17"/>
      <c r="F605" s="17"/>
      <c r="G605" s="17"/>
      <c r="H605" s="17"/>
      <c r="I605" s="17"/>
      <c r="J605" s="17"/>
      <c r="K605" s="17"/>
      <c r="L605" s="17"/>
      <c r="M605" s="17"/>
      <c r="N605" s="17"/>
      <c r="O605" s="149"/>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row>
    <row r="606">
      <c r="A606" s="17"/>
      <c r="B606" s="23"/>
      <c r="C606" s="17"/>
      <c r="D606" s="17"/>
      <c r="E606" s="17"/>
      <c r="F606" s="17"/>
      <c r="G606" s="17"/>
      <c r="H606" s="17"/>
      <c r="I606" s="17"/>
      <c r="J606" s="17"/>
      <c r="K606" s="17"/>
      <c r="L606" s="17"/>
      <c r="M606" s="17"/>
      <c r="N606" s="17"/>
      <c r="O606" s="149"/>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row>
    <row r="607">
      <c r="A607" s="17"/>
      <c r="B607" s="23"/>
      <c r="C607" s="17"/>
      <c r="D607" s="17"/>
      <c r="E607" s="17"/>
      <c r="F607" s="17"/>
      <c r="G607" s="17"/>
      <c r="H607" s="17"/>
      <c r="I607" s="17"/>
      <c r="J607" s="17"/>
      <c r="K607" s="17"/>
      <c r="L607" s="17"/>
      <c r="M607" s="17"/>
      <c r="N607" s="17"/>
      <c r="O607" s="149"/>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row>
    <row r="608">
      <c r="A608" s="17"/>
      <c r="B608" s="23"/>
      <c r="C608" s="17"/>
      <c r="D608" s="17"/>
      <c r="E608" s="17"/>
      <c r="F608" s="17"/>
      <c r="G608" s="17"/>
      <c r="H608" s="17"/>
      <c r="I608" s="17"/>
      <c r="J608" s="17"/>
      <c r="K608" s="17"/>
      <c r="L608" s="17"/>
      <c r="M608" s="17"/>
      <c r="N608" s="17"/>
      <c r="O608" s="149"/>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row>
    <row r="609">
      <c r="A609" s="17"/>
      <c r="B609" s="23"/>
      <c r="C609" s="17"/>
      <c r="D609" s="17"/>
      <c r="E609" s="17"/>
      <c r="F609" s="17"/>
      <c r="G609" s="17"/>
      <c r="H609" s="17"/>
      <c r="I609" s="17"/>
      <c r="J609" s="17"/>
      <c r="K609" s="17"/>
      <c r="L609" s="17"/>
      <c r="M609" s="17"/>
      <c r="N609" s="17"/>
      <c r="O609" s="149"/>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row>
    <row r="610">
      <c r="A610" s="17"/>
      <c r="B610" s="23"/>
      <c r="C610" s="17"/>
      <c r="D610" s="17"/>
      <c r="E610" s="17"/>
      <c r="F610" s="17"/>
      <c r="G610" s="17"/>
      <c r="H610" s="17"/>
      <c r="I610" s="17"/>
      <c r="J610" s="17"/>
      <c r="K610" s="17"/>
      <c r="L610" s="17"/>
      <c r="M610" s="17"/>
      <c r="N610" s="17"/>
      <c r="O610" s="149"/>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row>
    <row r="611">
      <c r="A611" s="17"/>
      <c r="B611" s="23"/>
      <c r="C611" s="17"/>
      <c r="D611" s="17"/>
      <c r="E611" s="17"/>
      <c r="F611" s="17"/>
      <c r="G611" s="17"/>
      <c r="H611" s="17"/>
      <c r="I611" s="17"/>
      <c r="J611" s="17"/>
      <c r="K611" s="17"/>
      <c r="L611" s="17"/>
      <c r="M611" s="17"/>
      <c r="N611" s="17"/>
      <c r="O611" s="149"/>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row>
    <row r="612">
      <c r="A612" s="17"/>
      <c r="B612" s="23"/>
      <c r="C612" s="17"/>
      <c r="D612" s="17"/>
      <c r="E612" s="17"/>
      <c r="F612" s="17"/>
      <c r="G612" s="17"/>
      <c r="H612" s="17"/>
      <c r="I612" s="17"/>
      <c r="J612" s="17"/>
      <c r="K612" s="17"/>
      <c r="L612" s="17"/>
      <c r="M612" s="17"/>
      <c r="N612" s="17"/>
      <c r="O612" s="149"/>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row>
    <row r="613">
      <c r="A613" s="17"/>
      <c r="B613" s="23"/>
      <c r="C613" s="17"/>
      <c r="D613" s="17"/>
      <c r="E613" s="17"/>
      <c r="F613" s="17"/>
      <c r="G613" s="17"/>
      <c r="H613" s="17"/>
      <c r="I613" s="17"/>
      <c r="J613" s="17"/>
      <c r="K613" s="17"/>
      <c r="L613" s="17"/>
      <c r="M613" s="17"/>
      <c r="N613" s="17"/>
      <c r="O613" s="149"/>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row>
    <row r="614">
      <c r="A614" s="17"/>
      <c r="B614" s="23"/>
      <c r="C614" s="17"/>
      <c r="D614" s="17"/>
      <c r="E614" s="17"/>
      <c r="F614" s="17"/>
      <c r="G614" s="17"/>
      <c r="H614" s="17"/>
      <c r="I614" s="17"/>
      <c r="J614" s="17"/>
      <c r="K614" s="17"/>
      <c r="L614" s="17"/>
      <c r="M614" s="17"/>
      <c r="N614" s="17"/>
      <c r="O614" s="149"/>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row>
    <row r="615">
      <c r="A615" s="17"/>
      <c r="B615" s="23"/>
      <c r="C615" s="17"/>
      <c r="D615" s="17"/>
      <c r="E615" s="17"/>
      <c r="F615" s="17"/>
      <c r="G615" s="17"/>
      <c r="H615" s="17"/>
      <c r="I615" s="17"/>
      <c r="J615" s="17"/>
      <c r="K615" s="17"/>
      <c r="L615" s="17"/>
      <c r="M615" s="17"/>
      <c r="N615" s="17"/>
      <c r="O615" s="149"/>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row>
    <row r="616">
      <c r="A616" s="17"/>
      <c r="B616" s="23"/>
      <c r="C616" s="17"/>
      <c r="D616" s="17"/>
      <c r="E616" s="17"/>
      <c r="F616" s="17"/>
      <c r="G616" s="17"/>
      <c r="H616" s="17"/>
      <c r="I616" s="17"/>
      <c r="J616" s="17"/>
      <c r="K616" s="17"/>
      <c r="L616" s="17"/>
      <c r="M616" s="17"/>
      <c r="N616" s="17"/>
      <c r="O616" s="149"/>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row>
    <row r="617">
      <c r="A617" s="17"/>
      <c r="B617" s="23"/>
      <c r="C617" s="17"/>
      <c r="D617" s="17"/>
      <c r="E617" s="17"/>
      <c r="F617" s="17"/>
      <c r="G617" s="17"/>
      <c r="H617" s="17"/>
      <c r="I617" s="17"/>
      <c r="J617" s="17"/>
      <c r="K617" s="17"/>
      <c r="L617" s="17"/>
      <c r="M617" s="17"/>
      <c r="N617" s="17"/>
      <c r="O617" s="149"/>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row>
    <row r="618">
      <c r="A618" s="17"/>
      <c r="B618" s="23"/>
      <c r="C618" s="17"/>
      <c r="D618" s="17"/>
      <c r="E618" s="17"/>
      <c r="F618" s="17"/>
      <c r="G618" s="17"/>
      <c r="H618" s="17"/>
      <c r="I618" s="17"/>
      <c r="J618" s="17"/>
      <c r="K618" s="17"/>
      <c r="L618" s="17"/>
      <c r="M618" s="17"/>
      <c r="N618" s="17"/>
      <c r="O618" s="149"/>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row>
    <row r="619">
      <c r="A619" s="17"/>
      <c r="B619" s="23"/>
      <c r="C619" s="17"/>
      <c r="D619" s="17"/>
      <c r="E619" s="17"/>
      <c r="F619" s="17"/>
      <c r="G619" s="17"/>
      <c r="H619" s="17"/>
      <c r="I619" s="17"/>
      <c r="J619" s="17"/>
      <c r="K619" s="17"/>
      <c r="L619" s="17"/>
      <c r="M619" s="17"/>
      <c r="N619" s="17"/>
      <c r="O619" s="149"/>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row>
    <row r="620">
      <c r="A620" s="17"/>
      <c r="B620" s="23"/>
      <c r="C620" s="17"/>
      <c r="D620" s="17"/>
      <c r="E620" s="17"/>
      <c r="F620" s="17"/>
      <c r="G620" s="17"/>
      <c r="H620" s="17"/>
      <c r="I620" s="17"/>
      <c r="J620" s="17"/>
      <c r="K620" s="17"/>
      <c r="L620" s="17"/>
      <c r="M620" s="17"/>
      <c r="N620" s="17"/>
      <c r="O620" s="149"/>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row>
    <row r="621">
      <c r="A621" s="17"/>
      <c r="B621" s="23"/>
      <c r="C621" s="17"/>
      <c r="D621" s="17"/>
      <c r="E621" s="17"/>
      <c r="F621" s="17"/>
      <c r="G621" s="17"/>
      <c r="H621" s="17"/>
      <c r="I621" s="17"/>
      <c r="J621" s="17"/>
      <c r="K621" s="17"/>
      <c r="L621" s="17"/>
      <c r="M621" s="17"/>
      <c r="N621" s="17"/>
      <c r="O621" s="149"/>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row>
    <row r="622">
      <c r="A622" s="17"/>
      <c r="B622" s="23"/>
      <c r="C622" s="17"/>
      <c r="D622" s="17"/>
      <c r="E622" s="17"/>
      <c r="F622" s="17"/>
      <c r="G622" s="17"/>
      <c r="H622" s="17"/>
      <c r="I622" s="17"/>
      <c r="J622" s="17"/>
      <c r="K622" s="17"/>
      <c r="L622" s="17"/>
      <c r="M622" s="17"/>
      <c r="N622" s="17"/>
      <c r="O622" s="149"/>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row>
    <row r="623">
      <c r="A623" s="17"/>
      <c r="B623" s="23"/>
      <c r="C623" s="17"/>
      <c r="D623" s="17"/>
      <c r="E623" s="17"/>
      <c r="F623" s="17"/>
      <c r="G623" s="17"/>
      <c r="H623" s="17"/>
      <c r="I623" s="17"/>
      <c r="J623" s="17"/>
      <c r="K623" s="17"/>
      <c r="L623" s="17"/>
      <c r="M623" s="17"/>
      <c r="N623" s="17"/>
      <c r="O623" s="149"/>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row>
    <row r="624">
      <c r="A624" s="17"/>
      <c r="B624" s="23"/>
      <c r="C624" s="17"/>
      <c r="D624" s="17"/>
      <c r="E624" s="17"/>
      <c r="F624" s="17"/>
      <c r="G624" s="17"/>
      <c r="H624" s="17"/>
      <c r="I624" s="17"/>
      <c r="J624" s="17"/>
      <c r="K624" s="17"/>
      <c r="L624" s="17"/>
      <c r="M624" s="17"/>
      <c r="N624" s="17"/>
      <c r="O624" s="149"/>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row>
    <row r="625">
      <c r="A625" s="17"/>
      <c r="B625" s="23"/>
      <c r="C625" s="17"/>
      <c r="D625" s="17"/>
      <c r="E625" s="17"/>
      <c r="F625" s="17"/>
      <c r="G625" s="17"/>
      <c r="H625" s="17"/>
      <c r="I625" s="17"/>
      <c r="J625" s="17"/>
      <c r="K625" s="17"/>
      <c r="L625" s="17"/>
      <c r="M625" s="17"/>
      <c r="N625" s="17"/>
      <c r="O625" s="149"/>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row>
    <row r="626">
      <c r="A626" s="17"/>
      <c r="B626" s="23"/>
      <c r="C626" s="17"/>
      <c r="D626" s="17"/>
      <c r="E626" s="17"/>
      <c r="F626" s="17"/>
      <c r="G626" s="17"/>
      <c r="H626" s="17"/>
      <c r="I626" s="17"/>
      <c r="J626" s="17"/>
      <c r="K626" s="17"/>
      <c r="L626" s="17"/>
      <c r="M626" s="17"/>
      <c r="N626" s="17"/>
      <c r="O626" s="149"/>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row>
    <row r="627">
      <c r="A627" s="17"/>
      <c r="B627" s="23"/>
      <c r="C627" s="17"/>
      <c r="D627" s="17"/>
      <c r="E627" s="17"/>
      <c r="F627" s="17"/>
      <c r="G627" s="17"/>
      <c r="H627" s="17"/>
      <c r="I627" s="17"/>
      <c r="J627" s="17"/>
      <c r="K627" s="17"/>
      <c r="L627" s="17"/>
      <c r="M627" s="17"/>
      <c r="N627" s="17"/>
      <c r="O627" s="149"/>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row>
    <row r="628">
      <c r="A628" s="17"/>
      <c r="B628" s="23"/>
      <c r="C628" s="17"/>
      <c r="D628" s="17"/>
      <c r="E628" s="17"/>
      <c r="F628" s="17"/>
      <c r="G628" s="17"/>
      <c r="H628" s="17"/>
      <c r="I628" s="17"/>
      <c r="J628" s="17"/>
      <c r="K628" s="17"/>
      <c r="L628" s="17"/>
      <c r="M628" s="17"/>
      <c r="N628" s="17"/>
      <c r="O628" s="149"/>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row>
    <row r="629">
      <c r="A629" s="17"/>
      <c r="B629" s="23"/>
      <c r="C629" s="17"/>
      <c r="D629" s="17"/>
      <c r="E629" s="17"/>
      <c r="F629" s="17"/>
      <c r="G629" s="17"/>
      <c r="H629" s="17"/>
      <c r="I629" s="17"/>
      <c r="J629" s="17"/>
      <c r="K629" s="17"/>
      <c r="L629" s="17"/>
      <c r="M629" s="17"/>
      <c r="N629" s="17"/>
      <c r="O629" s="149"/>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row>
    <row r="630">
      <c r="A630" s="17"/>
      <c r="B630" s="23"/>
      <c r="C630" s="17"/>
      <c r="D630" s="17"/>
      <c r="E630" s="17"/>
      <c r="F630" s="17"/>
      <c r="G630" s="17"/>
      <c r="H630" s="17"/>
      <c r="I630" s="17"/>
      <c r="J630" s="17"/>
      <c r="K630" s="17"/>
      <c r="L630" s="17"/>
      <c r="M630" s="17"/>
      <c r="N630" s="17"/>
      <c r="O630" s="149"/>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row>
    <row r="631">
      <c r="A631" s="17"/>
      <c r="B631" s="23"/>
      <c r="C631" s="17"/>
      <c r="D631" s="17"/>
      <c r="E631" s="17"/>
      <c r="F631" s="17"/>
      <c r="G631" s="17"/>
      <c r="H631" s="17"/>
      <c r="I631" s="17"/>
      <c r="J631" s="17"/>
      <c r="K631" s="17"/>
      <c r="L631" s="17"/>
      <c r="M631" s="17"/>
      <c r="N631" s="17"/>
      <c r="O631" s="149"/>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row>
    <row r="632">
      <c r="A632" s="17"/>
      <c r="B632" s="23"/>
      <c r="C632" s="17"/>
      <c r="D632" s="17"/>
      <c r="E632" s="17"/>
      <c r="F632" s="17"/>
      <c r="G632" s="17"/>
      <c r="H632" s="17"/>
      <c r="I632" s="17"/>
      <c r="J632" s="17"/>
      <c r="K632" s="17"/>
      <c r="L632" s="17"/>
      <c r="M632" s="17"/>
      <c r="N632" s="17"/>
      <c r="O632" s="149"/>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row>
    <row r="633">
      <c r="A633" s="17"/>
      <c r="B633" s="23"/>
      <c r="C633" s="17"/>
      <c r="D633" s="17"/>
      <c r="E633" s="17"/>
      <c r="F633" s="17"/>
      <c r="G633" s="17"/>
      <c r="H633" s="17"/>
      <c r="I633" s="17"/>
      <c r="J633" s="17"/>
      <c r="K633" s="17"/>
      <c r="L633" s="17"/>
      <c r="M633" s="17"/>
      <c r="N633" s="17"/>
      <c r="O633" s="149"/>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row>
    <row r="634">
      <c r="A634" s="17"/>
      <c r="B634" s="23"/>
      <c r="C634" s="17"/>
      <c r="D634" s="17"/>
      <c r="E634" s="17"/>
      <c r="F634" s="17"/>
      <c r="G634" s="17"/>
      <c r="H634" s="17"/>
      <c r="I634" s="17"/>
      <c r="J634" s="17"/>
      <c r="K634" s="17"/>
      <c r="L634" s="17"/>
      <c r="M634" s="17"/>
      <c r="N634" s="17"/>
      <c r="O634" s="149"/>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row>
    <row r="635">
      <c r="A635" s="17"/>
      <c r="B635" s="23"/>
      <c r="C635" s="17"/>
      <c r="D635" s="17"/>
      <c r="E635" s="17"/>
      <c r="F635" s="17"/>
      <c r="G635" s="17"/>
      <c r="H635" s="17"/>
      <c r="I635" s="17"/>
      <c r="J635" s="17"/>
      <c r="K635" s="17"/>
      <c r="L635" s="17"/>
      <c r="M635" s="17"/>
      <c r="N635" s="17"/>
      <c r="O635" s="149"/>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row>
    <row r="636">
      <c r="A636" s="17"/>
      <c r="B636" s="23"/>
      <c r="C636" s="17"/>
      <c r="D636" s="17"/>
      <c r="E636" s="17"/>
      <c r="F636" s="17"/>
      <c r="G636" s="17"/>
      <c r="H636" s="17"/>
      <c r="I636" s="17"/>
      <c r="J636" s="17"/>
      <c r="K636" s="17"/>
      <c r="L636" s="17"/>
      <c r="M636" s="17"/>
      <c r="N636" s="17"/>
      <c r="O636" s="149"/>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row>
    <row r="637">
      <c r="A637" s="17"/>
      <c r="B637" s="23"/>
      <c r="C637" s="17"/>
      <c r="D637" s="17"/>
      <c r="E637" s="17"/>
      <c r="F637" s="17"/>
      <c r="G637" s="17"/>
      <c r="H637" s="17"/>
      <c r="I637" s="17"/>
      <c r="J637" s="17"/>
      <c r="K637" s="17"/>
      <c r="L637" s="17"/>
      <c r="M637" s="17"/>
      <c r="N637" s="17"/>
      <c r="O637" s="149"/>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row>
    <row r="638">
      <c r="A638" s="17"/>
      <c r="B638" s="23"/>
      <c r="C638" s="17"/>
      <c r="D638" s="17"/>
      <c r="E638" s="17"/>
      <c r="F638" s="17"/>
      <c r="G638" s="17"/>
      <c r="H638" s="17"/>
      <c r="I638" s="17"/>
      <c r="J638" s="17"/>
      <c r="K638" s="17"/>
      <c r="L638" s="17"/>
      <c r="M638" s="17"/>
      <c r="N638" s="17"/>
      <c r="O638" s="149"/>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row>
    <row r="639">
      <c r="A639" s="17"/>
      <c r="B639" s="23"/>
      <c r="C639" s="17"/>
      <c r="D639" s="17"/>
      <c r="E639" s="17"/>
      <c r="F639" s="17"/>
      <c r="G639" s="17"/>
      <c r="H639" s="17"/>
      <c r="I639" s="17"/>
      <c r="J639" s="17"/>
      <c r="K639" s="17"/>
      <c r="L639" s="17"/>
      <c r="M639" s="17"/>
      <c r="N639" s="17"/>
      <c r="O639" s="149"/>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row>
    <row r="640">
      <c r="A640" s="17"/>
      <c r="B640" s="23"/>
      <c r="C640" s="17"/>
      <c r="D640" s="17"/>
      <c r="E640" s="17"/>
      <c r="F640" s="17"/>
      <c r="G640" s="17"/>
      <c r="H640" s="17"/>
      <c r="I640" s="17"/>
      <c r="J640" s="17"/>
      <c r="K640" s="17"/>
      <c r="L640" s="17"/>
      <c r="M640" s="17"/>
      <c r="N640" s="17"/>
      <c r="O640" s="149"/>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row>
    <row r="641">
      <c r="A641" s="17"/>
      <c r="B641" s="23"/>
      <c r="C641" s="17"/>
      <c r="D641" s="17"/>
      <c r="E641" s="17"/>
      <c r="F641" s="17"/>
      <c r="G641" s="17"/>
      <c r="H641" s="17"/>
      <c r="I641" s="17"/>
      <c r="J641" s="17"/>
      <c r="K641" s="17"/>
      <c r="L641" s="17"/>
      <c r="M641" s="17"/>
      <c r="N641" s="17"/>
      <c r="O641" s="149"/>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row>
    <row r="642">
      <c r="A642" s="17"/>
      <c r="B642" s="23"/>
      <c r="C642" s="17"/>
      <c r="D642" s="17"/>
      <c r="E642" s="17"/>
      <c r="F642" s="17"/>
      <c r="G642" s="17"/>
      <c r="H642" s="17"/>
      <c r="I642" s="17"/>
      <c r="J642" s="17"/>
      <c r="K642" s="17"/>
      <c r="L642" s="17"/>
      <c r="M642" s="17"/>
      <c r="N642" s="17"/>
      <c r="O642" s="149"/>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row>
    <row r="643">
      <c r="A643" s="17"/>
      <c r="B643" s="23"/>
      <c r="C643" s="17"/>
      <c r="D643" s="17"/>
      <c r="E643" s="17"/>
      <c r="F643" s="17"/>
      <c r="G643" s="17"/>
      <c r="H643" s="17"/>
      <c r="I643" s="17"/>
      <c r="J643" s="17"/>
      <c r="K643" s="17"/>
      <c r="L643" s="17"/>
      <c r="M643" s="17"/>
      <c r="N643" s="17"/>
      <c r="O643" s="149"/>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row>
    <row r="644">
      <c r="A644" s="17"/>
      <c r="B644" s="23"/>
      <c r="C644" s="17"/>
      <c r="D644" s="17"/>
      <c r="E644" s="17"/>
      <c r="F644" s="17"/>
      <c r="G644" s="17"/>
      <c r="H644" s="17"/>
      <c r="I644" s="17"/>
      <c r="J644" s="17"/>
      <c r="K644" s="17"/>
      <c r="L644" s="17"/>
      <c r="M644" s="17"/>
      <c r="N644" s="17"/>
      <c r="O644" s="149"/>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row>
    <row r="645">
      <c r="A645" s="17"/>
      <c r="B645" s="23"/>
      <c r="C645" s="17"/>
      <c r="D645" s="17"/>
      <c r="E645" s="17"/>
      <c r="F645" s="17"/>
      <c r="G645" s="17"/>
      <c r="H645" s="17"/>
      <c r="I645" s="17"/>
      <c r="J645" s="17"/>
      <c r="K645" s="17"/>
      <c r="L645" s="17"/>
      <c r="M645" s="17"/>
      <c r="N645" s="17"/>
      <c r="O645" s="149"/>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row>
    <row r="646">
      <c r="A646" s="17"/>
      <c r="B646" s="23"/>
      <c r="C646" s="17"/>
      <c r="D646" s="17"/>
      <c r="E646" s="17"/>
      <c r="F646" s="17"/>
      <c r="G646" s="17"/>
      <c r="H646" s="17"/>
      <c r="I646" s="17"/>
      <c r="J646" s="17"/>
      <c r="K646" s="17"/>
      <c r="L646" s="17"/>
      <c r="M646" s="17"/>
      <c r="N646" s="17"/>
      <c r="O646" s="149"/>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row>
    <row r="647">
      <c r="A647" s="17"/>
      <c r="B647" s="23"/>
      <c r="C647" s="17"/>
      <c r="D647" s="17"/>
      <c r="E647" s="17"/>
      <c r="F647" s="17"/>
      <c r="G647" s="17"/>
      <c r="H647" s="17"/>
      <c r="I647" s="17"/>
      <c r="J647" s="17"/>
      <c r="K647" s="17"/>
      <c r="L647" s="17"/>
      <c r="M647" s="17"/>
      <c r="N647" s="17"/>
      <c r="O647" s="149"/>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row>
    <row r="648">
      <c r="A648" s="17"/>
      <c r="B648" s="23"/>
      <c r="C648" s="17"/>
      <c r="D648" s="17"/>
      <c r="E648" s="17"/>
      <c r="F648" s="17"/>
      <c r="G648" s="17"/>
      <c r="H648" s="17"/>
      <c r="I648" s="17"/>
      <c r="J648" s="17"/>
      <c r="K648" s="17"/>
      <c r="L648" s="17"/>
      <c r="M648" s="17"/>
      <c r="N648" s="17"/>
      <c r="O648" s="149"/>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row>
    <row r="649">
      <c r="A649" s="17"/>
      <c r="B649" s="23"/>
      <c r="C649" s="17"/>
      <c r="D649" s="17"/>
      <c r="E649" s="17"/>
      <c r="F649" s="17"/>
      <c r="G649" s="17"/>
      <c r="H649" s="17"/>
      <c r="I649" s="17"/>
      <c r="J649" s="17"/>
      <c r="K649" s="17"/>
      <c r="L649" s="17"/>
      <c r="M649" s="17"/>
      <c r="N649" s="17"/>
      <c r="O649" s="149"/>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row>
    <row r="650">
      <c r="A650" s="17"/>
      <c r="B650" s="23"/>
      <c r="C650" s="17"/>
      <c r="D650" s="17"/>
      <c r="E650" s="17"/>
      <c r="F650" s="17"/>
      <c r="G650" s="17"/>
      <c r="H650" s="17"/>
      <c r="I650" s="17"/>
      <c r="J650" s="17"/>
      <c r="K650" s="17"/>
      <c r="L650" s="17"/>
      <c r="M650" s="17"/>
      <c r="N650" s="17"/>
      <c r="O650" s="149"/>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row>
    <row r="651">
      <c r="A651" s="17"/>
      <c r="B651" s="23"/>
      <c r="C651" s="17"/>
      <c r="D651" s="17"/>
      <c r="E651" s="17"/>
      <c r="F651" s="17"/>
      <c r="G651" s="17"/>
      <c r="H651" s="17"/>
      <c r="I651" s="17"/>
      <c r="J651" s="17"/>
      <c r="K651" s="17"/>
      <c r="L651" s="17"/>
      <c r="M651" s="17"/>
      <c r="N651" s="17"/>
      <c r="O651" s="149"/>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row>
    <row r="652">
      <c r="A652" s="17"/>
      <c r="B652" s="23"/>
      <c r="C652" s="17"/>
      <c r="D652" s="17"/>
      <c r="E652" s="17"/>
      <c r="F652" s="17"/>
      <c r="G652" s="17"/>
      <c r="H652" s="17"/>
      <c r="I652" s="17"/>
      <c r="J652" s="17"/>
      <c r="K652" s="17"/>
      <c r="L652" s="17"/>
      <c r="M652" s="17"/>
      <c r="N652" s="17"/>
      <c r="O652" s="149"/>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row>
    <row r="653">
      <c r="A653" s="17"/>
      <c r="B653" s="23"/>
      <c r="C653" s="17"/>
      <c r="D653" s="17"/>
      <c r="E653" s="17"/>
      <c r="F653" s="17"/>
      <c r="G653" s="17"/>
      <c r="H653" s="17"/>
      <c r="I653" s="17"/>
      <c r="J653" s="17"/>
      <c r="K653" s="17"/>
      <c r="L653" s="17"/>
      <c r="M653" s="17"/>
      <c r="N653" s="17"/>
      <c r="O653" s="149"/>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row>
    <row r="654">
      <c r="A654" s="17"/>
      <c r="B654" s="23"/>
      <c r="C654" s="17"/>
      <c r="D654" s="17"/>
      <c r="E654" s="17"/>
      <c r="F654" s="17"/>
      <c r="G654" s="17"/>
      <c r="H654" s="17"/>
      <c r="I654" s="17"/>
      <c r="J654" s="17"/>
      <c r="K654" s="17"/>
      <c r="L654" s="17"/>
      <c r="M654" s="17"/>
      <c r="N654" s="17"/>
      <c r="O654" s="149"/>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row>
    <row r="655">
      <c r="A655" s="17"/>
      <c r="B655" s="23"/>
      <c r="C655" s="17"/>
      <c r="D655" s="17"/>
      <c r="E655" s="17"/>
      <c r="F655" s="17"/>
      <c r="G655" s="17"/>
      <c r="H655" s="17"/>
      <c r="I655" s="17"/>
      <c r="J655" s="17"/>
      <c r="K655" s="17"/>
      <c r="L655" s="17"/>
      <c r="M655" s="17"/>
      <c r="N655" s="17"/>
      <c r="O655" s="149"/>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row>
    <row r="656">
      <c r="A656" s="17"/>
      <c r="B656" s="23"/>
      <c r="C656" s="17"/>
      <c r="D656" s="17"/>
      <c r="E656" s="17"/>
      <c r="F656" s="17"/>
      <c r="G656" s="17"/>
      <c r="H656" s="17"/>
      <c r="I656" s="17"/>
      <c r="J656" s="17"/>
      <c r="K656" s="17"/>
      <c r="L656" s="17"/>
      <c r="M656" s="17"/>
      <c r="N656" s="17"/>
      <c r="O656" s="149"/>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row>
    <row r="657">
      <c r="A657" s="17"/>
      <c r="B657" s="23"/>
      <c r="C657" s="17"/>
      <c r="D657" s="17"/>
      <c r="E657" s="17"/>
      <c r="F657" s="17"/>
      <c r="G657" s="17"/>
      <c r="H657" s="17"/>
      <c r="I657" s="17"/>
      <c r="J657" s="17"/>
      <c r="K657" s="17"/>
      <c r="L657" s="17"/>
      <c r="M657" s="17"/>
      <c r="N657" s="17"/>
      <c r="O657" s="149"/>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row>
    <row r="658">
      <c r="A658" s="17"/>
      <c r="B658" s="23"/>
      <c r="C658" s="17"/>
      <c r="D658" s="17"/>
      <c r="E658" s="17"/>
      <c r="F658" s="17"/>
      <c r="G658" s="17"/>
      <c r="H658" s="17"/>
      <c r="I658" s="17"/>
      <c r="J658" s="17"/>
      <c r="K658" s="17"/>
      <c r="L658" s="17"/>
      <c r="M658" s="17"/>
      <c r="N658" s="17"/>
      <c r="O658" s="149"/>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row>
    <row r="659">
      <c r="A659" s="17"/>
      <c r="B659" s="23"/>
      <c r="C659" s="17"/>
      <c r="D659" s="17"/>
      <c r="E659" s="17"/>
      <c r="F659" s="17"/>
      <c r="G659" s="17"/>
      <c r="H659" s="17"/>
      <c r="I659" s="17"/>
      <c r="J659" s="17"/>
      <c r="K659" s="17"/>
      <c r="L659" s="17"/>
      <c r="M659" s="17"/>
      <c r="N659" s="17"/>
      <c r="O659" s="149"/>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row>
    <row r="660">
      <c r="A660" s="17"/>
      <c r="B660" s="23"/>
      <c r="C660" s="17"/>
      <c r="D660" s="17"/>
      <c r="E660" s="17"/>
      <c r="F660" s="17"/>
      <c r="G660" s="17"/>
      <c r="H660" s="17"/>
      <c r="I660" s="17"/>
      <c r="J660" s="17"/>
      <c r="K660" s="17"/>
      <c r="L660" s="17"/>
      <c r="M660" s="17"/>
      <c r="N660" s="17"/>
      <c r="O660" s="149"/>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row>
    <row r="661">
      <c r="A661" s="17"/>
      <c r="B661" s="23"/>
      <c r="C661" s="17"/>
      <c r="D661" s="17"/>
      <c r="E661" s="17"/>
      <c r="F661" s="17"/>
      <c r="G661" s="17"/>
      <c r="H661" s="17"/>
      <c r="I661" s="17"/>
      <c r="J661" s="17"/>
      <c r="K661" s="17"/>
      <c r="L661" s="17"/>
      <c r="M661" s="17"/>
      <c r="N661" s="17"/>
      <c r="O661" s="149"/>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row>
    <row r="662">
      <c r="A662" s="17"/>
      <c r="B662" s="23"/>
      <c r="C662" s="17"/>
      <c r="D662" s="17"/>
      <c r="E662" s="17"/>
      <c r="F662" s="17"/>
      <c r="G662" s="17"/>
      <c r="H662" s="17"/>
      <c r="I662" s="17"/>
      <c r="J662" s="17"/>
      <c r="K662" s="17"/>
      <c r="L662" s="17"/>
      <c r="M662" s="17"/>
      <c r="N662" s="17"/>
      <c r="O662" s="149"/>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row>
    <row r="663">
      <c r="A663" s="17"/>
      <c r="B663" s="23"/>
      <c r="C663" s="17"/>
      <c r="D663" s="17"/>
      <c r="E663" s="17"/>
      <c r="F663" s="17"/>
      <c r="G663" s="17"/>
      <c r="H663" s="17"/>
      <c r="I663" s="17"/>
      <c r="J663" s="17"/>
      <c r="K663" s="17"/>
      <c r="L663" s="17"/>
      <c r="M663" s="17"/>
      <c r="N663" s="17"/>
      <c r="O663" s="149"/>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row>
    <row r="664">
      <c r="A664" s="17"/>
      <c r="B664" s="23"/>
      <c r="C664" s="17"/>
      <c r="D664" s="17"/>
      <c r="E664" s="17"/>
      <c r="F664" s="17"/>
      <c r="G664" s="17"/>
      <c r="H664" s="17"/>
      <c r="I664" s="17"/>
      <c r="J664" s="17"/>
      <c r="K664" s="17"/>
      <c r="L664" s="17"/>
      <c r="M664" s="17"/>
      <c r="N664" s="17"/>
      <c r="O664" s="149"/>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row>
    <row r="665">
      <c r="A665" s="17"/>
      <c r="B665" s="23"/>
      <c r="C665" s="17"/>
      <c r="D665" s="17"/>
      <c r="E665" s="17"/>
      <c r="F665" s="17"/>
      <c r="G665" s="17"/>
      <c r="H665" s="17"/>
      <c r="I665" s="17"/>
      <c r="J665" s="17"/>
      <c r="K665" s="17"/>
      <c r="L665" s="17"/>
      <c r="M665" s="17"/>
      <c r="N665" s="17"/>
      <c r="O665" s="149"/>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row>
    <row r="666">
      <c r="A666" s="17"/>
      <c r="B666" s="23"/>
      <c r="C666" s="17"/>
      <c r="D666" s="17"/>
      <c r="E666" s="17"/>
      <c r="F666" s="17"/>
      <c r="G666" s="17"/>
      <c r="H666" s="17"/>
      <c r="I666" s="17"/>
      <c r="J666" s="17"/>
      <c r="K666" s="17"/>
      <c r="L666" s="17"/>
      <c r="M666" s="17"/>
      <c r="N666" s="17"/>
      <c r="O666" s="149"/>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row>
    <row r="667">
      <c r="A667" s="17"/>
      <c r="B667" s="23"/>
      <c r="C667" s="17"/>
      <c r="D667" s="17"/>
      <c r="E667" s="17"/>
      <c r="F667" s="17"/>
      <c r="G667" s="17"/>
      <c r="H667" s="17"/>
      <c r="I667" s="17"/>
      <c r="J667" s="17"/>
      <c r="K667" s="17"/>
      <c r="L667" s="17"/>
      <c r="M667" s="17"/>
      <c r="N667" s="17"/>
      <c r="O667" s="149"/>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row>
    <row r="668">
      <c r="A668" s="17"/>
      <c r="B668" s="23"/>
      <c r="C668" s="17"/>
      <c r="D668" s="17"/>
      <c r="E668" s="17"/>
      <c r="F668" s="17"/>
      <c r="G668" s="17"/>
      <c r="H668" s="17"/>
      <c r="I668" s="17"/>
      <c r="J668" s="17"/>
      <c r="K668" s="17"/>
      <c r="L668" s="17"/>
      <c r="M668" s="17"/>
      <c r="N668" s="17"/>
      <c r="O668" s="149"/>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row>
    <row r="669">
      <c r="A669" s="17"/>
      <c r="B669" s="23"/>
      <c r="C669" s="17"/>
      <c r="D669" s="17"/>
      <c r="E669" s="17"/>
      <c r="F669" s="17"/>
      <c r="G669" s="17"/>
      <c r="H669" s="17"/>
      <c r="I669" s="17"/>
      <c r="J669" s="17"/>
      <c r="K669" s="17"/>
      <c r="L669" s="17"/>
      <c r="M669" s="17"/>
      <c r="N669" s="17"/>
      <c r="O669" s="149"/>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row>
    <row r="670">
      <c r="A670" s="17"/>
      <c r="B670" s="23"/>
      <c r="C670" s="17"/>
      <c r="D670" s="17"/>
      <c r="E670" s="17"/>
      <c r="F670" s="17"/>
      <c r="G670" s="17"/>
      <c r="H670" s="17"/>
      <c r="I670" s="17"/>
      <c r="J670" s="17"/>
      <c r="K670" s="17"/>
      <c r="L670" s="17"/>
      <c r="M670" s="17"/>
      <c r="N670" s="17"/>
      <c r="O670" s="149"/>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row>
    <row r="671">
      <c r="A671" s="17"/>
      <c r="B671" s="23"/>
      <c r="C671" s="17"/>
      <c r="D671" s="17"/>
      <c r="E671" s="17"/>
      <c r="F671" s="17"/>
      <c r="G671" s="17"/>
      <c r="H671" s="17"/>
      <c r="I671" s="17"/>
      <c r="J671" s="17"/>
      <c r="K671" s="17"/>
      <c r="L671" s="17"/>
      <c r="M671" s="17"/>
      <c r="N671" s="17"/>
      <c r="O671" s="149"/>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row>
    <row r="672">
      <c r="A672" s="17"/>
      <c r="B672" s="23"/>
      <c r="C672" s="17"/>
      <c r="D672" s="17"/>
      <c r="E672" s="17"/>
      <c r="F672" s="17"/>
      <c r="G672" s="17"/>
      <c r="H672" s="17"/>
      <c r="I672" s="17"/>
      <c r="J672" s="17"/>
      <c r="K672" s="17"/>
      <c r="L672" s="17"/>
      <c r="M672" s="17"/>
      <c r="N672" s="17"/>
      <c r="O672" s="149"/>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row>
    <row r="673">
      <c r="A673" s="17"/>
      <c r="B673" s="23"/>
      <c r="C673" s="17"/>
      <c r="D673" s="17"/>
      <c r="E673" s="17"/>
      <c r="F673" s="17"/>
      <c r="G673" s="17"/>
      <c r="H673" s="17"/>
      <c r="I673" s="17"/>
      <c r="J673" s="17"/>
      <c r="K673" s="17"/>
      <c r="L673" s="17"/>
      <c r="M673" s="17"/>
      <c r="N673" s="17"/>
      <c r="O673" s="149"/>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row>
    <row r="674">
      <c r="A674" s="17"/>
      <c r="B674" s="23"/>
      <c r="C674" s="17"/>
      <c r="D674" s="17"/>
      <c r="E674" s="17"/>
      <c r="F674" s="17"/>
      <c r="G674" s="17"/>
      <c r="H674" s="17"/>
      <c r="I674" s="17"/>
      <c r="J674" s="17"/>
      <c r="K674" s="17"/>
      <c r="L674" s="17"/>
      <c r="M674" s="17"/>
      <c r="N674" s="17"/>
      <c r="O674" s="149"/>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row>
    <row r="675">
      <c r="A675" s="17"/>
      <c r="B675" s="23"/>
      <c r="C675" s="17"/>
      <c r="D675" s="17"/>
      <c r="E675" s="17"/>
      <c r="F675" s="17"/>
      <c r="G675" s="17"/>
      <c r="H675" s="17"/>
      <c r="I675" s="17"/>
      <c r="J675" s="17"/>
      <c r="K675" s="17"/>
      <c r="L675" s="17"/>
      <c r="M675" s="17"/>
      <c r="N675" s="17"/>
      <c r="O675" s="149"/>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row>
    <row r="676">
      <c r="A676" s="17"/>
      <c r="B676" s="23"/>
      <c r="C676" s="17"/>
      <c r="D676" s="17"/>
      <c r="E676" s="17"/>
      <c r="F676" s="17"/>
      <c r="G676" s="17"/>
      <c r="H676" s="17"/>
      <c r="I676" s="17"/>
      <c r="J676" s="17"/>
      <c r="K676" s="17"/>
      <c r="L676" s="17"/>
      <c r="M676" s="17"/>
      <c r="N676" s="17"/>
      <c r="O676" s="149"/>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row>
    <row r="677">
      <c r="A677" s="17"/>
      <c r="B677" s="23"/>
      <c r="C677" s="17"/>
      <c r="D677" s="17"/>
      <c r="E677" s="17"/>
      <c r="F677" s="17"/>
      <c r="G677" s="17"/>
      <c r="H677" s="17"/>
      <c r="I677" s="17"/>
      <c r="J677" s="17"/>
      <c r="K677" s="17"/>
      <c r="L677" s="17"/>
      <c r="M677" s="17"/>
      <c r="N677" s="17"/>
      <c r="O677" s="149"/>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row>
    <row r="678">
      <c r="A678" s="17"/>
      <c r="B678" s="23"/>
      <c r="C678" s="17"/>
      <c r="D678" s="17"/>
      <c r="E678" s="17"/>
      <c r="F678" s="17"/>
      <c r="G678" s="17"/>
      <c r="H678" s="17"/>
      <c r="I678" s="17"/>
      <c r="J678" s="17"/>
      <c r="K678" s="17"/>
      <c r="L678" s="17"/>
      <c r="M678" s="17"/>
      <c r="N678" s="17"/>
      <c r="O678" s="149"/>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row>
    <row r="679">
      <c r="A679" s="17"/>
      <c r="B679" s="23"/>
      <c r="C679" s="17"/>
      <c r="D679" s="17"/>
      <c r="E679" s="17"/>
      <c r="F679" s="17"/>
      <c r="G679" s="17"/>
      <c r="H679" s="17"/>
      <c r="I679" s="17"/>
      <c r="J679" s="17"/>
      <c r="K679" s="17"/>
      <c r="L679" s="17"/>
      <c r="M679" s="17"/>
      <c r="N679" s="17"/>
      <c r="O679" s="149"/>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row>
    <row r="680">
      <c r="A680" s="17"/>
      <c r="B680" s="23"/>
      <c r="C680" s="17"/>
      <c r="D680" s="17"/>
      <c r="E680" s="17"/>
      <c r="F680" s="17"/>
      <c r="G680" s="17"/>
      <c r="H680" s="17"/>
      <c r="I680" s="17"/>
      <c r="J680" s="17"/>
      <c r="K680" s="17"/>
      <c r="L680" s="17"/>
      <c r="M680" s="17"/>
      <c r="N680" s="17"/>
      <c r="O680" s="149"/>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row>
    <row r="681">
      <c r="A681" s="17"/>
      <c r="B681" s="23"/>
      <c r="C681" s="17"/>
      <c r="D681" s="17"/>
      <c r="E681" s="17"/>
      <c r="F681" s="17"/>
      <c r="G681" s="17"/>
      <c r="H681" s="17"/>
      <c r="I681" s="17"/>
      <c r="J681" s="17"/>
      <c r="K681" s="17"/>
      <c r="L681" s="17"/>
      <c r="M681" s="17"/>
      <c r="N681" s="17"/>
      <c r="O681" s="149"/>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row>
    <row r="682">
      <c r="A682" s="17"/>
      <c r="B682" s="23"/>
      <c r="C682" s="17"/>
      <c r="D682" s="17"/>
      <c r="E682" s="17"/>
      <c r="F682" s="17"/>
      <c r="G682" s="17"/>
      <c r="H682" s="17"/>
      <c r="I682" s="17"/>
      <c r="J682" s="17"/>
      <c r="K682" s="17"/>
      <c r="L682" s="17"/>
      <c r="M682" s="17"/>
      <c r="N682" s="17"/>
      <c r="O682" s="149"/>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row>
    <row r="683">
      <c r="A683" s="17"/>
      <c r="B683" s="23"/>
      <c r="C683" s="17"/>
      <c r="D683" s="17"/>
      <c r="E683" s="17"/>
      <c r="F683" s="17"/>
      <c r="G683" s="17"/>
      <c r="H683" s="17"/>
      <c r="I683" s="17"/>
      <c r="J683" s="17"/>
      <c r="K683" s="17"/>
      <c r="L683" s="17"/>
      <c r="M683" s="17"/>
      <c r="N683" s="17"/>
      <c r="O683" s="149"/>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row>
    <row r="684">
      <c r="A684" s="17"/>
      <c r="B684" s="23"/>
      <c r="C684" s="17"/>
      <c r="D684" s="17"/>
      <c r="E684" s="17"/>
      <c r="F684" s="17"/>
      <c r="G684" s="17"/>
      <c r="H684" s="17"/>
      <c r="I684" s="17"/>
      <c r="J684" s="17"/>
      <c r="K684" s="17"/>
      <c r="L684" s="17"/>
      <c r="M684" s="17"/>
      <c r="N684" s="17"/>
      <c r="O684" s="149"/>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row>
    <row r="685">
      <c r="A685" s="17"/>
      <c r="B685" s="23"/>
      <c r="C685" s="17"/>
      <c r="D685" s="17"/>
      <c r="E685" s="17"/>
      <c r="F685" s="17"/>
      <c r="G685" s="17"/>
      <c r="H685" s="17"/>
      <c r="I685" s="17"/>
      <c r="J685" s="17"/>
      <c r="K685" s="17"/>
      <c r="L685" s="17"/>
      <c r="M685" s="17"/>
      <c r="N685" s="17"/>
      <c r="O685" s="149"/>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row>
    <row r="686">
      <c r="A686" s="17"/>
      <c r="B686" s="23"/>
      <c r="C686" s="17"/>
      <c r="D686" s="17"/>
      <c r="E686" s="17"/>
      <c r="F686" s="17"/>
      <c r="G686" s="17"/>
      <c r="H686" s="17"/>
      <c r="I686" s="17"/>
      <c r="J686" s="17"/>
      <c r="K686" s="17"/>
      <c r="L686" s="17"/>
      <c r="M686" s="17"/>
      <c r="N686" s="17"/>
      <c r="O686" s="149"/>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row>
    <row r="687">
      <c r="A687" s="17"/>
      <c r="B687" s="23"/>
      <c r="C687" s="17"/>
      <c r="D687" s="17"/>
      <c r="E687" s="17"/>
      <c r="F687" s="17"/>
      <c r="G687" s="17"/>
      <c r="H687" s="17"/>
      <c r="I687" s="17"/>
      <c r="J687" s="17"/>
      <c r="K687" s="17"/>
      <c r="L687" s="17"/>
      <c r="M687" s="17"/>
      <c r="N687" s="17"/>
      <c r="O687" s="149"/>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row>
    <row r="688">
      <c r="A688" s="17"/>
      <c r="B688" s="23"/>
      <c r="C688" s="17"/>
      <c r="D688" s="17"/>
      <c r="E688" s="17"/>
      <c r="F688" s="17"/>
      <c r="G688" s="17"/>
      <c r="H688" s="17"/>
      <c r="I688" s="17"/>
      <c r="J688" s="17"/>
      <c r="K688" s="17"/>
      <c r="L688" s="17"/>
      <c r="M688" s="17"/>
      <c r="N688" s="17"/>
      <c r="O688" s="149"/>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row>
    <row r="689">
      <c r="A689" s="17"/>
      <c r="B689" s="23"/>
      <c r="C689" s="17"/>
      <c r="D689" s="17"/>
      <c r="E689" s="17"/>
      <c r="F689" s="17"/>
      <c r="G689" s="17"/>
      <c r="H689" s="17"/>
      <c r="I689" s="17"/>
      <c r="J689" s="17"/>
      <c r="K689" s="17"/>
      <c r="L689" s="17"/>
      <c r="M689" s="17"/>
      <c r="N689" s="17"/>
      <c r="O689" s="149"/>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row>
    <row r="690">
      <c r="A690" s="17"/>
      <c r="B690" s="23"/>
      <c r="C690" s="17"/>
      <c r="D690" s="17"/>
      <c r="E690" s="17"/>
      <c r="F690" s="17"/>
      <c r="G690" s="17"/>
      <c r="H690" s="17"/>
      <c r="I690" s="17"/>
      <c r="J690" s="17"/>
      <c r="K690" s="17"/>
      <c r="L690" s="17"/>
      <c r="M690" s="17"/>
      <c r="N690" s="17"/>
      <c r="O690" s="149"/>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row>
    <row r="691">
      <c r="A691" s="17"/>
      <c r="B691" s="23"/>
      <c r="C691" s="17"/>
      <c r="D691" s="17"/>
      <c r="E691" s="17"/>
      <c r="F691" s="17"/>
      <c r="G691" s="17"/>
      <c r="H691" s="17"/>
      <c r="I691" s="17"/>
      <c r="J691" s="17"/>
      <c r="K691" s="17"/>
      <c r="L691" s="17"/>
      <c r="M691" s="17"/>
      <c r="N691" s="17"/>
      <c r="O691" s="149"/>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row>
    <row r="692">
      <c r="A692" s="17"/>
      <c r="B692" s="23"/>
      <c r="C692" s="17"/>
      <c r="D692" s="17"/>
      <c r="E692" s="17"/>
      <c r="F692" s="17"/>
      <c r="G692" s="17"/>
      <c r="H692" s="17"/>
      <c r="I692" s="17"/>
      <c r="J692" s="17"/>
      <c r="K692" s="17"/>
      <c r="L692" s="17"/>
      <c r="M692" s="17"/>
      <c r="N692" s="17"/>
      <c r="O692" s="149"/>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row>
    <row r="693">
      <c r="A693" s="17"/>
      <c r="B693" s="23"/>
      <c r="C693" s="17"/>
      <c r="D693" s="17"/>
      <c r="E693" s="17"/>
      <c r="F693" s="17"/>
      <c r="G693" s="17"/>
      <c r="H693" s="17"/>
      <c r="I693" s="17"/>
      <c r="J693" s="17"/>
      <c r="K693" s="17"/>
      <c r="L693" s="17"/>
      <c r="M693" s="17"/>
      <c r="N693" s="17"/>
      <c r="O693" s="149"/>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row>
    <row r="694">
      <c r="A694" s="17"/>
      <c r="B694" s="23"/>
      <c r="C694" s="17"/>
      <c r="D694" s="17"/>
      <c r="E694" s="17"/>
      <c r="F694" s="17"/>
      <c r="G694" s="17"/>
      <c r="H694" s="17"/>
      <c r="I694" s="17"/>
      <c r="J694" s="17"/>
      <c r="K694" s="17"/>
      <c r="L694" s="17"/>
      <c r="M694" s="17"/>
      <c r="N694" s="17"/>
      <c r="O694" s="149"/>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row>
    <row r="695">
      <c r="A695" s="17"/>
      <c r="B695" s="23"/>
      <c r="C695" s="17"/>
      <c r="D695" s="17"/>
      <c r="E695" s="17"/>
      <c r="F695" s="17"/>
      <c r="G695" s="17"/>
      <c r="H695" s="17"/>
      <c r="I695" s="17"/>
      <c r="J695" s="17"/>
      <c r="K695" s="17"/>
      <c r="L695" s="17"/>
      <c r="M695" s="17"/>
      <c r="N695" s="17"/>
      <c r="O695" s="149"/>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row>
    <row r="696">
      <c r="A696" s="17"/>
      <c r="B696" s="23"/>
      <c r="C696" s="17"/>
      <c r="D696" s="17"/>
      <c r="E696" s="17"/>
      <c r="F696" s="17"/>
      <c r="G696" s="17"/>
      <c r="H696" s="17"/>
      <c r="I696" s="17"/>
      <c r="J696" s="17"/>
      <c r="K696" s="17"/>
      <c r="L696" s="17"/>
      <c r="M696" s="17"/>
      <c r="N696" s="17"/>
      <c r="O696" s="149"/>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row>
    <row r="697">
      <c r="A697" s="17"/>
      <c r="B697" s="23"/>
      <c r="C697" s="17"/>
      <c r="D697" s="17"/>
      <c r="E697" s="17"/>
      <c r="F697" s="17"/>
      <c r="G697" s="17"/>
      <c r="H697" s="17"/>
      <c r="I697" s="17"/>
      <c r="J697" s="17"/>
      <c r="K697" s="17"/>
      <c r="L697" s="17"/>
      <c r="M697" s="17"/>
      <c r="N697" s="17"/>
      <c r="O697" s="149"/>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row>
    <row r="698">
      <c r="A698" s="17"/>
      <c r="B698" s="23"/>
      <c r="C698" s="17"/>
      <c r="D698" s="17"/>
      <c r="E698" s="17"/>
      <c r="F698" s="17"/>
      <c r="G698" s="17"/>
      <c r="H698" s="17"/>
      <c r="I698" s="17"/>
      <c r="J698" s="17"/>
      <c r="K698" s="17"/>
      <c r="L698" s="17"/>
      <c r="M698" s="17"/>
      <c r="N698" s="17"/>
      <c r="O698" s="149"/>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row>
    <row r="699">
      <c r="A699" s="17"/>
      <c r="B699" s="23"/>
      <c r="C699" s="17"/>
      <c r="D699" s="17"/>
      <c r="E699" s="17"/>
      <c r="F699" s="17"/>
      <c r="G699" s="17"/>
      <c r="H699" s="17"/>
      <c r="I699" s="17"/>
      <c r="J699" s="17"/>
      <c r="K699" s="17"/>
      <c r="L699" s="17"/>
      <c r="M699" s="17"/>
      <c r="N699" s="17"/>
      <c r="O699" s="149"/>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row>
    <row r="700">
      <c r="A700" s="17"/>
      <c r="B700" s="23"/>
      <c r="C700" s="17"/>
      <c r="D700" s="17"/>
      <c r="E700" s="17"/>
      <c r="F700" s="17"/>
      <c r="G700" s="17"/>
      <c r="H700" s="17"/>
      <c r="I700" s="17"/>
      <c r="J700" s="17"/>
      <c r="K700" s="17"/>
      <c r="L700" s="17"/>
      <c r="M700" s="17"/>
      <c r="N700" s="17"/>
      <c r="O700" s="149"/>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row>
    <row r="701">
      <c r="A701" s="17"/>
      <c r="B701" s="23"/>
      <c r="C701" s="17"/>
      <c r="D701" s="17"/>
      <c r="E701" s="17"/>
      <c r="F701" s="17"/>
      <c r="G701" s="17"/>
      <c r="H701" s="17"/>
      <c r="I701" s="17"/>
      <c r="J701" s="17"/>
      <c r="K701" s="17"/>
      <c r="L701" s="17"/>
      <c r="M701" s="17"/>
      <c r="N701" s="17"/>
      <c r="O701" s="149"/>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row>
    <row r="702">
      <c r="A702" s="17"/>
      <c r="B702" s="23"/>
      <c r="C702" s="17"/>
      <c r="D702" s="17"/>
      <c r="E702" s="17"/>
      <c r="F702" s="17"/>
      <c r="G702" s="17"/>
      <c r="H702" s="17"/>
      <c r="I702" s="17"/>
      <c r="J702" s="17"/>
      <c r="K702" s="17"/>
      <c r="L702" s="17"/>
      <c r="M702" s="17"/>
      <c r="N702" s="17"/>
      <c r="O702" s="149"/>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row>
    <row r="703">
      <c r="A703" s="17"/>
      <c r="B703" s="23"/>
      <c r="C703" s="17"/>
      <c r="D703" s="17"/>
      <c r="E703" s="17"/>
      <c r="F703" s="17"/>
      <c r="G703" s="17"/>
      <c r="H703" s="17"/>
      <c r="I703" s="17"/>
      <c r="J703" s="17"/>
      <c r="K703" s="17"/>
      <c r="L703" s="17"/>
      <c r="M703" s="17"/>
      <c r="N703" s="17"/>
      <c r="O703" s="149"/>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row>
    <row r="704">
      <c r="A704" s="17"/>
      <c r="B704" s="23"/>
      <c r="C704" s="17"/>
      <c r="D704" s="17"/>
      <c r="E704" s="17"/>
      <c r="F704" s="17"/>
      <c r="G704" s="17"/>
      <c r="H704" s="17"/>
      <c r="I704" s="17"/>
      <c r="J704" s="17"/>
      <c r="K704" s="17"/>
      <c r="L704" s="17"/>
      <c r="M704" s="17"/>
      <c r="N704" s="17"/>
      <c r="O704" s="149"/>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row>
    <row r="705">
      <c r="A705" s="17"/>
      <c r="B705" s="23"/>
      <c r="C705" s="17"/>
      <c r="D705" s="17"/>
      <c r="E705" s="17"/>
      <c r="F705" s="17"/>
      <c r="G705" s="17"/>
      <c r="H705" s="17"/>
      <c r="I705" s="17"/>
      <c r="J705" s="17"/>
      <c r="K705" s="17"/>
      <c r="L705" s="17"/>
      <c r="M705" s="17"/>
      <c r="N705" s="17"/>
      <c r="O705" s="149"/>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row>
    <row r="706">
      <c r="A706" s="17"/>
      <c r="B706" s="23"/>
      <c r="C706" s="17"/>
      <c r="D706" s="17"/>
      <c r="E706" s="17"/>
      <c r="F706" s="17"/>
      <c r="G706" s="17"/>
      <c r="H706" s="17"/>
      <c r="I706" s="17"/>
      <c r="J706" s="17"/>
      <c r="K706" s="17"/>
      <c r="L706" s="17"/>
      <c r="M706" s="17"/>
      <c r="N706" s="17"/>
      <c r="O706" s="149"/>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row>
    <row r="707">
      <c r="A707" s="17"/>
      <c r="B707" s="23"/>
      <c r="C707" s="17"/>
      <c r="D707" s="17"/>
      <c r="E707" s="17"/>
      <c r="F707" s="17"/>
      <c r="G707" s="17"/>
      <c r="H707" s="17"/>
      <c r="I707" s="17"/>
      <c r="J707" s="17"/>
      <c r="K707" s="17"/>
      <c r="L707" s="17"/>
      <c r="M707" s="17"/>
      <c r="N707" s="17"/>
      <c r="O707" s="149"/>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row>
    <row r="708">
      <c r="A708" s="17"/>
      <c r="B708" s="23"/>
      <c r="C708" s="17"/>
      <c r="D708" s="17"/>
      <c r="E708" s="17"/>
      <c r="F708" s="17"/>
      <c r="G708" s="17"/>
      <c r="H708" s="17"/>
      <c r="I708" s="17"/>
      <c r="J708" s="17"/>
      <c r="K708" s="17"/>
      <c r="L708" s="17"/>
      <c r="M708" s="17"/>
      <c r="N708" s="17"/>
      <c r="O708" s="149"/>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row>
    <row r="709">
      <c r="A709" s="17"/>
      <c r="B709" s="23"/>
      <c r="C709" s="17"/>
      <c r="D709" s="17"/>
      <c r="E709" s="17"/>
      <c r="F709" s="17"/>
      <c r="G709" s="17"/>
      <c r="H709" s="17"/>
      <c r="I709" s="17"/>
      <c r="J709" s="17"/>
      <c r="K709" s="17"/>
      <c r="L709" s="17"/>
      <c r="M709" s="17"/>
      <c r="N709" s="17"/>
      <c r="O709" s="149"/>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row>
    <row r="710">
      <c r="A710" s="17"/>
      <c r="B710" s="23"/>
      <c r="C710" s="17"/>
      <c r="D710" s="17"/>
      <c r="E710" s="17"/>
      <c r="F710" s="17"/>
      <c r="G710" s="17"/>
      <c r="H710" s="17"/>
      <c r="I710" s="17"/>
      <c r="J710" s="17"/>
      <c r="K710" s="17"/>
      <c r="L710" s="17"/>
      <c r="M710" s="17"/>
      <c r="N710" s="17"/>
      <c r="O710" s="149"/>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row>
    <row r="711">
      <c r="A711" s="17"/>
      <c r="B711" s="23"/>
      <c r="C711" s="17"/>
      <c r="D711" s="17"/>
      <c r="E711" s="17"/>
      <c r="F711" s="17"/>
      <c r="G711" s="17"/>
      <c r="H711" s="17"/>
      <c r="I711" s="17"/>
      <c r="J711" s="17"/>
      <c r="K711" s="17"/>
      <c r="L711" s="17"/>
      <c r="M711" s="17"/>
      <c r="N711" s="17"/>
      <c r="O711" s="149"/>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row>
    <row r="712">
      <c r="A712" s="17"/>
      <c r="B712" s="23"/>
      <c r="C712" s="17"/>
      <c r="D712" s="17"/>
      <c r="E712" s="17"/>
      <c r="F712" s="17"/>
      <c r="G712" s="17"/>
      <c r="H712" s="17"/>
      <c r="I712" s="17"/>
      <c r="J712" s="17"/>
      <c r="K712" s="17"/>
      <c r="L712" s="17"/>
      <c r="M712" s="17"/>
      <c r="N712" s="17"/>
      <c r="O712" s="149"/>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row>
    <row r="713">
      <c r="A713" s="17"/>
      <c r="B713" s="23"/>
      <c r="C713" s="17"/>
      <c r="D713" s="17"/>
      <c r="E713" s="17"/>
      <c r="F713" s="17"/>
      <c r="G713" s="17"/>
      <c r="H713" s="17"/>
      <c r="I713" s="17"/>
      <c r="J713" s="17"/>
      <c r="K713" s="17"/>
      <c r="L713" s="17"/>
      <c r="M713" s="17"/>
      <c r="N713" s="17"/>
      <c r="O713" s="149"/>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row>
    <row r="714">
      <c r="A714" s="17"/>
      <c r="B714" s="23"/>
      <c r="C714" s="17"/>
      <c r="D714" s="17"/>
      <c r="E714" s="17"/>
      <c r="F714" s="17"/>
      <c r="G714" s="17"/>
      <c r="H714" s="17"/>
      <c r="I714" s="17"/>
      <c r="J714" s="17"/>
      <c r="K714" s="17"/>
      <c r="L714" s="17"/>
      <c r="M714" s="17"/>
      <c r="N714" s="17"/>
      <c r="O714" s="149"/>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row>
    <row r="715">
      <c r="A715" s="17"/>
      <c r="B715" s="23"/>
      <c r="C715" s="17"/>
      <c r="D715" s="17"/>
      <c r="E715" s="17"/>
      <c r="F715" s="17"/>
      <c r="G715" s="17"/>
      <c r="H715" s="17"/>
      <c r="I715" s="17"/>
      <c r="J715" s="17"/>
      <c r="K715" s="17"/>
      <c r="L715" s="17"/>
      <c r="M715" s="17"/>
      <c r="N715" s="17"/>
      <c r="O715" s="149"/>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row>
    <row r="716">
      <c r="A716" s="17"/>
      <c r="B716" s="23"/>
      <c r="C716" s="17"/>
      <c r="D716" s="17"/>
      <c r="E716" s="17"/>
      <c r="F716" s="17"/>
      <c r="G716" s="17"/>
      <c r="H716" s="17"/>
      <c r="I716" s="17"/>
      <c r="J716" s="17"/>
      <c r="K716" s="17"/>
      <c r="L716" s="17"/>
      <c r="M716" s="17"/>
      <c r="N716" s="17"/>
      <c r="O716" s="149"/>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row>
    <row r="717">
      <c r="A717" s="17"/>
      <c r="B717" s="23"/>
      <c r="C717" s="17"/>
      <c r="D717" s="17"/>
      <c r="E717" s="17"/>
      <c r="F717" s="17"/>
      <c r="G717" s="17"/>
      <c r="H717" s="17"/>
      <c r="I717" s="17"/>
      <c r="J717" s="17"/>
      <c r="K717" s="17"/>
      <c r="L717" s="17"/>
      <c r="M717" s="17"/>
      <c r="N717" s="17"/>
      <c r="O717" s="149"/>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row>
    <row r="718">
      <c r="A718" s="17"/>
      <c r="B718" s="23"/>
      <c r="C718" s="17"/>
      <c r="D718" s="17"/>
      <c r="E718" s="17"/>
      <c r="F718" s="17"/>
      <c r="G718" s="17"/>
      <c r="H718" s="17"/>
      <c r="I718" s="17"/>
      <c r="J718" s="17"/>
      <c r="K718" s="17"/>
      <c r="L718" s="17"/>
      <c r="M718" s="17"/>
      <c r="N718" s="17"/>
      <c r="O718" s="149"/>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row>
    <row r="719">
      <c r="A719" s="17"/>
      <c r="B719" s="23"/>
      <c r="C719" s="17"/>
      <c r="D719" s="17"/>
      <c r="E719" s="17"/>
      <c r="F719" s="17"/>
      <c r="G719" s="17"/>
      <c r="H719" s="17"/>
      <c r="I719" s="17"/>
      <c r="J719" s="17"/>
      <c r="K719" s="17"/>
      <c r="L719" s="17"/>
      <c r="M719" s="17"/>
      <c r="N719" s="17"/>
      <c r="O719" s="149"/>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row>
    <row r="720">
      <c r="A720" s="17"/>
      <c r="B720" s="23"/>
      <c r="C720" s="17"/>
      <c r="D720" s="17"/>
      <c r="E720" s="17"/>
      <c r="F720" s="17"/>
      <c r="G720" s="17"/>
      <c r="H720" s="17"/>
      <c r="I720" s="17"/>
      <c r="J720" s="17"/>
      <c r="K720" s="17"/>
      <c r="L720" s="17"/>
      <c r="M720" s="17"/>
      <c r="N720" s="17"/>
      <c r="O720" s="149"/>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row>
    <row r="721">
      <c r="A721" s="17"/>
      <c r="B721" s="23"/>
      <c r="C721" s="17"/>
      <c r="D721" s="17"/>
      <c r="E721" s="17"/>
      <c r="F721" s="17"/>
      <c r="G721" s="17"/>
      <c r="H721" s="17"/>
      <c r="I721" s="17"/>
      <c r="J721" s="17"/>
      <c r="K721" s="17"/>
      <c r="L721" s="17"/>
      <c r="M721" s="17"/>
      <c r="N721" s="17"/>
      <c r="O721" s="149"/>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row>
    <row r="722">
      <c r="A722" s="17"/>
      <c r="B722" s="23"/>
      <c r="C722" s="17"/>
      <c r="D722" s="17"/>
      <c r="E722" s="17"/>
      <c r="F722" s="17"/>
      <c r="G722" s="17"/>
      <c r="H722" s="17"/>
      <c r="I722" s="17"/>
      <c r="J722" s="17"/>
      <c r="K722" s="17"/>
      <c r="L722" s="17"/>
      <c r="M722" s="17"/>
      <c r="N722" s="17"/>
      <c r="O722" s="149"/>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row>
    <row r="723">
      <c r="A723" s="17"/>
      <c r="B723" s="23"/>
      <c r="C723" s="17"/>
      <c r="D723" s="17"/>
      <c r="E723" s="17"/>
      <c r="F723" s="17"/>
      <c r="G723" s="17"/>
      <c r="H723" s="17"/>
      <c r="I723" s="17"/>
      <c r="J723" s="17"/>
      <c r="K723" s="17"/>
      <c r="L723" s="17"/>
      <c r="M723" s="17"/>
      <c r="N723" s="17"/>
      <c r="O723" s="149"/>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row>
    <row r="724">
      <c r="A724" s="17"/>
      <c r="B724" s="23"/>
      <c r="C724" s="17"/>
      <c r="D724" s="17"/>
      <c r="E724" s="17"/>
      <c r="F724" s="17"/>
      <c r="G724" s="17"/>
      <c r="H724" s="17"/>
      <c r="I724" s="17"/>
      <c r="J724" s="17"/>
      <c r="K724" s="17"/>
      <c r="L724" s="17"/>
      <c r="M724" s="17"/>
      <c r="N724" s="17"/>
      <c r="O724" s="149"/>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row>
    <row r="725">
      <c r="A725" s="17"/>
      <c r="B725" s="23"/>
      <c r="C725" s="17"/>
      <c r="D725" s="17"/>
      <c r="E725" s="17"/>
      <c r="F725" s="17"/>
      <c r="G725" s="17"/>
      <c r="H725" s="17"/>
      <c r="I725" s="17"/>
      <c r="J725" s="17"/>
      <c r="K725" s="17"/>
      <c r="L725" s="17"/>
      <c r="M725" s="17"/>
      <c r="N725" s="17"/>
      <c r="O725" s="149"/>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row>
    <row r="726">
      <c r="A726" s="17"/>
      <c r="B726" s="23"/>
      <c r="C726" s="17"/>
      <c r="D726" s="17"/>
      <c r="E726" s="17"/>
      <c r="F726" s="17"/>
      <c r="G726" s="17"/>
      <c r="H726" s="17"/>
      <c r="I726" s="17"/>
      <c r="J726" s="17"/>
      <c r="K726" s="17"/>
      <c r="L726" s="17"/>
      <c r="M726" s="17"/>
      <c r="N726" s="17"/>
      <c r="O726" s="149"/>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row>
    <row r="727">
      <c r="A727" s="17"/>
      <c r="B727" s="23"/>
      <c r="C727" s="17"/>
      <c r="D727" s="17"/>
      <c r="E727" s="17"/>
      <c r="F727" s="17"/>
      <c r="G727" s="17"/>
      <c r="H727" s="17"/>
      <c r="I727" s="17"/>
      <c r="J727" s="17"/>
      <c r="K727" s="17"/>
      <c r="L727" s="17"/>
      <c r="M727" s="17"/>
      <c r="N727" s="17"/>
      <c r="O727" s="149"/>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row>
    <row r="728">
      <c r="A728" s="17"/>
      <c r="B728" s="23"/>
      <c r="C728" s="17"/>
      <c r="D728" s="17"/>
      <c r="E728" s="17"/>
      <c r="F728" s="17"/>
      <c r="G728" s="17"/>
      <c r="H728" s="17"/>
      <c r="I728" s="17"/>
      <c r="J728" s="17"/>
      <c r="K728" s="17"/>
      <c r="L728" s="17"/>
      <c r="M728" s="17"/>
      <c r="N728" s="17"/>
      <c r="O728" s="149"/>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row>
    <row r="729">
      <c r="A729" s="17"/>
      <c r="B729" s="23"/>
      <c r="C729" s="17"/>
      <c r="D729" s="17"/>
      <c r="E729" s="17"/>
      <c r="F729" s="17"/>
      <c r="G729" s="17"/>
      <c r="H729" s="17"/>
      <c r="I729" s="17"/>
      <c r="J729" s="17"/>
      <c r="K729" s="17"/>
      <c r="L729" s="17"/>
      <c r="M729" s="17"/>
      <c r="N729" s="17"/>
      <c r="O729" s="149"/>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row>
    <row r="730">
      <c r="A730" s="17"/>
      <c r="B730" s="23"/>
      <c r="C730" s="17"/>
      <c r="D730" s="17"/>
      <c r="E730" s="17"/>
      <c r="F730" s="17"/>
      <c r="G730" s="17"/>
      <c r="H730" s="17"/>
      <c r="I730" s="17"/>
      <c r="J730" s="17"/>
      <c r="K730" s="17"/>
      <c r="L730" s="17"/>
      <c r="M730" s="17"/>
      <c r="N730" s="17"/>
      <c r="O730" s="149"/>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row>
    <row r="731">
      <c r="A731" s="17"/>
      <c r="B731" s="23"/>
      <c r="C731" s="17"/>
      <c r="D731" s="17"/>
      <c r="E731" s="17"/>
      <c r="F731" s="17"/>
      <c r="G731" s="17"/>
      <c r="H731" s="17"/>
      <c r="I731" s="17"/>
      <c r="J731" s="17"/>
      <c r="K731" s="17"/>
      <c r="L731" s="17"/>
      <c r="M731" s="17"/>
      <c r="N731" s="17"/>
      <c r="O731" s="149"/>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row>
    <row r="732">
      <c r="A732" s="17"/>
      <c r="B732" s="23"/>
      <c r="C732" s="17"/>
      <c r="D732" s="17"/>
      <c r="E732" s="17"/>
      <c r="F732" s="17"/>
      <c r="G732" s="17"/>
      <c r="H732" s="17"/>
      <c r="I732" s="17"/>
      <c r="J732" s="17"/>
      <c r="K732" s="17"/>
      <c r="L732" s="17"/>
      <c r="M732" s="17"/>
      <c r="N732" s="17"/>
      <c r="O732" s="149"/>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row>
    <row r="733">
      <c r="A733" s="17"/>
      <c r="B733" s="23"/>
      <c r="C733" s="17"/>
      <c r="D733" s="17"/>
      <c r="E733" s="17"/>
      <c r="F733" s="17"/>
      <c r="G733" s="17"/>
      <c r="H733" s="17"/>
      <c r="I733" s="17"/>
      <c r="J733" s="17"/>
      <c r="K733" s="17"/>
      <c r="L733" s="17"/>
      <c r="M733" s="17"/>
      <c r="N733" s="17"/>
      <c r="O733" s="149"/>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row>
    <row r="734">
      <c r="A734" s="17"/>
      <c r="B734" s="23"/>
      <c r="C734" s="17"/>
      <c r="D734" s="17"/>
      <c r="E734" s="17"/>
      <c r="F734" s="17"/>
      <c r="G734" s="17"/>
      <c r="H734" s="17"/>
      <c r="I734" s="17"/>
      <c r="J734" s="17"/>
      <c r="K734" s="17"/>
      <c r="L734" s="17"/>
      <c r="M734" s="17"/>
      <c r="N734" s="17"/>
      <c r="O734" s="149"/>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row>
    <row r="735">
      <c r="A735" s="17"/>
      <c r="B735" s="23"/>
      <c r="C735" s="17"/>
      <c r="D735" s="17"/>
      <c r="E735" s="17"/>
      <c r="F735" s="17"/>
      <c r="G735" s="17"/>
      <c r="H735" s="17"/>
      <c r="I735" s="17"/>
      <c r="J735" s="17"/>
      <c r="K735" s="17"/>
      <c r="L735" s="17"/>
      <c r="M735" s="17"/>
      <c r="N735" s="17"/>
      <c r="O735" s="149"/>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row>
    <row r="736">
      <c r="A736" s="17"/>
      <c r="B736" s="23"/>
      <c r="C736" s="17"/>
      <c r="D736" s="17"/>
      <c r="E736" s="17"/>
      <c r="F736" s="17"/>
      <c r="G736" s="17"/>
      <c r="H736" s="17"/>
      <c r="I736" s="17"/>
      <c r="J736" s="17"/>
      <c r="K736" s="17"/>
      <c r="L736" s="17"/>
      <c r="M736" s="17"/>
      <c r="N736" s="17"/>
      <c r="O736" s="149"/>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row>
    <row r="737">
      <c r="A737" s="17"/>
      <c r="B737" s="23"/>
      <c r="C737" s="17"/>
      <c r="D737" s="17"/>
      <c r="E737" s="17"/>
      <c r="F737" s="17"/>
      <c r="G737" s="17"/>
      <c r="H737" s="17"/>
      <c r="I737" s="17"/>
      <c r="J737" s="17"/>
      <c r="K737" s="17"/>
      <c r="L737" s="17"/>
      <c r="M737" s="17"/>
      <c r="N737" s="17"/>
      <c r="O737" s="149"/>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row>
    <row r="738">
      <c r="A738" s="17"/>
      <c r="B738" s="23"/>
      <c r="C738" s="17"/>
      <c r="D738" s="17"/>
      <c r="E738" s="17"/>
      <c r="F738" s="17"/>
      <c r="G738" s="17"/>
      <c r="H738" s="17"/>
      <c r="I738" s="17"/>
      <c r="J738" s="17"/>
      <c r="K738" s="17"/>
      <c r="L738" s="17"/>
      <c r="M738" s="17"/>
      <c r="N738" s="17"/>
      <c r="O738" s="149"/>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row>
    <row r="739">
      <c r="A739" s="17"/>
      <c r="B739" s="23"/>
      <c r="C739" s="17"/>
      <c r="D739" s="17"/>
      <c r="E739" s="17"/>
      <c r="F739" s="17"/>
      <c r="G739" s="17"/>
      <c r="H739" s="17"/>
      <c r="I739" s="17"/>
      <c r="J739" s="17"/>
      <c r="K739" s="17"/>
      <c r="L739" s="17"/>
      <c r="M739" s="17"/>
      <c r="N739" s="17"/>
      <c r="O739" s="149"/>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row>
    <row r="740">
      <c r="A740" s="17"/>
      <c r="B740" s="23"/>
      <c r="C740" s="17"/>
      <c r="D740" s="17"/>
      <c r="E740" s="17"/>
      <c r="F740" s="17"/>
      <c r="G740" s="17"/>
      <c r="H740" s="17"/>
      <c r="I740" s="17"/>
      <c r="J740" s="17"/>
      <c r="K740" s="17"/>
      <c r="L740" s="17"/>
      <c r="M740" s="17"/>
      <c r="N740" s="17"/>
      <c r="O740" s="149"/>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row>
    <row r="741">
      <c r="A741" s="17"/>
      <c r="B741" s="23"/>
      <c r="C741" s="17"/>
      <c r="D741" s="17"/>
      <c r="E741" s="17"/>
      <c r="F741" s="17"/>
      <c r="G741" s="17"/>
      <c r="H741" s="17"/>
      <c r="I741" s="17"/>
      <c r="J741" s="17"/>
      <c r="K741" s="17"/>
      <c r="L741" s="17"/>
      <c r="M741" s="17"/>
      <c r="N741" s="17"/>
      <c r="O741" s="149"/>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row>
    <row r="742">
      <c r="A742" s="17"/>
      <c r="B742" s="23"/>
      <c r="C742" s="17"/>
      <c r="D742" s="17"/>
      <c r="E742" s="17"/>
      <c r="F742" s="17"/>
      <c r="G742" s="17"/>
      <c r="H742" s="17"/>
      <c r="I742" s="17"/>
      <c r="J742" s="17"/>
      <c r="K742" s="17"/>
      <c r="L742" s="17"/>
      <c r="M742" s="17"/>
      <c r="N742" s="17"/>
      <c r="O742" s="149"/>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row>
    <row r="743">
      <c r="A743" s="17"/>
      <c r="B743" s="23"/>
      <c r="C743" s="17"/>
      <c r="D743" s="17"/>
      <c r="E743" s="17"/>
      <c r="F743" s="17"/>
      <c r="G743" s="17"/>
      <c r="H743" s="17"/>
      <c r="I743" s="17"/>
      <c r="J743" s="17"/>
      <c r="K743" s="17"/>
      <c r="L743" s="17"/>
      <c r="M743" s="17"/>
      <c r="N743" s="17"/>
      <c r="O743" s="149"/>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row>
    <row r="744">
      <c r="A744" s="17"/>
      <c r="B744" s="23"/>
      <c r="C744" s="17"/>
      <c r="D744" s="17"/>
      <c r="E744" s="17"/>
      <c r="F744" s="17"/>
      <c r="G744" s="17"/>
      <c r="H744" s="17"/>
      <c r="I744" s="17"/>
      <c r="J744" s="17"/>
      <c r="K744" s="17"/>
      <c r="L744" s="17"/>
      <c r="M744" s="17"/>
      <c r="N744" s="17"/>
      <c r="O744" s="149"/>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row>
    <row r="745">
      <c r="A745" s="17"/>
      <c r="B745" s="23"/>
      <c r="C745" s="17"/>
      <c r="D745" s="17"/>
      <c r="E745" s="17"/>
      <c r="F745" s="17"/>
      <c r="G745" s="17"/>
      <c r="H745" s="17"/>
      <c r="I745" s="17"/>
      <c r="J745" s="17"/>
      <c r="K745" s="17"/>
      <c r="L745" s="17"/>
      <c r="M745" s="17"/>
      <c r="N745" s="17"/>
      <c r="O745" s="149"/>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row>
    <row r="746">
      <c r="A746" s="17"/>
      <c r="B746" s="23"/>
      <c r="C746" s="17"/>
      <c r="D746" s="17"/>
      <c r="E746" s="17"/>
      <c r="F746" s="17"/>
      <c r="G746" s="17"/>
      <c r="H746" s="17"/>
      <c r="I746" s="17"/>
      <c r="J746" s="17"/>
      <c r="K746" s="17"/>
      <c r="L746" s="17"/>
      <c r="M746" s="17"/>
      <c r="N746" s="17"/>
      <c r="O746" s="149"/>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row>
    <row r="747">
      <c r="A747" s="17"/>
      <c r="B747" s="23"/>
      <c r="C747" s="17"/>
      <c r="D747" s="17"/>
      <c r="E747" s="17"/>
      <c r="F747" s="17"/>
      <c r="G747" s="17"/>
      <c r="H747" s="17"/>
      <c r="I747" s="17"/>
      <c r="J747" s="17"/>
      <c r="K747" s="17"/>
      <c r="L747" s="17"/>
      <c r="M747" s="17"/>
      <c r="N747" s="17"/>
      <c r="O747" s="149"/>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row>
    <row r="748">
      <c r="A748" s="17"/>
      <c r="B748" s="23"/>
      <c r="C748" s="17"/>
      <c r="D748" s="17"/>
      <c r="E748" s="17"/>
      <c r="F748" s="17"/>
      <c r="G748" s="17"/>
      <c r="H748" s="17"/>
      <c r="I748" s="17"/>
      <c r="J748" s="17"/>
      <c r="K748" s="17"/>
      <c r="L748" s="17"/>
      <c r="M748" s="17"/>
      <c r="N748" s="17"/>
      <c r="O748" s="149"/>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row>
    <row r="749">
      <c r="A749" s="17"/>
      <c r="B749" s="23"/>
      <c r="C749" s="17"/>
      <c r="D749" s="17"/>
      <c r="E749" s="17"/>
      <c r="F749" s="17"/>
      <c r="G749" s="17"/>
      <c r="H749" s="17"/>
      <c r="I749" s="17"/>
      <c r="J749" s="17"/>
      <c r="K749" s="17"/>
      <c r="L749" s="17"/>
      <c r="M749" s="17"/>
      <c r="N749" s="17"/>
      <c r="O749" s="149"/>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row>
    <row r="750">
      <c r="A750" s="17"/>
      <c r="B750" s="23"/>
      <c r="C750" s="17"/>
      <c r="D750" s="17"/>
      <c r="E750" s="17"/>
      <c r="F750" s="17"/>
      <c r="G750" s="17"/>
      <c r="H750" s="17"/>
      <c r="I750" s="17"/>
      <c r="J750" s="17"/>
      <c r="K750" s="17"/>
      <c r="L750" s="17"/>
      <c r="M750" s="17"/>
      <c r="N750" s="17"/>
      <c r="O750" s="149"/>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row>
    <row r="751">
      <c r="A751" s="17"/>
      <c r="B751" s="23"/>
      <c r="C751" s="17"/>
      <c r="D751" s="17"/>
      <c r="E751" s="17"/>
      <c r="F751" s="17"/>
      <c r="G751" s="17"/>
      <c r="H751" s="17"/>
      <c r="I751" s="17"/>
      <c r="J751" s="17"/>
      <c r="K751" s="17"/>
      <c r="L751" s="17"/>
      <c r="M751" s="17"/>
      <c r="N751" s="17"/>
      <c r="O751" s="149"/>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row>
    <row r="752">
      <c r="A752" s="17"/>
      <c r="B752" s="23"/>
      <c r="C752" s="17"/>
      <c r="D752" s="17"/>
      <c r="E752" s="17"/>
      <c r="F752" s="17"/>
      <c r="G752" s="17"/>
      <c r="H752" s="17"/>
      <c r="I752" s="17"/>
      <c r="J752" s="17"/>
      <c r="K752" s="17"/>
      <c r="L752" s="17"/>
      <c r="M752" s="17"/>
      <c r="N752" s="17"/>
      <c r="O752" s="149"/>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row>
    <row r="753">
      <c r="A753" s="17"/>
      <c r="B753" s="23"/>
      <c r="C753" s="17"/>
      <c r="D753" s="17"/>
      <c r="E753" s="17"/>
      <c r="F753" s="17"/>
      <c r="G753" s="17"/>
      <c r="H753" s="17"/>
      <c r="I753" s="17"/>
      <c r="J753" s="17"/>
      <c r="K753" s="17"/>
      <c r="L753" s="17"/>
      <c r="M753" s="17"/>
      <c r="N753" s="17"/>
      <c r="O753" s="149"/>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row>
    <row r="754">
      <c r="A754" s="17"/>
      <c r="B754" s="23"/>
      <c r="C754" s="17"/>
      <c r="D754" s="17"/>
      <c r="E754" s="17"/>
      <c r="F754" s="17"/>
      <c r="G754" s="17"/>
      <c r="H754" s="17"/>
      <c r="I754" s="17"/>
      <c r="J754" s="17"/>
      <c r="K754" s="17"/>
      <c r="L754" s="17"/>
      <c r="M754" s="17"/>
      <c r="N754" s="17"/>
      <c r="O754" s="149"/>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row>
    <row r="755">
      <c r="A755" s="17"/>
      <c r="B755" s="23"/>
      <c r="C755" s="17"/>
      <c r="D755" s="17"/>
      <c r="E755" s="17"/>
      <c r="F755" s="17"/>
      <c r="G755" s="17"/>
      <c r="H755" s="17"/>
      <c r="I755" s="17"/>
      <c r="J755" s="17"/>
      <c r="K755" s="17"/>
      <c r="L755" s="17"/>
      <c r="M755" s="17"/>
      <c r="N755" s="17"/>
      <c r="O755" s="149"/>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row>
    <row r="756">
      <c r="A756" s="17"/>
      <c r="B756" s="23"/>
      <c r="C756" s="17"/>
      <c r="D756" s="17"/>
      <c r="E756" s="17"/>
      <c r="F756" s="17"/>
      <c r="G756" s="17"/>
      <c r="H756" s="17"/>
      <c r="I756" s="17"/>
      <c r="J756" s="17"/>
      <c r="K756" s="17"/>
      <c r="L756" s="17"/>
      <c r="M756" s="17"/>
      <c r="N756" s="17"/>
      <c r="O756" s="149"/>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row>
    <row r="757">
      <c r="A757" s="17"/>
      <c r="B757" s="23"/>
      <c r="C757" s="17"/>
      <c r="D757" s="17"/>
      <c r="E757" s="17"/>
      <c r="F757" s="17"/>
      <c r="G757" s="17"/>
      <c r="H757" s="17"/>
      <c r="I757" s="17"/>
      <c r="J757" s="17"/>
      <c r="K757" s="17"/>
      <c r="L757" s="17"/>
      <c r="M757" s="17"/>
      <c r="N757" s="17"/>
      <c r="O757" s="149"/>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row>
    <row r="758">
      <c r="A758" s="17"/>
      <c r="B758" s="23"/>
      <c r="C758" s="17"/>
      <c r="D758" s="17"/>
      <c r="E758" s="17"/>
      <c r="F758" s="17"/>
      <c r="G758" s="17"/>
      <c r="H758" s="17"/>
      <c r="I758" s="17"/>
      <c r="J758" s="17"/>
      <c r="K758" s="17"/>
      <c r="L758" s="17"/>
      <c r="M758" s="17"/>
      <c r="N758" s="17"/>
      <c r="O758" s="149"/>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row>
    <row r="759">
      <c r="A759" s="17"/>
      <c r="B759" s="23"/>
      <c r="C759" s="17"/>
      <c r="D759" s="17"/>
      <c r="E759" s="17"/>
      <c r="F759" s="17"/>
      <c r="G759" s="17"/>
      <c r="H759" s="17"/>
      <c r="I759" s="17"/>
      <c r="J759" s="17"/>
      <c r="K759" s="17"/>
      <c r="L759" s="17"/>
      <c r="M759" s="17"/>
      <c r="N759" s="17"/>
      <c r="O759" s="149"/>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row>
    <row r="760">
      <c r="A760" s="17"/>
      <c r="B760" s="23"/>
      <c r="C760" s="17"/>
      <c r="D760" s="17"/>
      <c r="E760" s="17"/>
      <c r="F760" s="17"/>
      <c r="G760" s="17"/>
      <c r="H760" s="17"/>
      <c r="I760" s="17"/>
      <c r="J760" s="17"/>
      <c r="K760" s="17"/>
      <c r="L760" s="17"/>
      <c r="M760" s="17"/>
      <c r="N760" s="17"/>
      <c r="O760" s="149"/>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row>
    <row r="761">
      <c r="A761" s="17"/>
      <c r="B761" s="23"/>
      <c r="C761" s="17"/>
      <c r="D761" s="17"/>
      <c r="E761" s="17"/>
      <c r="F761" s="17"/>
      <c r="G761" s="17"/>
      <c r="H761" s="17"/>
      <c r="I761" s="17"/>
      <c r="J761" s="17"/>
      <c r="K761" s="17"/>
      <c r="L761" s="17"/>
      <c r="M761" s="17"/>
      <c r="N761" s="17"/>
      <c r="O761" s="149"/>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row>
    <row r="762">
      <c r="A762" s="17"/>
      <c r="B762" s="23"/>
      <c r="C762" s="17"/>
      <c r="D762" s="17"/>
      <c r="E762" s="17"/>
      <c r="F762" s="17"/>
      <c r="G762" s="17"/>
      <c r="H762" s="17"/>
      <c r="I762" s="17"/>
      <c r="J762" s="17"/>
      <c r="K762" s="17"/>
      <c r="L762" s="17"/>
      <c r="M762" s="17"/>
      <c r="N762" s="17"/>
      <c r="O762" s="149"/>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row>
    <row r="763">
      <c r="A763" s="17"/>
      <c r="B763" s="23"/>
      <c r="C763" s="17"/>
      <c r="D763" s="17"/>
      <c r="E763" s="17"/>
      <c r="F763" s="17"/>
      <c r="G763" s="17"/>
      <c r="H763" s="17"/>
      <c r="I763" s="17"/>
      <c r="J763" s="17"/>
      <c r="K763" s="17"/>
      <c r="L763" s="17"/>
      <c r="M763" s="17"/>
      <c r="N763" s="17"/>
      <c r="O763" s="149"/>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row>
    <row r="764">
      <c r="A764" s="17"/>
      <c r="B764" s="23"/>
      <c r="C764" s="17"/>
      <c r="D764" s="17"/>
      <c r="E764" s="17"/>
      <c r="F764" s="17"/>
      <c r="G764" s="17"/>
      <c r="H764" s="17"/>
      <c r="I764" s="17"/>
      <c r="J764" s="17"/>
      <c r="K764" s="17"/>
      <c r="L764" s="17"/>
      <c r="M764" s="17"/>
      <c r="N764" s="17"/>
      <c r="O764" s="149"/>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row>
    <row r="765">
      <c r="A765" s="17"/>
      <c r="B765" s="23"/>
      <c r="C765" s="17"/>
      <c r="D765" s="17"/>
      <c r="E765" s="17"/>
      <c r="F765" s="17"/>
      <c r="G765" s="17"/>
      <c r="H765" s="17"/>
      <c r="I765" s="17"/>
      <c r="J765" s="17"/>
      <c r="K765" s="17"/>
      <c r="L765" s="17"/>
      <c r="M765" s="17"/>
      <c r="N765" s="17"/>
      <c r="O765" s="149"/>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row>
    <row r="766">
      <c r="A766" s="17"/>
      <c r="B766" s="23"/>
      <c r="C766" s="17"/>
      <c r="D766" s="17"/>
      <c r="E766" s="17"/>
      <c r="F766" s="17"/>
      <c r="G766" s="17"/>
      <c r="H766" s="17"/>
      <c r="I766" s="17"/>
      <c r="J766" s="17"/>
      <c r="K766" s="17"/>
      <c r="L766" s="17"/>
      <c r="M766" s="17"/>
      <c r="N766" s="17"/>
      <c r="O766" s="149"/>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row>
    <row r="767">
      <c r="A767" s="17"/>
      <c r="B767" s="23"/>
      <c r="C767" s="17"/>
      <c r="D767" s="17"/>
      <c r="E767" s="17"/>
      <c r="F767" s="17"/>
      <c r="G767" s="17"/>
      <c r="H767" s="17"/>
      <c r="I767" s="17"/>
      <c r="J767" s="17"/>
      <c r="K767" s="17"/>
      <c r="L767" s="17"/>
      <c r="M767" s="17"/>
      <c r="N767" s="17"/>
      <c r="O767" s="149"/>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row>
    <row r="768">
      <c r="A768" s="17"/>
      <c r="B768" s="23"/>
      <c r="C768" s="17"/>
      <c r="D768" s="17"/>
      <c r="E768" s="17"/>
      <c r="F768" s="17"/>
      <c r="G768" s="17"/>
      <c r="H768" s="17"/>
      <c r="I768" s="17"/>
      <c r="J768" s="17"/>
      <c r="K768" s="17"/>
      <c r="L768" s="17"/>
      <c r="M768" s="17"/>
      <c r="N768" s="17"/>
      <c r="O768" s="149"/>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row>
    <row r="769">
      <c r="A769" s="17"/>
      <c r="B769" s="23"/>
      <c r="C769" s="17"/>
      <c r="D769" s="17"/>
      <c r="E769" s="17"/>
      <c r="F769" s="17"/>
      <c r="G769" s="17"/>
      <c r="H769" s="17"/>
      <c r="I769" s="17"/>
      <c r="J769" s="17"/>
      <c r="K769" s="17"/>
      <c r="L769" s="17"/>
      <c r="M769" s="17"/>
      <c r="N769" s="17"/>
      <c r="O769" s="149"/>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row>
    <row r="770">
      <c r="A770" s="17"/>
      <c r="B770" s="23"/>
      <c r="C770" s="17"/>
      <c r="D770" s="17"/>
      <c r="E770" s="17"/>
      <c r="F770" s="17"/>
      <c r="G770" s="17"/>
      <c r="H770" s="17"/>
      <c r="I770" s="17"/>
      <c r="J770" s="17"/>
      <c r="K770" s="17"/>
      <c r="L770" s="17"/>
      <c r="M770" s="17"/>
      <c r="N770" s="17"/>
      <c r="O770" s="149"/>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row>
    <row r="771">
      <c r="A771" s="17"/>
      <c r="B771" s="23"/>
      <c r="C771" s="17"/>
      <c r="D771" s="17"/>
      <c r="E771" s="17"/>
      <c r="F771" s="17"/>
      <c r="G771" s="17"/>
      <c r="H771" s="17"/>
      <c r="I771" s="17"/>
      <c r="J771" s="17"/>
      <c r="K771" s="17"/>
      <c r="L771" s="17"/>
      <c r="M771" s="17"/>
      <c r="N771" s="17"/>
      <c r="O771" s="149"/>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row>
    <row r="772">
      <c r="A772" s="17"/>
      <c r="B772" s="23"/>
      <c r="C772" s="17"/>
      <c r="D772" s="17"/>
      <c r="E772" s="17"/>
      <c r="F772" s="17"/>
      <c r="G772" s="17"/>
      <c r="H772" s="17"/>
      <c r="I772" s="17"/>
      <c r="J772" s="17"/>
      <c r="K772" s="17"/>
      <c r="L772" s="17"/>
      <c r="M772" s="17"/>
      <c r="N772" s="17"/>
      <c r="O772" s="149"/>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row>
    <row r="773">
      <c r="A773" s="17"/>
      <c r="B773" s="23"/>
      <c r="C773" s="17"/>
      <c r="D773" s="17"/>
      <c r="E773" s="17"/>
      <c r="F773" s="17"/>
      <c r="G773" s="17"/>
      <c r="H773" s="17"/>
      <c r="I773" s="17"/>
      <c r="J773" s="17"/>
      <c r="K773" s="17"/>
      <c r="L773" s="17"/>
      <c r="M773" s="17"/>
      <c r="N773" s="17"/>
      <c r="O773" s="149"/>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row>
    <row r="774">
      <c r="A774" s="17"/>
      <c r="B774" s="23"/>
      <c r="C774" s="17"/>
      <c r="D774" s="17"/>
      <c r="E774" s="17"/>
      <c r="F774" s="17"/>
      <c r="G774" s="17"/>
      <c r="H774" s="17"/>
      <c r="I774" s="17"/>
      <c r="J774" s="17"/>
      <c r="K774" s="17"/>
      <c r="L774" s="17"/>
      <c r="M774" s="17"/>
      <c r="N774" s="17"/>
      <c r="O774" s="149"/>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row>
    <row r="775">
      <c r="A775" s="17"/>
      <c r="B775" s="23"/>
      <c r="C775" s="17"/>
      <c r="D775" s="17"/>
      <c r="E775" s="17"/>
      <c r="F775" s="17"/>
      <c r="G775" s="17"/>
      <c r="H775" s="17"/>
      <c r="I775" s="17"/>
      <c r="J775" s="17"/>
      <c r="K775" s="17"/>
      <c r="L775" s="17"/>
      <c r="M775" s="17"/>
      <c r="N775" s="17"/>
      <c r="O775" s="149"/>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row>
    <row r="776">
      <c r="A776" s="17"/>
      <c r="B776" s="23"/>
      <c r="C776" s="17"/>
      <c r="D776" s="17"/>
      <c r="E776" s="17"/>
      <c r="F776" s="17"/>
      <c r="G776" s="17"/>
      <c r="H776" s="17"/>
      <c r="I776" s="17"/>
      <c r="J776" s="17"/>
      <c r="K776" s="17"/>
      <c r="L776" s="17"/>
      <c r="M776" s="17"/>
      <c r="N776" s="17"/>
      <c r="O776" s="149"/>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row>
    <row r="777">
      <c r="A777" s="17"/>
      <c r="B777" s="23"/>
      <c r="C777" s="17"/>
      <c r="D777" s="17"/>
      <c r="E777" s="17"/>
      <c r="F777" s="17"/>
      <c r="G777" s="17"/>
      <c r="H777" s="17"/>
      <c r="I777" s="17"/>
      <c r="J777" s="17"/>
      <c r="K777" s="17"/>
      <c r="L777" s="17"/>
      <c r="M777" s="17"/>
      <c r="N777" s="17"/>
      <c r="O777" s="149"/>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row>
    <row r="778">
      <c r="A778" s="17"/>
      <c r="B778" s="23"/>
      <c r="C778" s="17"/>
      <c r="D778" s="17"/>
      <c r="E778" s="17"/>
      <c r="F778" s="17"/>
      <c r="G778" s="17"/>
      <c r="H778" s="17"/>
      <c r="I778" s="17"/>
      <c r="J778" s="17"/>
      <c r="K778" s="17"/>
      <c r="L778" s="17"/>
      <c r="M778" s="17"/>
      <c r="N778" s="17"/>
      <c r="O778" s="149"/>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row>
    <row r="779">
      <c r="A779" s="17"/>
      <c r="B779" s="23"/>
      <c r="C779" s="17"/>
      <c r="D779" s="17"/>
      <c r="E779" s="17"/>
      <c r="F779" s="17"/>
      <c r="G779" s="17"/>
      <c r="H779" s="17"/>
      <c r="I779" s="17"/>
      <c r="J779" s="17"/>
      <c r="K779" s="17"/>
      <c r="L779" s="17"/>
      <c r="M779" s="17"/>
      <c r="N779" s="17"/>
      <c r="O779" s="149"/>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row>
    <row r="780">
      <c r="A780" s="17"/>
      <c r="B780" s="23"/>
      <c r="C780" s="17"/>
      <c r="D780" s="17"/>
      <c r="E780" s="17"/>
      <c r="F780" s="17"/>
      <c r="G780" s="17"/>
      <c r="H780" s="17"/>
      <c r="I780" s="17"/>
      <c r="J780" s="17"/>
      <c r="K780" s="17"/>
      <c r="L780" s="17"/>
      <c r="M780" s="17"/>
      <c r="N780" s="17"/>
      <c r="O780" s="149"/>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row>
    <row r="781">
      <c r="A781" s="17"/>
      <c r="B781" s="23"/>
      <c r="C781" s="17"/>
      <c r="D781" s="17"/>
      <c r="E781" s="17"/>
      <c r="F781" s="17"/>
      <c r="G781" s="17"/>
      <c r="H781" s="17"/>
      <c r="I781" s="17"/>
      <c r="J781" s="17"/>
      <c r="K781" s="17"/>
      <c r="L781" s="17"/>
      <c r="M781" s="17"/>
      <c r="N781" s="17"/>
      <c r="O781" s="149"/>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row>
    <row r="782">
      <c r="A782" s="17"/>
      <c r="B782" s="23"/>
      <c r="C782" s="17"/>
      <c r="D782" s="17"/>
      <c r="E782" s="17"/>
      <c r="F782" s="17"/>
      <c r="G782" s="17"/>
      <c r="H782" s="17"/>
      <c r="I782" s="17"/>
      <c r="J782" s="17"/>
      <c r="K782" s="17"/>
      <c r="L782" s="17"/>
      <c r="M782" s="17"/>
      <c r="N782" s="17"/>
      <c r="O782" s="149"/>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row>
    <row r="783">
      <c r="A783" s="17"/>
      <c r="B783" s="23"/>
      <c r="C783" s="17"/>
      <c r="D783" s="17"/>
      <c r="E783" s="17"/>
      <c r="F783" s="17"/>
      <c r="G783" s="17"/>
      <c r="H783" s="17"/>
      <c r="I783" s="17"/>
      <c r="J783" s="17"/>
      <c r="K783" s="17"/>
      <c r="L783" s="17"/>
      <c r="M783" s="17"/>
      <c r="N783" s="17"/>
      <c r="O783" s="149"/>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row>
    <row r="784">
      <c r="A784" s="17"/>
      <c r="B784" s="23"/>
      <c r="C784" s="17"/>
      <c r="D784" s="17"/>
      <c r="E784" s="17"/>
      <c r="F784" s="17"/>
      <c r="G784" s="17"/>
      <c r="H784" s="17"/>
      <c r="I784" s="17"/>
      <c r="J784" s="17"/>
      <c r="K784" s="17"/>
      <c r="L784" s="17"/>
      <c r="M784" s="17"/>
      <c r="N784" s="17"/>
      <c r="O784" s="149"/>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row>
    <row r="785">
      <c r="A785" s="17"/>
      <c r="B785" s="23"/>
      <c r="C785" s="17"/>
      <c r="D785" s="17"/>
      <c r="E785" s="17"/>
      <c r="F785" s="17"/>
      <c r="G785" s="17"/>
      <c r="H785" s="17"/>
      <c r="I785" s="17"/>
      <c r="J785" s="17"/>
      <c r="K785" s="17"/>
      <c r="L785" s="17"/>
      <c r="M785" s="17"/>
      <c r="N785" s="17"/>
      <c r="O785" s="149"/>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row>
    <row r="786">
      <c r="A786" s="17"/>
      <c r="B786" s="23"/>
      <c r="C786" s="17"/>
      <c r="D786" s="17"/>
      <c r="E786" s="17"/>
      <c r="F786" s="17"/>
      <c r="G786" s="17"/>
      <c r="H786" s="17"/>
      <c r="I786" s="17"/>
      <c r="J786" s="17"/>
      <c r="K786" s="17"/>
      <c r="L786" s="17"/>
      <c r="M786" s="17"/>
      <c r="N786" s="17"/>
      <c r="O786" s="149"/>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row>
    <row r="787">
      <c r="A787" s="17"/>
      <c r="B787" s="23"/>
      <c r="C787" s="17"/>
      <c r="D787" s="17"/>
      <c r="E787" s="17"/>
      <c r="F787" s="17"/>
      <c r="G787" s="17"/>
      <c r="H787" s="17"/>
      <c r="I787" s="17"/>
      <c r="J787" s="17"/>
      <c r="K787" s="17"/>
      <c r="L787" s="17"/>
      <c r="M787" s="17"/>
      <c r="N787" s="17"/>
      <c r="O787" s="149"/>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row>
    <row r="788">
      <c r="A788" s="17"/>
      <c r="B788" s="23"/>
      <c r="C788" s="17"/>
      <c r="D788" s="17"/>
      <c r="E788" s="17"/>
      <c r="F788" s="17"/>
      <c r="G788" s="17"/>
      <c r="H788" s="17"/>
      <c r="I788" s="17"/>
      <c r="J788" s="17"/>
      <c r="K788" s="17"/>
      <c r="L788" s="17"/>
      <c r="M788" s="17"/>
      <c r="N788" s="17"/>
      <c r="O788" s="149"/>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row>
    <row r="789">
      <c r="A789" s="17"/>
      <c r="B789" s="23"/>
      <c r="C789" s="17"/>
      <c r="D789" s="17"/>
      <c r="E789" s="17"/>
      <c r="F789" s="17"/>
      <c r="G789" s="17"/>
      <c r="H789" s="17"/>
      <c r="I789" s="17"/>
      <c r="J789" s="17"/>
      <c r="K789" s="17"/>
      <c r="L789" s="17"/>
      <c r="M789" s="17"/>
      <c r="N789" s="17"/>
      <c r="O789" s="149"/>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row>
    <row r="790">
      <c r="A790" s="17"/>
      <c r="B790" s="23"/>
      <c r="C790" s="17"/>
      <c r="D790" s="17"/>
      <c r="E790" s="17"/>
      <c r="F790" s="17"/>
      <c r="G790" s="17"/>
      <c r="H790" s="17"/>
      <c r="I790" s="17"/>
      <c r="J790" s="17"/>
      <c r="K790" s="17"/>
      <c r="L790" s="17"/>
      <c r="M790" s="17"/>
      <c r="N790" s="17"/>
      <c r="O790" s="149"/>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row>
    <row r="791">
      <c r="A791" s="17"/>
      <c r="B791" s="23"/>
      <c r="C791" s="17"/>
      <c r="D791" s="17"/>
      <c r="E791" s="17"/>
      <c r="F791" s="17"/>
      <c r="G791" s="17"/>
      <c r="H791" s="17"/>
      <c r="I791" s="17"/>
      <c r="J791" s="17"/>
      <c r="K791" s="17"/>
      <c r="L791" s="17"/>
      <c r="M791" s="17"/>
      <c r="N791" s="17"/>
      <c r="O791" s="149"/>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row>
    <row r="792">
      <c r="A792" s="17"/>
      <c r="B792" s="23"/>
      <c r="C792" s="17"/>
      <c r="D792" s="17"/>
      <c r="E792" s="17"/>
      <c r="F792" s="17"/>
      <c r="G792" s="17"/>
      <c r="H792" s="17"/>
      <c r="I792" s="17"/>
      <c r="J792" s="17"/>
      <c r="K792" s="17"/>
      <c r="L792" s="17"/>
      <c r="M792" s="17"/>
      <c r="N792" s="17"/>
      <c r="O792" s="149"/>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row>
    <row r="793">
      <c r="A793" s="17"/>
      <c r="B793" s="23"/>
      <c r="C793" s="17"/>
      <c r="D793" s="17"/>
      <c r="E793" s="17"/>
      <c r="F793" s="17"/>
      <c r="G793" s="17"/>
      <c r="H793" s="17"/>
      <c r="I793" s="17"/>
      <c r="J793" s="17"/>
      <c r="K793" s="17"/>
      <c r="L793" s="17"/>
      <c r="M793" s="17"/>
      <c r="N793" s="17"/>
      <c r="O793" s="149"/>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row>
    <row r="794">
      <c r="A794" s="17"/>
      <c r="B794" s="23"/>
      <c r="C794" s="17"/>
      <c r="D794" s="17"/>
      <c r="E794" s="17"/>
      <c r="F794" s="17"/>
      <c r="G794" s="17"/>
      <c r="H794" s="17"/>
      <c r="I794" s="17"/>
      <c r="J794" s="17"/>
      <c r="K794" s="17"/>
      <c r="L794" s="17"/>
      <c r="M794" s="17"/>
      <c r="N794" s="17"/>
      <c r="O794" s="149"/>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row>
    <row r="795">
      <c r="A795" s="17"/>
      <c r="B795" s="23"/>
      <c r="C795" s="17"/>
      <c r="D795" s="17"/>
      <c r="E795" s="17"/>
      <c r="F795" s="17"/>
      <c r="G795" s="17"/>
      <c r="H795" s="17"/>
      <c r="I795" s="17"/>
      <c r="J795" s="17"/>
      <c r="K795" s="17"/>
      <c r="L795" s="17"/>
      <c r="M795" s="17"/>
      <c r="N795" s="17"/>
      <c r="O795" s="149"/>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row>
    <row r="796">
      <c r="A796" s="17"/>
      <c r="B796" s="23"/>
      <c r="C796" s="17"/>
      <c r="D796" s="17"/>
      <c r="E796" s="17"/>
      <c r="F796" s="17"/>
      <c r="G796" s="17"/>
      <c r="H796" s="17"/>
      <c r="I796" s="17"/>
      <c r="J796" s="17"/>
      <c r="K796" s="17"/>
      <c r="L796" s="17"/>
      <c r="M796" s="17"/>
      <c r="N796" s="17"/>
      <c r="O796" s="149"/>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row>
    <row r="797">
      <c r="A797" s="17"/>
      <c r="B797" s="23"/>
      <c r="C797" s="17"/>
      <c r="D797" s="17"/>
      <c r="E797" s="17"/>
      <c r="F797" s="17"/>
      <c r="G797" s="17"/>
      <c r="H797" s="17"/>
      <c r="I797" s="17"/>
      <c r="J797" s="17"/>
      <c r="K797" s="17"/>
      <c r="L797" s="17"/>
      <c r="M797" s="17"/>
      <c r="N797" s="17"/>
      <c r="O797" s="149"/>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row>
    <row r="798">
      <c r="A798" s="17"/>
      <c r="B798" s="23"/>
      <c r="C798" s="17"/>
      <c r="D798" s="17"/>
      <c r="E798" s="17"/>
      <c r="F798" s="17"/>
      <c r="G798" s="17"/>
      <c r="H798" s="17"/>
      <c r="I798" s="17"/>
      <c r="J798" s="17"/>
      <c r="K798" s="17"/>
      <c r="L798" s="17"/>
      <c r="M798" s="17"/>
      <c r="N798" s="17"/>
      <c r="O798" s="149"/>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row>
    <row r="799">
      <c r="A799" s="17"/>
      <c r="B799" s="23"/>
      <c r="C799" s="17"/>
      <c r="D799" s="17"/>
      <c r="E799" s="17"/>
      <c r="F799" s="17"/>
      <c r="G799" s="17"/>
      <c r="H799" s="17"/>
      <c r="I799" s="17"/>
      <c r="J799" s="17"/>
      <c r="K799" s="17"/>
      <c r="L799" s="17"/>
      <c r="M799" s="17"/>
      <c r="N799" s="17"/>
      <c r="O799" s="149"/>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row>
    <row r="800">
      <c r="A800" s="17"/>
      <c r="B800" s="23"/>
      <c r="C800" s="17"/>
      <c r="D800" s="17"/>
      <c r="E800" s="17"/>
      <c r="F800" s="17"/>
      <c r="G800" s="17"/>
      <c r="H800" s="17"/>
      <c r="I800" s="17"/>
      <c r="J800" s="17"/>
      <c r="K800" s="17"/>
      <c r="L800" s="17"/>
      <c r="M800" s="17"/>
      <c r="N800" s="17"/>
      <c r="O800" s="149"/>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row>
    <row r="801">
      <c r="A801" s="17"/>
      <c r="B801" s="23"/>
      <c r="C801" s="17"/>
      <c r="D801" s="17"/>
      <c r="E801" s="17"/>
      <c r="F801" s="17"/>
      <c r="G801" s="17"/>
      <c r="H801" s="17"/>
      <c r="I801" s="17"/>
      <c r="J801" s="17"/>
      <c r="K801" s="17"/>
      <c r="L801" s="17"/>
      <c r="M801" s="17"/>
      <c r="N801" s="17"/>
      <c r="O801" s="149"/>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row>
    <row r="802">
      <c r="A802" s="17"/>
      <c r="B802" s="23"/>
      <c r="C802" s="17"/>
      <c r="D802" s="17"/>
      <c r="E802" s="17"/>
      <c r="F802" s="17"/>
      <c r="G802" s="17"/>
      <c r="H802" s="17"/>
      <c r="I802" s="17"/>
      <c r="J802" s="17"/>
      <c r="K802" s="17"/>
      <c r="L802" s="17"/>
      <c r="M802" s="17"/>
      <c r="N802" s="17"/>
      <c r="O802" s="149"/>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row>
    <row r="803">
      <c r="A803" s="17"/>
      <c r="B803" s="23"/>
      <c r="C803" s="17"/>
      <c r="D803" s="17"/>
      <c r="E803" s="17"/>
      <c r="F803" s="17"/>
      <c r="G803" s="17"/>
      <c r="H803" s="17"/>
      <c r="I803" s="17"/>
      <c r="J803" s="17"/>
      <c r="K803" s="17"/>
      <c r="L803" s="17"/>
      <c r="M803" s="17"/>
      <c r="N803" s="17"/>
      <c r="O803" s="149"/>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row>
    <row r="804">
      <c r="A804" s="17"/>
      <c r="B804" s="23"/>
      <c r="C804" s="17"/>
      <c r="D804" s="17"/>
      <c r="E804" s="17"/>
      <c r="F804" s="17"/>
      <c r="G804" s="17"/>
      <c r="H804" s="17"/>
      <c r="I804" s="17"/>
      <c r="J804" s="17"/>
      <c r="K804" s="17"/>
      <c r="L804" s="17"/>
      <c r="M804" s="17"/>
      <c r="N804" s="17"/>
      <c r="O804" s="149"/>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row>
    <row r="805">
      <c r="A805" s="17"/>
      <c r="B805" s="23"/>
      <c r="C805" s="17"/>
      <c r="D805" s="17"/>
      <c r="E805" s="17"/>
      <c r="F805" s="17"/>
      <c r="G805" s="17"/>
      <c r="H805" s="17"/>
      <c r="I805" s="17"/>
      <c r="J805" s="17"/>
      <c r="K805" s="17"/>
      <c r="L805" s="17"/>
      <c r="M805" s="17"/>
      <c r="N805" s="17"/>
      <c r="O805" s="149"/>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row>
    <row r="806">
      <c r="A806" s="17"/>
      <c r="B806" s="23"/>
      <c r="C806" s="17"/>
      <c r="D806" s="17"/>
      <c r="E806" s="17"/>
      <c r="F806" s="17"/>
      <c r="G806" s="17"/>
      <c r="H806" s="17"/>
      <c r="I806" s="17"/>
      <c r="J806" s="17"/>
      <c r="K806" s="17"/>
      <c r="L806" s="17"/>
      <c r="M806" s="17"/>
      <c r="N806" s="17"/>
      <c r="O806" s="149"/>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row>
    <row r="807">
      <c r="A807" s="17"/>
      <c r="B807" s="23"/>
      <c r="C807" s="17"/>
      <c r="D807" s="17"/>
      <c r="E807" s="17"/>
      <c r="F807" s="17"/>
      <c r="G807" s="17"/>
      <c r="H807" s="17"/>
      <c r="I807" s="17"/>
      <c r="J807" s="17"/>
      <c r="K807" s="17"/>
      <c r="L807" s="17"/>
      <c r="M807" s="17"/>
      <c r="N807" s="17"/>
      <c r="O807" s="149"/>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row>
    <row r="808">
      <c r="A808" s="17"/>
      <c r="B808" s="23"/>
      <c r="C808" s="17"/>
      <c r="D808" s="17"/>
      <c r="E808" s="17"/>
      <c r="F808" s="17"/>
      <c r="G808" s="17"/>
      <c r="H808" s="17"/>
      <c r="I808" s="17"/>
      <c r="J808" s="17"/>
      <c r="K808" s="17"/>
      <c r="L808" s="17"/>
      <c r="M808" s="17"/>
      <c r="N808" s="17"/>
      <c r="O808" s="149"/>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row>
    <row r="809">
      <c r="A809" s="17"/>
      <c r="B809" s="23"/>
      <c r="C809" s="17"/>
      <c r="D809" s="17"/>
      <c r="E809" s="17"/>
      <c r="F809" s="17"/>
      <c r="G809" s="17"/>
      <c r="H809" s="17"/>
      <c r="I809" s="17"/>
      <c r="J809" s="17"/>
      <c r="K809" s="17"/>
      <c r="L809" s="17"/>
      <c r="M809" s="17"/>
      <c r="N809" s="17"/>
      <c r="O809" s="149"/>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row>
    <row r="810">
      <c r="A810" s="17"/>
      <c r="B810" s="23"/>
      <c r="C810" s="17"/>
      <c r="D810" s="17"/>
      <c r="E810" s="17"/>
      <c r="F810" s="17"/>
      <c r="G810" s="17"/>
      <c r="H810" s="17"/>
      <c r="I810" s="17"/>
      <c r="J810" s="17"/>
      <c r="K810" s="17"/>
      <c r="L810" s="17"/>
      <c r="M810" s="17"/>
      <c r="N810" s="17"/>
      <c r="O810" s="149"/>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row>
    <row r="811">
      <c r="A811" s="17"/>
      <c r="B811" s="23"/>
      <c r="C811" s="17"/>
      <c r="D811" s="17"/>
      <c r="E811" s="17"/>
      <c r="F811" s="17"/>
      <c r="G811" s="17"/>
      <c r="H811" s="17"/>
      <c r="I811" s="17"/>
      <c r="J811" s="17"/>
      <c r="K811" s="17"/>
      <c r="L811" s="17"/>
      <c r="M811" s="17"/>
      <c r="N811" s="17"/>
      <c r="O811" s="149"/>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row>
    <row r="812">
      <c r="A812" s="17"/>
      <c r="B812" s="23"/>
      <c r="C812" s="17"/>
      <c r="D812" s="17"/>
      <c r="E812" s="17"/>
      <c r="F812" s="17"/>
      <c r="G812" s="17"/>
      <c r="H812" s="17"/>
      <c r="I812" s="17"/>
      <c r="J812" s="17"/>
      <c r="K812" s="17"/>
      <c r="L812" s="17"/>
      <c r="M812" s="17"/>
      <c r="N812" s="17"/>
      <c r="O812" s="149"/>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row>
    <row r="813">
      <c r="A813" s="17"/>
      <c r="B813" s="23"/>
      <c r="C813" s="17"/>
      <c r="D813" s="17"/>
      <c r="E813" s="17"/>
      <c r="F813" s="17"/>
      <c r="G813" s="17"/>
      <c r="H813" s="17"/>
      <c r="I813" s="17"/>
      <c r="J813" s="17"/>
      <c r="K813" s="17"/>
      <c r="L813" s="17"/>
      <c r="M813" s="17"/>
      <c r="N813" s="17"/>
      <c r="O813" s="149"/>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row>
    <row r="814">
      <c r="A814" s="17"/>
      <c r="B814" s="23"/>
      <c r="C814" s="17"/>
      <c r="D814" s="17"/>
      <c r="E814" s="17"/>
      <c r="F814" s="17"/>
      <c r="G814" s="17"/>
      <c r="H814" s="17"/>
      <c r="I814" s="17"/>
      <c r="J814" s="17"/>
      <c r="K814" s="17"/>
      <c r="L814" s="17"/>
      <c r="M814" s="17"/>
      <c r="N814" s="17"/>
      <c r="O814" s="149"/>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row>
    <row r="815">
      <c r="A815" s="17"/>
      <c r="B815" s="23"/>
      <c r="C815" s="17"/>
      <c r="D815" s="17"/>
      <c r="E815" s="17"/>
      <c r="F815" s="17"/>
      <c r="G815" s="17"/>
      <c r="H815" s="17"/>
      <c r="I815" s="17"/>
      <c r="J815" s="17"/>
      <c r="K815" s="17"/>
      <c r="L815" s="17"/>
      <c r="M815" s="17"/>
      <c r="N815" s="17"/>
      <c r="O815" s="149"/>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row>
    <row r="816">
      <c r="A816" s="17"/>
      <c r="B816" s="23"/>
      <c r="C816" s="17"/>
      <c r="D816" s="17"/>
      <c r="E816" s="17"/>
      <c r="F816" s="17"/>
      <c r="G816" s="17"/>
      <c r="H816" s="17"/>
      <c r="I816" s="17"/>
      <c r="J816" s="17"/>
      <c r="K816" s="17"/>
      <c r="L816" s="17"/>
      <c r="M816" s="17"/>
      <c r="N816" s="17"/>
      <c r="O816" s="149"/>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row>
    <row r="817">
      <c r="A817" s="17"/>
      <c r="B817" s="23"/>
      <c r="C817" s="17"/>
      <c r="D817" s="17"/>
      <c r="E817" s="17"/>
      <c r="F817" s="17"/>
      <c r="G817" s="17"/>
      <c r="H817" s="17"/>
      <c r="I817" s="17"/>
      <c r="J817" s="17"/>
      <c r="K817" s="17"/>
      <c r="L817" s="17"/>
      <c r="M817" s="17"/>
      <c r="N817" s="17"/>
      <c r="O817" s="149"/>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row>
    <row r="818">
      <c r="A818" s="17"/>
      <c r="B818" s="23"/>
      <c r="C818" s="17"/>
      <c r="D818" s="17"/>
      <c r="E818" s="17"/>
      <c r="F818" s="17"/>
      <c r="G818" s="17"/>
      <c r="H818" s="17"/>
      <c r="I818" s="17"/>
      <c r="J818" s="17"/>
      <c r="K818" s="17"/>
      <c r="L818" s="17"/>
      <c r="M818" s="17"/>
      <c r="N818" s="17"/>
      <c r="O818" s="149"/>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row>
    <row r="819">
      <c r="A819" s="17"/>
      <c r="B819" s="23"/>
      <c r="C819" s="17"/>
      <c r="D819" s="17"/>
      <c r="E819" s="17"/>
      <c r="F819" s="17"/>
      <c r="G819" s="17"/>
      <c r="H819" s="17"/>
      <c r="I819" s="17"/>
      <c r="J819" s="17"/>
      <c r="K819" s="17"/>
      <c r="L819" s="17"/>
      <c r="M819" s="17"/>
      <c r="N819" s="17"/>
      <c r="O819" s="149"/>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row>
    <row r="820">
      <c r="A820" s="17"/>
      <c r="B820" s="23"/>
      <c r="C820" s="17"/>
      <c r="D820" s="17"/>
      <c r="E820" s="17"/>
      <c r="F820" s="17"/>
      <c r="G820" s="17"/>
      <c r="H820" s="17"/>
      <c r="I820" s="17"/>
      <c r="J820" s="17"/>
      <c r="K820" s="17"/>
      <c r="L820" s="17"/>
      <c r="M820" s="17"/>
      <c r="N820" s="17"/>
      <c r="O820" s="149"/>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row>
    <row r="821">
      <c r="A821" s="17"/>
      <c r="B821" s="23"/>
      <c r="C821" s="17"/>
      <c r="D821" s="17"/>
      <c r="E821" s="17"/>
      <c r="F821" s="17"/>
      <c r="G821" s="17"/>
      <c r="H821" s="17"/>
      <c r="I821" s="17"/>
      <c r="J821" s="17"/>
      <c r="K821" s="17"/>
      <c r="L821" s="17"/>
      <c r="M821" s="17"/>
      <c r="N821" s="17"/>
      <c r="O821" s="149"/>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row>
    <row r="822">
      <c r="A822" s="17"/>
      <c r="B822" s="23"/>
      <c r="C822" s="17"/>
      <c r="D822" s="17"/>
      <c r="E822" s="17"/>
      <c r="F822" s="17"/>
      <c r="G822" s="17"/>
      <c r="H822" s="17"/>
      <c r="I822" s="17"/>
      <c r="J822" s="17"/>
      <c r="K822" s="17"/>
      <c r="L822" s="17"/>
      <c r="M822" s="17"/>
      <c r="N822" s="17"/>
      <c r="O822" s="149"/>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row>
    <row r="823">
      <c r="A823" s="17"/>
      <c r="B823" s="23"/>
      <c r="C823" s="17"/>
      <c r="D823" s="17"/>
      <c r="E823" s="17"/>
      <c r="F823" s="17"/>
      <c r="G823" s="17"/>
      <c r="H823" s="17"/>
      <c r="I823" s="17"/>
      <c r="J823" s="17"/>
      <c r="K823" s="17"/>
      <c r="L823" s="17"/>
      <c r="M823" s="17"/>
      <c r="N823" s="17"/>
      <c r="O823" s="149"/>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row>
    <row r="824">
      <c r="A824" s="17"/>
      <c r="B824" s="23"/>
      <c r="C824" s="17"/>
      <c r="D824" s="17"/>
      <c r="E824" s="17"/>
      <c r="F824" s="17"/>
      <c r="G824" s="17"/>
      <c r="H824" s="17"/>
      <c r="I824" s="17"/>
      <c r="J824" s="17"/>
      <c r="K824" s="17"/>
      <c r="L824" s="17"/>
      <c r="M824" s="17"/>
      <c r="N824" s="17"/>
      <c r="O824" s="149"/>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row>
    <row r="825">
      <c r="A825" s="17"/>
      <c r="B825" s="23"/>
      <c r="C825" s="17"/>
      <c r="D825" s="17"/>
      <c r="E825" s="17"/>
      <c r="F825" s="17"/>
      <c r="G825" s="17"/>
      <c r="H825" s="17"/>
      <c r="I825" s="17"/>
      <c r="J825" s="17"/>
      <c r="K825" s="17"/>
      <c r="L825" s="17"/>
      <c r="M825" s="17"/>
      <c r="N825" s="17"/>
      <c r="O825" s="149"/>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row>
    <row r="826">
      <c r="A826" s="17"/>
      <c r="B826" s="23"/>
      <c r="C826" s="17"/>
      <c r="D826" s="17"/>
      <c r="E826" s="17"/>
      <c r="F826" s="17"/>
      <c r="G826" s="17"/>
      <c r="H826" s="17"/>
      <c r="I826" s="17"/>
      <c r="J826" s="17"/>
      <c r="K826" s="17"/>
      <c r="L826" s="17"/>
      <c r="M826" s="17"/>
      <c r="N826" s="17"/>
      <c r="O826" s="149"/>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row>
    <row r="827">
      <c r="A827" s="17"/>
      <c r="B827" s="23"/>
      <c r="C827" s="17"/>
      <c r="D827" s="17"/>
      <c r="E827" s="17"/>
      <c r="F827" s="17"/>
      <c r="G827" s="17"/>
      <c r="H827" s="17"/>
      <c r="I827" s="17"/>
      <c r="J827" s="17"/>
      <c r="K827" s="17"/>
      <c r="L827" s="17"/>
      <c r="M827" s="17"/>
      <c r="N827" s="17"/>
      <c r="O827" s="149"/>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row>
    <row r="828">
      <c r="A828" s="17"/>
      <c r="B828" s="23"/>
      <c r="C828" s="17"/>
      <c r="D828" s="17"/>
      <c r="E828" s="17"/>
      <c r="F828" s="17"/>
      <c r="G828" s="17"/>
      <c r="H828" s="17"/>
      <c r="I828" s="17"/>
      <c r="J828" s="17"/>
      <c r="K828" s="17"/>
      <c r="L828" s="17"/>
      <c r="M828" s="17"/>
      <c r="N828" s="17"/>
      <c r="O828" s="149"/>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row>
    <row r="829">
      <c r="A829" s="17"/>
      <c r="B829" s="23"/>
      <c r="C829" s="17"/>
      <c r="D829" s="17"/>
      <c r="E829" s="17"/>
      <c r="F829" s="17"/>
      <c r="G829" s="17"/>
      <c r="H829" s="17"/>
      <c r="I829" s="17"/>
      <c r="J829" s="17"/>
      <c r="K829" s="17"/>
      <c r="L829" s="17"/>
      <c r="M829" s="17"/>
      <c r="N829" s="17"/>
      <c r="O829" s="149"/>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row>
    <row r="830">
      <c r="A830" s="17"/>
      <c r="B830" s="23"/>
      <c r="C830" s="17"/>
      <c r="D830" s="17"/>
      <c r="E830" s="17"/>
      <c r="F830" s="17"/>
      <c r="G830" s="17"/>
      <c r="H830" s="17"/>
      <c r="I830" s="17"/>
      <c r="J830" s="17"/>
      <c r="K830" s="17"/>
      <c r="L830" s="17"/>
      <c r="M830" s="17"/>
      <c r="N830" s="17"/>
      <c r="O830" s="149"/>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row>
    <row r="831">
      <c r="A831" s="17"/>
      <c r="B831" s="23"/>
      <c r="C831" s="17"/>
      <c r="D831" s="17"/>
      <c r="E831" s="17"/>
      <c r="F831" s="17"/>
      <c r="G831" s="17"/>
      <c r="H831" s="17"/>
      <c r="I831" s="17"/>
      <c r="J831" s="17"/>
      <c r="K831" s="17"/>
      <c r="L831" s="17"/>
      <c r="M831" s="17"/>
      <c r="N831" s="17"/>
      <c r="O831" s="149"/>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row>
    <row r="832">
      <c r="A832" s="17"/>
      <c r="B832" s="23"/>
      <c r="C832" s="17"/>
      <c r="D832" s="17"/>
      <c r="E832" s="17"/>
      <c r="F832" s="17"/>
      <c r="G832" s="17"/>
      <c r="H832" s="17"/>
      <c r="I832" s="17"/>
      <c r="J832" s="17"/>
      <c r="K832" s="17"/>
      <c r="L832" s="17"/>
      <c r="M832" s="17"/>
      <c r="N832" s="17"/>
      <c r="O832" s="149"/>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row>
    <row r="833">
      <c r="A833" s="17"/>
      <c r="B833" s="23"/>
      <c r="C833" s="17"/>
      <c r="D833" s="17"/>
      <c r="E833" s="17"/>
      <c r="F833" s="17"/>
      <c r="G833" s="17"/>
      <c r="H833" s="17"/>
      <c r="I833" s="17"/>
      <c r="J833" s="17"/>
      <c r="K833" s="17"/>
      <c r="L833" s="17"/>
      <c r="M833" s="17"/>
      <c r="N833" s="17"/>
      <c r="O833" s="149"/>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row>
    <row r="834">
      <c r="A834" s="17"/>
      <c r="B834" s="23"/>
      <c r="C834" s="17"/>
      <c r="D834" s="17"/>
      <c r="E834" s="17"/>
      <c r="F834" s="17"/>
      <c r="G834" s="17"/>
      <c r="H834" s="17"/>
      <c r="I834" s="17"/>
      <c r="J834" s="17"/>
      <c r="K834" s="17"/>
      <c r="L834" s="17"/>
      <c r="M834" s="17"/>
      <c r="N834" s="17"/>
      <c r="O834" s="149"/>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row>
    <row r="835">
      <c r="A835" s="17"/>
      <c r="B835" s="23"/>
      <c r="C835" s="17"/>
      <c r="D835" s="17"/>
      <c r="E835" s="17"/>
      <c r="F835" s="17"/>
      <c r="G835" s="17"/>
      <c r="H835" s="17"/>
      <c r="I835" s="17"/>
      <c r="J835" s="17"/>
      <c r="K835" s="17"/>
      <c r="L835" s="17"/>
      <c r="M835" s="17"/>
      <c r="N835" s="17"/>
      <c r="O835" s="149"/>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row>
    <row r="836">
      <c r="A836" s="17"/>
      <c r="B836" s="23"/>
      <c r="C836" s="17"/>
      <c r="D836" s="17"/>
      <c r="E836" s="17"/>
      <c r="F836" s="17"/>
      <c r="G836" s="17"/>
      <c r="H836" s="17"/>
      <c r="I836" s="17"/>
      <c r="J836" s="17"/>
      <c r="K836" s="17"/>
      <c r="L836" s="17"/>
      <c r="M836" s="17"/>
      <c r="N836" s="17"/>
      <c r="O836" s="149"/>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row>
    <row r="837">
      <c r="A837" s="17"/>
      <c r="B837" s="23"/>
      <c r="C837" s="17"/>
      <c r="D837" s="17"/>
      <c r="E837" s="17"/>
      <c r="F837" s="17"/>
      <c r="G837" s="17"/>
      <c r="H837" s="17"/>
      <c r="I837" s="17"/>
      <c r="J837" s="17"/>
      <c r="K837" s="17"/>
      <c r="L837" s="17"/>
      <c r="M837" s="17"/>
      <c r="N837" s="17"/>
      <c r="O837" s="149"/>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row>
    <row r="838">
      <c r="A838" s="17"/>
      <c r="B838" s="23"/>
      <c r="C838" s="17"/>
      <c r="D838" s="17"/>
      <c r="E838" s="17"/>
      <c r="F838" s="17"/>
      <c r="G838" s="17"/>
      <c r="H838" s="17"/>
      <c r="I838" s="17"/>
      <c r="J838" s="17"/>
      <c r="K838" s="17"/>
      <c r="L838" s="17"/>
      <c r="M838" s="17"/>
      <c r="N838" s="17"/>
      <c r="O838" s="149"/>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row>
    <row r="839">
      <c r="A839" s="17"/>
      <c r="B839" s="23"/>
      <c r="C839" s="17"/>
      <c r="D839" s="17"/>
      <c r="E839" s="17"/>
      <c r="F839" s="17"/>
      <c r="G839" s="17"/>
      <c r="H839" s="17"/>
      <c r="I839" s="17"/>
      <c r="J839" s="17"/>
      <c r="K839" s="17"/>
      <c r="L839" s="17"/>
      <c r="M839" s="17"/>
      <c r="N839" s="17"/>
      <c r="O839" s="149"/>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row>
    <row r="840">
      <c r="A840" s="17"/>
      <c r="B840" s="23"/>
      <c r="C840" s="17"/>
      <c r="D840" s="17"/>
      <c r="E840" s="17"/>
      <c r="F840" s="17"/>
      <c r="G840" s="17"/>
      <c r="H840" s="17"/>
      <c r="I840" s="17"/>
      <c r="J840" s="17"/>
      <c r="K840" s="17"/>
      <c r="L840" s="17"/>
      <c r="M840" s="17"/>
      <c r="N840" s="17"/>
      <c r="O840" s="149"/>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row>
    <row r="841">
      <c r="A841" s="17"/>
      <c r="B841" s="23"/>
      <c r="C841" s="17"/>
      <c r="D841" s="17"/>
      <c r="E841" s="17"/>
      <c r="F841" s="17"/>
      <c r="G841" s="17"/>
      <c r="H841" s="17"/>
      <c r="I841" s="17"/>
      <c r="J841" s="17"/>
      <c r="K841" s="17"/>
      <c r="L841" s="17"/>
      <c r="M841" s="17"/>
      <c r="N841" s="17"/>
      <c r="O841" s="149"/>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row>
    <row r="842">
      <c r="A842" s="17"/>
      <c r="B842" s="23"/>
      <c r="C842" s="17"/>
      <c r="D842" s="17"/>
      <c r="E842" s="17"/>
      <c r="F842" s="17"/>
      <c r="G842" s="17"/>
      <c r="H842" s="17"/>
      <c r="I842" s="17"/>
      <c r="J842" s="17"/>
      <c r="K842" s="17"/>
      <c r="L842" s="17"/>
      <c r="M842" s="17"/>
      <c r="N842" s="17"/>
      <c r="O842" s="149"/>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row>
    <row r="843">
      <c r="A843" s="17"/>
      <c r="B843" s="23"/>
      <c r="C843" s="17"/>
      <c r="D843" s="17"/>
      <c r="E843" s="17"/>
      <c r="F843" s="17"/>
      <c r="G843" s="17"/>
      <c r="H843" s="17"/>
      <c r="I843" s="17"/>
      <c r="J843" s="17"/>
      <c r="K843" s="17"/>
      <c r="L843" s="17"/>
      <c r="M843" s="17"/>
      <c r="N843" s="17"/>
      <c r="O843" s="149"/>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row>
    <row r="844">
      <c r="A844" s="17"/>
      <c r="B844" s="23"/>
      <c r="C844" s="17"/>
      <c r="D844" s="17"/>
      <c r="E844" s="17"/>
      <c r="F844" s="17"/>
      <c r="G844" s="17"/>
      <c r="H844" s="17"/>
      <c r="I844" s="17"/>
      <c r="J844" s="17"/>
      <c r="K844" s="17"/>
      <c r="L844" s="17"/>
      <c r="M844" s="17"/>
      <c r="N844" s="17"/>
      <c r="O844" s="149"/>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row>
    <row r="845">
      <c r="A845" s="17"/>
      <c r="B845" s="23"/>
      <c r="C845" s="17"/>
      <c r="D845" s="17"/>
      <c r="E845" s="17"/>
      <c r="F845" s="17"/>
      <c r="G845" s="17"/>
      <c r="H845" s="17"/>
      <c r="I845" s="17"/>
      <c r="J845" s="17"/>
      <c r="K845" s="17"/>
      <c r="L845" s="17"/>
      <c r="M845" s="17"/>
      <c r="N845" s="17"/>
      <c r="O845" s="149"/>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row>
    <row r="846">
      <c r="A846" s="17"/>
      <c r="B846" s="23"/>
      <c r="C846" s="17"/>
      <c r="D846" s="17"/>
      <c r="E846" s="17"/>
      <c r="F846" s="17"/>
      <c r="G846" s="17"/>
      <c r="H846" s="17"/>
      <c r="I846" s="17"/>
      <c r="J846" s="17"/>
      <c r="K846" s="17"/>
      <c r="L846" s="17"/>
      <c r="M846" s="17"/>
      <c r="N846" s="17"/>
      <c r="O846" s="149"/>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row>
    <row r="847">
      <c r="A847" s="17"/>
      <c r="B847" s="23"/>
      <c r="C847" s="17"/>
      <c r="D847" s="17"/>
      <c r="E847" s="17"/>
      <c r="F847" s="17"/>
      <c r="G847" s="17"/>
      <c r="H847" s="17"/>
      <c r="I847" s="17"/>
      <c r="J847" s="17"/>
      <c r="K847" s="17"/>
      <c r="L847" s="17"/>
      <c r="M847" s="17"/>
      <c r="N847" s="17"/>
      <c r="O847" s="149"/>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row>
    <row r="848">
      <c r="A848" s="17"/>
      <c r="B848" s="23"/>
      <c r="C848" s="17"/>
      <c r="D848" s="17"/>
      <c r="E848" s="17"/>
      <c r="F848" s="17"/>
      <c r="G848" s="17"/>
      <c r="H848" s="17"/>
      <c r="I848" s="17"/>
      <c r="J848" s="17"/>
      <c r="K848" s="17"/>
      <c r="L848" s="17"/>
      <c r="M848" s="17"/>
      <c r="N848" s="17"/>
      <c r="O848" s="149"/>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row>
    <row r="849">
      <c r="A849" s="17"/>
      <c r="B849" s="23"/>
      <c r="C849" s="17"/>
      <c r="D849" s="17"/>
      <c r="E849" s="17"/>
      <c r="F849" s="17"/>
      <c r="G849" s="17"/>
      <c r="H849" s="17"/>
      <c r="I849" s="17"/>
      <c r="J849" s="17"/>
      <c r="K849" s="17"/>
      <c r="L849" s="17"/>
      <c r="M849" s="17"/>
      <c r="N849" s="17"/>
      <c r="O849" s="149"/>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row>
    <row r="850">
      <c r="A850" s="17"/>
      <c r="B850" s="23"/>
      <c r="C850" s="17"/>
      <c r="D850" s="17"/>
      <c r="E850" s="17"/>
      <c r="F850" s="17"/>
      <c r="G850" s="17"/>
      <c r="H850" s="17"/>
      <c r="I850" s="17"/>
      <c r="J850" s="17"/>
      <c r="K850" s="17"/>
      <c r="L850" s="17"/>
      <c r="M850" s="17"/>
      <c r="N850" s="17"/>
      <c r="O850" s="149"/>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row>
    <row r="851">
      <c r="A851" s="17"/>
      <c r="B851" s="23"/>
      <c r="C851" s="17"/>
      <c r="D851" s="17"/>
      <c r="E851" s="17"/>
      <c r="F851" s="17"/>
      <c r="G851" s="17"/>
      <c r="H851" s="17"/>
      <c r="I851" s="17"/>
      <c r="J851" s="17"/>
      <c r="K851" s="17"/>
      <c r="L851" s="17"/>
      <c r="M851" s="17"/>
      <c r="N851" s="17"/>
      <c r="O851" s="149"/>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row>
    <row r="852">
      <c r="A852" s="17"/>
      <c r="B852" s="23"/>
      <c r="C852" s="17"/>
      <c r="D852" s="17"/>
      <c r="E852" s="17"/>
      <c r="F852" s="17"/>
      <c r="G852" s="17"/>
      <c r="H852" s="17"/>
      <c r="I852" s="17"/>
      <c r="J852" s="17"/>
      <c r="K852" s="17"/>
      <c r="L852" s="17"/>
      <c r="M852" s="17"/>
      <c r="N852" s="17"/>
      <c r="O852" s="149"/>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row>
    <row r="853">
      <c r="A853" s="17"/>
      <c r="B853" s="23"/>
      <c r="C853" s="17"/>
      <c r="D853" s="17"/>
      <c r="E853" s="17"/>
      <c r="F853" s="17"/>
      <c r="G853" s="17"/>
      <c r="H853" s="17"/>
      <c r="I853" s="17"/>
      <c r="J853" s="17"/>
      <c r="K853" s="17"/>
      <c r="L853" s="17"/>
      <c r="M853" s="17"/>
      <c r="N853" s="17"/>
      <c r="O853" s="149"/>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row>
    <row r="854">
      <c r="A854" s="17"/>
      <c r="B854" s="23"/>
      <c r="C854" s="17"/>
      <c r="D854" s="17"/>
      <c r="E854" s="17"/>
      <c r="F854" s="17"/>
      <c r="G854" s="17"/>
      <c r="H854" s="17"/>
      <c r="I854" s="17"/>
      <c r="J854" s="17"/>
      <c r="K854" s="17"/>
      <c r="L854" s="17"/>
      <c r="M854" s="17"/>
      <c r="N854" s="17"/>
      <c r="O854" s="149"/>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row>
    <row r="855">
      <c r="A855" s="17"/>
      <c r="B855" s="23"/>
      <c r="C855" s="17"/>
      <c r="D855" s="17"/>
      <c r="E855" s="17"/>
      <c r="F855" s="17"/>
      <c r="G855" s="17"/>
      <c r="H855" s="17"/>
      <c r="I855" s="17"/>
      <c r="J855" s="17"/>
      <c r="K855" s="17"/>
      <c r="L855" s="17"/>
      <c r="M855" s="17"/>
      <c r="N855" s="17"/>
      <c r="O855" s="149"/>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row>
    <row r="856">
      <c r="A856" s="17"/>
      <c r="B856" s="23"/>
      <c r="C856" s="17"/>
      <c r="D856" s="17"/>
      <c r="E856" s="17"/>
      <c r="F856" s="17"/>
      <c r="G856" s="17"/>
      <c r="H856" s="17"/>
      <c r="I856" s="17"/>
      <c r="J856" s="17"/>
      <c r="K856" s="17"/>
      <c r="L856" s="17"/>
      <c r="M856" s="17"/>
      <c r="N856" s="17"/>
      <c r="O856" s="149"/>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row>
    <row r="857">
      <c r="A857" s="17"/>
      <c r="B857" s="23"/>
      <c r="C857" s="17"/>
      <c r="D857" s="17"/>
      <c r="E857" s="17"/>
      <c r="F857" s="17"/>
      <c r="G857" s="17"/>
      <c r="H857" s="17"/>
      <c r="I857" s="17"/>
      <c r="J857" s="17"/>
      <c r="K857" s="17"/>
      <c r="L857" s="17"/>
      <c r="M857" s="17"/>
      <c r="N857" s="17"/>
      <c r="O857" s="149"/>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row>
    <row r="858">
      <c r="A858" s="17"/>
      <c r="B858" s="23"/>
      <c r="C858" s="17"/>
      <c r="D858" s="17"/>
      <c r="E858" s="17"/>
      <c r="F858" s="17"/>
      <c r="G858" s="17"/>
      <c r="H858" s="17"/>
      <c r="I858" s="17"/>
      <c r="J858" s="17"/>
      <c r="K858" s="17"/>
      <c r="L858" s="17"/>
      <c r="M858" s="17"/>
      <c r="N858" s="17"/>
      <c r="O858" s="149"/>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row>
    <row r="859">
      <c r="A859" s="17"/>
      <c r="B859" s="23"/>
      <c r="C859" s="17"/>
      <c r="D859" s="17"/>
      <c r="E859" s="17"/>
      <c r="F859" s="17"/>
      <c r="G859" s="17"/>
      <c r="H859" s="17"/>
      <c r="I859" s="17"/>
      <c r="J859" s="17"/>
      <c r="K859" s="17"/>
      <c r="L859" s="17"/>
      <c r="M859" s="17"/>
      <c r="N859" s="17"/>
      <c r="O859" s="149"/>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row>
    <row r="860">
      <c r="A860" s="17"/>
      <c r="B860" s="23"/>
      <c r="C860" s="17"/>
      <c r="D860" s="17"/>
      <c r="E860" s="17"/>
      <c r="F860" s="17"/>
      <c r="G860" s="17"/>
      <c r="H860" s="17"/>
      <c r="I860" s="17"/>
      <c r="J860" s="17"/>
      <c r="K860" s="17"/>
      <c r="L860" s="17"/>
      <c r="M860" s="17"/>
      <c r="N860" s="17"/>
      <c r="O860" s="149"/>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row>
    <row r="861">
      <c r="A861" s="17"/>
      <c r="B861" s="23"/>
      <c r="C861" s="17"/>
      <c r="D861" s="17"/>
      <c r="E861" s="17"/>
      <c r="F861" s="17"/>
      <c r="G861" s="17"/>
      <c r="H861" s="17"/>
      <c r="I861" s="17"/>
      <c r="J861" s="17"/>
      <c r="K861" s="17"/>
      <c r="L861" s="17"/>
      <c r="M861" s="17"/>
      <c r="N861" s="17"/>
      <c r="O861" s="149"/>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row>
    <row r="862">
      <c r="A862" s="17"/>
      <c r="B862" s="23"/>
      <c r="C862" s="17"/>
      <c r="D862" s="17"/>
      <c r="E862" s="17"/>
      <c r="F862" s="17"/>
      <c r="G862" s="17"/>
      <c r="H862" s="17"/>
      <c r="I862" s="17"/>
      <c r="J862" s="17"/>
      <c r="K862" s="17"/>
      <c r="L862" s="17"/>
      <c r="M862" s="17"/>
      <c r="N862" s="17"/>
      <c r="O862" s="149"/>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row>
    <row r="863">
      <c r="A863" s="17"/>
      <c r="B863" s="23"/>
      <c r="C863" s="17"/>
      <c r="D863" s="17"/>
      <c r="E863" s="17"/>
      <c r="F863" s="17"/>
      <c r="G863" s="17"/>
      <c r="H863" s="17"/>
      <c r="I863" s="17"/>
      <c r="J863" s="17"/>
      <c r="K863" s="17"/>
      <c r="L863" s="17"/>
      <c r="M863" s="17"/>
      <c r="N863" s="17"/>
      <c r="O863" s="149"/>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row>
    <row r="864">
      <c r="A864" s="17"/>
      <c r="B864" s="23"/>
      <c r="C864" s="17"/>
      <c r="D864" s="17"/>
      <c r="E864" s="17"/>
      <c r="F864" s="17"/>
      <c r="G864" s="17"/>
      <c r="H864" s="17"/>
      <c r="I864" s="17"/>
      <c r="J864" s="17"/>
      <c r="K864" s="17"/>
      <c r="L864" s="17"/>
      <c r="M864" s="17"/>
      <c r="N864" s="17"/>
      <c r="O864" s="149"/>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row>
    <row r="865">
      <c r="A865" s="17"/>
      <c r="B865" s="23"/>
      <c r="C865" s="17"/>
      <c r="D865" s="17"/>
      <c r="E865" s="17"/>
      <c r="F865" s="17"/>
      <c r="G865" s="17"/>
      <c r="H865" s="17"/>
      <c r="I865" s="17"/>
      <c r="J865" s="17"/>
      <c r="K865" s="17"/>
      <c r="L865" s="17"/>
      <c r="M865" s="17"/>
      <c r="N865" s="17"/>
      <c r="O865" s="149"/>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row>
    <row r="866">
      <c r="A866" s="17"/>
      <c r="B866" s="23"/>
      <c r="C866" s="17"/>
      <c r="D866" s="17"/>
      <c r="E866" s="17"/>
      <c r="F866" s="17"/>
      <c r="G866" s="17"/>
      <c r="H866" s="17"/>
      <c r="I866" s="17"/>
      <c r="J866" s="17"/>
      <c r="K866" s="17"/>
      <c r="L866" s="17"/>
      <c r="M866" s="17"/>
      <c r="N866" s="17"/>
      <c r="O866" s="149"/>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row>
    <row r="867">
      <c r="A867" s="17"/>
      <c r="B867" s="23"/>
      <c r="C867" s="17"/>
      <c r="D867" s="17"/>
      <c r="E867" s="17"/>
      <c r="F867" s="17"/>
      <c r="G867" s="17"/>
      <c r="H867" s="17"/>
      <c r="I867" s="17"/>
      <c r="J867" s="17"/>
      <c r="K867" s="17"/>
      <c r="L867" s="17"/>
      <c r="M867" s="17"/>
      <c r="N867" s="17"/>
      <c r="O867" s="149"/>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row>
    <row r="868">
      <c r="A868" s="17"/>
      <c r="B868" s="23"/>
      <c r="C868" s="17"/>
      <c r="D868" s="17"/>
      <c r="E868" s="17"/>
      <c r="F868" s="17"/>
      <c r="G868" s="17"/>
      <c r="H868" s="17"/>
      <c r="I868" s="17"/>
      <c r="J868" s="17"/>
      <c r="K868" s="17"/>
      <c r="L868" s="17"/>
      <c r="M868" s="17"/>
      <c r="N868" s="17"/>
      <c r="O868" s="149"/>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row>
    <row r="869">
      <c r="A869" s="17"/>
      <c r="B869" s="23"/>
      <c r="C869" s="17"/>
      <c r="D869" s="17"/>
      <c r="E869" s="17"/>
      <c r="F869" s="17"/>
      <c r="G869" s="17"/>
      <c r="H869" s="17"/>
      <c r="I869" s="17"/>
      <c r="J869" s="17"/>
      <c r="K869" s="17"/>
      <c r="L869" s="17"/>
      <c r="M869" s="17"/>
      <c r="N869" s="17"/>
      <c r="O869" s="149"/>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row>
    <row r="870">
      <c r="A870" s="17"/>
      <c r="B870" s="23"/>
      <c r="C870" s="17"/>
      <c r="D870" s="17"/>
      <c r="E870" s="17"/>
      <c r="F870" s="17"/>
      <c r="G870" s="17"/>
      <c r="H870" s="17"/>
      <c r="I870" s="17"/>
      <c r="J870" s="17"/>
      <c r="K870" s="17"/>
      <c r="L870" s="17"/>
      <c r="M870" s="17"/>
      <c r="N870" s="17"/>
      <c r="O870" s="149"/>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row>
    <row r="871">
      <c r="A871" s="17"/>
      <c r="B871" s="23"/>
      <c r="C871" s="17"/>
      <c r="D871" s="17"/>
      <c r="E871" s="17"/>
      <c r="F871" s="17"/>
      <c r="G871" s="17"/>
      <c r="H871" s="17"/>
      <c r="I871" s="17"/>
      <c r="J871" s="17"/>
      <c r="K871" s="17"/>
      <c r="L871" s="17"/>
      <c r="M871" s="17"/>
      <c r="N871" s="17"/>
      <c r="O871" s="149"/>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row>
    <row r="872">
      <c r="A872" s="17"/>
      <c r="B872" s="23"/>
      <c r="C872" s="17"/>
      <c r="D872" s="17"/>
      <c r="E872" s="17"/>
      <c r="F872" s="17"/>
      <c r="G872" s="17"/>
      <c r="H872" s="17"/>
      <c r="I872" s="17"/>
      <c r="J872" s="17"/>
      <c r="K872" s="17"/>
      <c r="L872" s="17"/>
      <c r="M872" s="17"/>
      <c r="N872" s="17"/>
      <c r="O872" s="149"/>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row>
    <row r="873">
      <c r="A873" s="17"/>
      <c r="B873" s="23"/>
      <c r="C873" s="17"/>
      <c r="D873" s="17"/>
      <c r="E873" s="17"/>
      <c r="F873" s="17"/>
      <c r="G873" s="17"/>
      <c r="H873" s="17"/>
      <c r="I873" s="17"/>
      <c r="J873" s="17"/>
      <c r="K873" s="17"/>
      <c r="L873" s="17"/>
      <c r="M873" s="17"/>
      <c r="N873" s="17"/>
      <c r="O873" s="149"/>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row>
    <row r="874">
      <c r="A874" s="17"/>
      <c r="B874" s="23"/>
      <c r="C874" s="17"/>
      <c r="D874" s="17"/>
      <c r="E874" s="17"/>
      <c r="F874" s="17"/>
      <c r="G874" s="17"/>
      <c r="H874" s="17"/>
      <c r="I874" s="17"/>
      <c r="J874" s="17"/>
      <c r="K874" s="17"/>
      <c r="L874" s="17"/>
      <c r="M874" s="17"/>
      <c r="N874" s="17"/>
      <c r="O874" s="149"/>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row>
    <row r="875">
      <c r="A875" s="17"/>
      <c r="B875" s="23"/>
      <c r="C875" s="17"/>
      <c r="D875" s="17"/>
      <c r="E875" s="17"/>
      <c r="F875" s="17"/>
      <c r="G875" s="17"/>
      <c r="H875" s="17"/>
      <c r="I875" s="17"/>
      <c r="J875" s="17"/>
      <c r="K875" s="17"/>
      <c r="L875" s="17"/>
      <c r="M875" s="17"/>
      <c r="N875" s="17"/>
      <c r="O875" s="149"/>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row>
    <row r="876">
      <c r="A876" s="17"/>
      <c r="B876" s="23"/>
      <c r="C876" s="17"/>
      <c r="D876" s="17"/>
      <c r="E876" s="17"/>
      <c r="F876" s="17"/>
      <c r="G876" s="17"/>
      <c r="H876" s="17"/>
      <c r="I876" s="17"/>
      <c r="J876" s="17"/>
      <c r="K876" s="17"/>
      <c r="L876" s="17"/>
      <c r="M876" s="17"/>
      <c r="N876" s="17"/>
      <c r="O876" s="149"/>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row>
    <row r="877">
      <c r="A877" s="17"/>
      <c r="B877" s="23"/>
      <c r="C877" s="17"/>
      <c r="D877" s="17"/>
      <c r="E877" s="17"/>
      <c r="F877" s="17"/>
      <c r="G877" s="17"/>
      <c r="H877" s="17"/>
      <c r="I877" s="17"/>
      <c r="J877" s="17"/>
      <c r="K877" s="17"/>
      <c r="L877" s="17"/>
      <c r="M877" s="17"/>
      <c r="N877" s="17"/>
      <c r="O877" s="149"/>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row>
    <row r="878">
      <c r="A878" s="17"/>
      <c r="B878" s="23"/>
      <c r="C878" s="17"/>
      <c r="D878" s="17"/>
      <c r="E878" s="17"/>
      <c r="F878" s="17"/>
      <c r="G878" s="17"/>
      <c r="H878" s="17"/>
      <c r="I878" s="17"/>
      <c r="J878" s="17"/>
      <c r="K878" s="17"/>
      <c r="L878" s="17"/>
      <c r="M878" s="17"/>
      <c r="N878" s="17"/>
      <c r="O878" s="149"/>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row>
    <row r="879">
      <c r="A879" s="17"/>
      <c r="B879" s="23"/>
      <c r="C879" s="17"/>
      <c r="D879" s="17"/>
      <c r="E879" s="17"/>
      <c r="F879" s="17"/>
      <c r="G879" s="17"/>
      <c r="H879" s="17"/>
      <c r="I879" s="17"/>
      <c r="J879" s="17"/>
      <c r="K879" s="17"/>
      <c r="L879" s="17"/>
      <c r="M879" s="17"/>
      <c r="N879" s="17"/>
      <c r="O879" s="149"/>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row>
    <row r="880">
      <c r="A880" s="17"/>
      <c r="B880" s="23"/>
      <c r="C880" s="17"/>
      <c r="D880" s="17"/>
      <c r="E880" s="17"/>
      <c r="F880" s="17"/>
      <c r="G880" s="17"/>
      <c r="H880" s="17"/>
      <c r="I880" s="17"/>
      <c r="J880" s="17"/>
      <c r="K880" s="17"/>
      <c r="L880" s="17"/>
      <c r="M880" s="17"/>
      <c r="N880" s="17"/>
      <c r="O880" s="149"/>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row>
    <row r="881">
      <c r="A881" s="17"/>
      <c r="B881" s="23"/>
      <c r="C881" s="17"/>
      <c r="D881" s="17"/>
      <c r="E881" s="17"/>
      <c r="F881" s="17"/>
      <c r="G881" s="17"/>
      <c r="H881" s="17"/>
      <c r="I881" s="17"/>
      <c r="J881" s="17"/>
      <c r="K881" s="17"/>
      <c r="L881" s="17"/>
      <c r="M881" s="17"/>
      <c r="N881" s="17"/>
      <c r="O881" s="149"/>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row>
    <row r="882">
      <c r="A882" s="17"/>
      <c r="B882" s="23"/>
      <c r="C882" s="17"/>
      <c r="D882" s="17"/>
      <c r="E882" s="17"/>
      <c r="F882" s="17"/>
      <c r="G882" s="17"/>
      <c r="H882" s="17"/>
      <c r="I882" s="17"/>
      <c r="J882" s="17"/>
      <c r="K882" s="17"/>
      <c r="L882" s="17"/>
      <c r="M882" s="17"/>
      <c r="N882" s="17"/>
      <c r="O882" s="149"/>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row>
    <row r="883">
      <c r="A883" s="17"/>
      <c r="B883" s="23"/>
      <c r="C883" s="17"/>
      <c r="D883" s="17"/>
      <c r="E883" s="17"/>
      <c r="F883" s="17"/>
      <c r="G883" s="17"/>
      <c r="H883" s="17"/>
      <c r="I883" s="17"/>
      <c r="J883" s="17"/>
      <c r="K883" s="17"/>
      <c r="L883" s="17"/>
      <c r="M883" s="17"/>
      <c r="N883" s="17"/>
      <c r="O883" s="149"/>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row>
    <row r="884">
      <c r="A884" s="17"/>
      <c r="B884" s="23"/>
      <c r="C884" s="17"/>
      <c r="D884" s="17"/>
      <c r="E884" s="17"/>
      <c r="F884" s="17"/>
      <c r="G884" s="17"/>
      <c r="H884" s="17"/>
      <c r="I884" s="17"/>
      <c r="J884" s="17"/>
      <c r="K884" s="17"/>
      <c r="L884" s="17"/>
      <c r="M884" s="17"/>
      <c r="N884" s="17"/>
      <c r="O884" s="149"/>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row>
    <row r="885">
      <c r="A885" s="17"/>
      <c r="B885" s="23"/>
      <c r="C885" s="17"/>
      <c r="D885" s="17"/>
      <c r="E885" s="17"/>
      <c r="F885" s="17"/>
      <c r="G885" s="17"/>
      <c r="H885" s="17"/>
      <c r="I885" s="17"/>
      <c r="J885" s="17"/>
      <c r="K885" s="17"/>
      <c r="L885" s="17"/>
      <c r="M885" s="17"/>
      <c r="N885" s="17"/>
      <c r="O885" s="149"/>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row>
    <row r="886">
      <c r="A886" s="17"/>
      <c r="B886" s="23"/>
      <c r="C886" s="17"/>
      <c r="D886" s="17"/>
      <c r="E886" s="17"/>
      <c r="F886" s="17"/>
      <c r="G886" s="17"/>
      <c r="H886" s="17"/>
      <c r="I886" s="17"/>
      <c r="J886" s="17"/>
      <c r="K886" s="17"/>
      <c r="L886" s="17"/>
      <c r="M886" s="17"/>
      <c r="N886" s="17"/>
      <c r="O886" s="149"/>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row>
    <row r="887">
      <c r="A887" s="17"/>
      <c r="B887" s="23"/>
      <c r="C887" s="17"/>
      <c r="D887" s="17"/>
      <c r="E887" s="17"/>
      <c r="F887" s="17"/>
      <c r="G887" s="17"/>
      <c r="H887" s="17"/>
      <c r="I887" s="17"/>
      <c r="J887" s="17"/>
      <c r="K887" s="17"/>
      <c r="L887" s="17"/>
      <c r="M887" s="17"/>
      <c r="N887" s="17"/>
      <c r="O887" s="149"/>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row>
    <row r="888">
      <c r="A888" s="17"/>
      <c r="B888" s="23"/>
      <c r="C888" s="17"/>
      <c r="D888" s="17"/>
      <c r="E888" s="17"/>
      <c r="F888" s="17"/>
      <c r="G888" s="17"/>
      <c r="H888" s="17"/>
      <c r="I888" s="17"/>
      <c r="J888" s="17"/>
      <c r="K888" s="17"/>
      <c r="L888" s="17"/>
      <c r="M888" s="17"/>
      <c r="N888" s="17"/>
      <c r="O888" s="149"/>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row>
    <row r="889">
      <c r="A889" s="17"/>
      <c r="B889" s="23"/>
      <c r="C889" s="17"/>
      <c r="D889" s="17"/>
      <c r="E889" s="17"/>
      <c r="F889" s="17"/>
      <c r="G889" s="17"/>
      <c r="H889" s="17"/>
      <c r="I889" s="17"/>
      <c r="J889" s="17"/>
      <c r="K889" s="17"/>
      <c r="L889" s="17"/>
      <c r="M889" s="17"/>
      <c r="N889" s="17"/>
      <c r="O889" s="149"/>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row>
    <row r="890">
      <c r="A890" s="17"/>
      <c r="B890" s="23"/>
      <c r="C890" s="17"/>
      <c r="D890" s="17"/>
      <c r="E890" s="17"/>
      <c r="F890" s="17"/>
      <c r="G890" s="17"/>
      <c r="H890" s="17"/>
      <c r="I890" s="17"/>
      <c r="J890" s="17"/>
      <c r="K890" s="17"/>
      <c r="L890" s="17"/>
      <c r="M890" s="17"/>
      <c r="N890" s="17"/>
      <c r="O890" s="149"/>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row>
    <row r="891">
      <c r="A891" s="17"/>
      <c r="B891" s="23"/>
      <c r="C891" s="17"/>
      <c r="D891" s="17"/>
      <c r="E891" s="17"/>
      <c r="F891" s="17"/>
      <c r="G891" s="17"/>
      <c r="H891" s="17"/>
      <c r="I891" s="17"/>
      <c r="J891" s="17"/>
      <c r="K891" s="17"/>
      <c r="L891" s="17"/>
      <c r="M891" s="17"/>
      <c r="N891" s="17"/>
      <c r="O891" s="149"/>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row>
    <row r="892">
      <c r="A892" s="17"/>
      <c r="B892" s="23"/>
      <c r="C892" s="17"/>
      <c r="D892" s="17"/>
      <c r="E892" s="17"/>
      <c r="F892" s="17"/>
      <c r="G892" s="17"/>
      <c r="H892" s="17"/>
      <c r="I892" s="17"/>
      <c r="J892" s="17"/>
      <c r="K892" s="17"/>
      <c r="L892" s="17"/>
      <c r="M892" s="17"/>
      <c r="N892" s="17"/>
      <c r="O892" s="149"/>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row>
    <row r="893">
      <c r="A893" s="17"/>
      <c r="B893" s="23"/>
      <c r="C893" s="17"/>
      <c r="D893" s="17"/>
      <c r="E893" s="17"/>
      <c r="F893" s="17"/>
      <c r="G893" s="17"/>
      <c r="H893" s="17"/>
      <c r="I893" s="17"/>
      <c r="J893" s="17"/>
      <c r="K893" s="17"/>
      <c r="L893" s="17"/>
      <c r="M893" s="17"/>
      <c r="N893" s="17"/>
      <c r="O893" s="149"/>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row>
    <row r="894">
      <c r="A894" s="17"/>
      <c r="B894" s="23"/>
      <c r="C894" s="17"/>
      <c r="D894" s="17"/>
      <c r="E894" s="17"/>
      <c r="F894" s="17"/>
      <c r="G894" s="17"/>
      <c r="H894" s="17"/>
      <c r="I894" s="17"/>
      <c r="J894" s="17"/>
      <c r="K894" s="17"/>
      <c r="L894" s="17"/>
      <c r="M894" s="17"/>
      <c r="N894" s="17"/>
      <c r="O894" s="149"/>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row>
    <row r="895">
      <c r="A895" s="17"/>
      <c r="B895" s="23"/>
      <c r="C895" s="17"/>
      <c r="D895" s="17"/>
      <c r="E895" s="17"/>
      <c r="F895" s="17"/>
      <c r="G895" s="17"/>
      <c r="H895" s="17"/>
      <c r="I895" s="17"/>
      <c r="J895" s="17"/>
      <c r="K895" s="17"/>
      <c r="L895" s="17"/>
      <c r="M895" s="17"/>
      <c r="N895" s="17"/>
      <c r="O895" s="149"/>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row>
    <row r="896">
      <c r="A896" s="17"/>
      <c r="B896" s="23"/>
      <c r="C896" s="17"/>
      <c r="D896" s="17"/>
      <c r="E896" s="17"/>
      <c r="F896" s="17"/>
      <c r="G896" s="17"/>
      <c r="H896" s="17"/>
      <c r="I896" s="17"/>
      <c r="J896" s="17"/>
      <c r="K896" s="17"/>
      <c r="L896" s="17"/>
      <c r="M896" s="17"/>
      <c r="N896" s="17"/>
      <c r="O896" s="149"/>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row>
    <row r="897">
      <c r="A897" s="17"/>
      <c r="B897" s="23"/>
      <c r="C897" s="17"/>
      <c r="D897" s="17"/>
      <c r="E897" s="17"/>
      <c r="F897" s="17"/>
      <c r="G897" s="17"/>
      <c r="H897" s="17"/>
      <c r="I897" s="17"/>
      <c r="J897" s="17"/>
      <c r="K897" s="17"/>
      <c r="L897" s="17"/>
      <c r="M897" s="17"/>
      <c r="N897" s="17"/>
      <c r="O897" s="149"/>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row>
    <row r="898">
      <c r="A898" s="17"/>
      <c r="B898" s="23"/>
      <c r="C898" s="17"/>
      <c r="D898" s="17"/>
      <c r="E898" s="17"/>
      <c r="F898" s="17"/>
      <c r="G898" s="17"/>
      <c r="H898" s="17"/>
      <c r="I898" s="17"/>
      <c r="J898" s="17"/>
      <c r="K898" s="17"/>
      <c r="L898" s="17"/>
      <c r="M898" s="17"/>
      <c r="N898" s="17"/>
      <c r="O898" s="149"/>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row>
    <row r="899">
      <c r="A899" s="17"/>
      <c r="B899" s="23"/>
      <c r="C899" s="17"/>
      <c r="D899" s="17"/>
      <c r="E899" s="17"/>
      <c r="F899" s="17"/>
      <c r="G899" s="17"/>
      <c r="H899" s="17"/>
      <c r="I899" s="17"/>
      <c r="J899" s="17"/>
      <c r="K899" s="17"/>
      <c r="L899" s="17"/>
      <c r="M899" s="17"/>
      <c r="N899" s="17"/>
      <c r="O899" s="149"/>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row>
    <row r="900">
      <c r="A900" s="17"/>
      <c r="B900" s="23"/>
      <c r="C900" s="17"/>
      <c r="D900" s="17"/>
      <c r="E900" s="17"/>
      <c r="F900" s="17"/>
      <c r="G900" s="17"/>
      <c r="H900" s="17"/>
      <c r="I900" s="17"/>
      <c r="J900" s="17"/>
      <c r="K900" s="17"/>
      <c r="L900" s="17"/>
      <c r="M900" s="17"/>
      <c r="N900" s="17"/>
      <c r="O900" s="149"/>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row>
    <row r="901">
      <c r="A901" s="17"/>
      <c r="B901" s="23"/>
      <c r="C901" s="17"/>
      <c r="D901" s="17"/>
      <c r="E901" s="17"/>
      <c r="F901" s="17"/>
      <c r="G901" s="17"/>
      <c r="H901" s="17"/>
      <c r="I901" s="17"/>
      <c r="J901" s="17"/>
      <c r="K901" s="17"/>
      <c r="L901" s="17"/>
      <c r="M901" s="17"/>
      <c r="N901" s="17"/>
      <c r="O901" s="149"/>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row>
    <row r="902">
      <c r="A902" s="17"/>
      <c r="B902" s="23"/>
      <c r="C902" s="17"/>
      <c r="D902" s="17"/>
      <c r="E902" s="17"/>
      <c r="F902" s="17"/>
      <c r="G902" s="17"/>
      <c r="H902" s="17"/>
      <c r="I902" s="17"/>
      <c r="J902" s="17"/>
      <c r="K902" s="17"/>
      <c r="L902" s="17"/>
      <c r="M902" s="17"/>
      <c r="N902" s="17"/>
      <c r="O902" s="149"/>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row>
    <row r="903">
      <c r="A903" s="17"/>
      <c r="B903" s="23"/>
      <c r="C903" s="17"/>
      <c r="D903" s="17"/>
      <c r="E903" s="17"/>
      <c r="F903" s="17"/>
      <c r="G903" s="17"/>
      <c r="H903" s="17"/>
      <c r="I903" s="17"/>
      <c r="J903" s="17"/>
      <c r="K903" s="17"/>
      <c r="L903" s="17"/>
      <c r="M903" s="17"/>
      <c r="N903" s="17"/>
      <c r="O903" s="149"/>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row>
    <row r="904">
      <c r="A904" s="17"/>
      <c r="B904" s="23"/>
      <c r="C904" s="17"/>
      <c r="D904" s="17"/>
      <c r="E904" s="17"/>
      <c r="F904" s="17"/>
      <c r="G904" s="17"/>
      <c r="H904" s="17"/>
      <c r="I904" s="17"/>
      <c r="J904" s="17"/>
      <c r="K904" s="17"/>
      <c r="L904" s="17"/>
      <c r="M904" s="17"/>
      <c r="N904" s="17"/>
      <c r="O904" s="149"/>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row>
    <row r="905">
      <c r="A905" s="17"/>
      <c r="B905" s="23"/>
      <c r="C905" s="17"/>
      <c r="D905" s="17"/>
      <c r="E905" s="17"/>
      <c r="F905" s="17"/>
      <c r="G905" s="17"/>
      <c r="H905" s="17"/>
      <c r="I905" s="17"/>
      <c r="J905" s="17"/>
      <c r="K905" s="17"/>
      <c r="L905" s="17"/>
      <c r="M905" s="17"/>
      <c r="N905" s="17"/>
      <c r="O905" s="149"/>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row>
    <row r="906">
      <c r="A906" s="17"/>
      <c r="B906" s="23"/>
      <c r="C906" s="17"/>
      <c r="D906" s="17"/>
      <c r="E906" s="17"/>
      <c r="F906" s="17"/>
      <c r="G906" s="17"/>
      <c r="H906" s="17"/>
      <c r="I906" s="17"/>
      <c r="J906" s="17"/>
      <c r="K906" s="17"/>
      <c r="L906" s="17"/>
      <c r="M906" s="17"/>
      <c r="N906" s="17"/>
      <c r="O906" s="149"/>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row>
    <row r="907">
      <c r="A907" s="17"/>
      <c r="B907" s="23"/>
      <c r="C907" s="17"/>
      <c r="D907" s="17"/>
      <c r="E907" s="17"/>
      <c r="F907" s="17"/>
      <c r="G907" s="17"/>
      <c r="H907" s="17"/>
      <c r="I907" s="17"/>
      <c r="J907" s="17"/>
      <c r="K907" s="17"/>
      <c r="L907" s="17"/>
      <c r="M907" s="17"/>
      <c r="N907" s="17"/>
      <c r="O907" s="149"/>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row>
    <row r="908">
      <c r="A908" s="17"/>
      <c r="B908" s="23"/>
      <c r="C908" s="17"/>
      <c r="D908" s="17"/>
      <c r="E908" s="17"/>
      <c r="F908" s="17"/>
      <c r="G908" s="17"/>
      <c r="H908" s="17"/>
      <c r="I908" s="17"/>
      <c r="J908" s="17"/>
      <c r="K908" s="17"/>
      <c r="L908" s="17"/>
      <c r="M908" s="17"/>
      <c r="N908" s="17"/>
      <c r="O908" s="149"/>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row>
    <row r="909">
      <c r="A909" s="17"/>
      <c r="B909" s="23"/>
      <c r="C909" s="17"/>
      <c r="D909" s="17"/>
      <c r="E909" s="17"/>
      <c r="F909" s="17"/>
      <c r="G909" s="17"/>
      <c r="H909" s="17"/>
      <c r="I909" s="17"/>
      <c r="J909" s="17"/>
      <c r="K909" s="17"/>
      <c r="L909" s="17"/>
      <c r="M909" s="17"/>
      <c r="N909" s="17"/>
      <c r="O909" s="149"/>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row>
    <row r="910">
      <c r="A910" s="17"/>
      <c r="B910" s="23"/>
      <c r="C910" s="17"/>
      <c r="D910" s="17"/>
      <c r="E910" s="17"/>
      <c r="F910" s="17"/>
      <c r="G910" s="17"/>
      <c r="H910" s="17"/>
      <c r="I910" s="17"/>
      <c r="J910" s="17"/>
      <c r="K910" s="17"/>
      <c r="L910" s="17"/>
      <c r="M910" s="17"/>
      <c r="N910" s="17"/>
      <c r="O910" s="149"/>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row>
    <row r="911">
      <c r="A911" s="17"/>
      <c r="B911" s="23"/>
      <c r="C911" s="17"/>
      <c r="D911" s="17"/>
      <c r="E911" s="17"/>
      <c r="F911" s="17"/>
      <c r="G911" s="17"/>
      <c r="H911" s="17"/>
      <c r="I911" s="17"/>
      <c r="J911" s="17"/>
      <c r="K911" s="17"/>
      <c r="L911" s="17"/>
      <c r="M911" s="17"/>
      <c r="N911" s="17"/>
      <c r="O911" s="149"/>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row>
    <row r="912">
      <c r="A912" s="17"/>
      <c r="B912" s="23"/>
      <c r="C912" s="17"/>
      <c r="D912" s="17"/>
      <c r="E912" s="17"/>
      <c r="F912" s="17"/>
      <c r="G912" s="17"/>
      <c r="H912" s="17"/>
      <c r="I912" s="17"/>
      <c r="J912" s="17"/>
      <c r="K912" s="17"/>
      <c r="L912" s="17"/>
      <c r="M912" s="17"/>
      <c r="N912" s="17"/>
      <c r="O912" s="149"/>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row>
    <row r="913">
      <c r="A913" s="17"/>
      <c r="B913" s="23"/>
      <c r="C913" s="17"/>
      <c r="D913" s="17"/>
      <c r="E913" s="17"/>
      <c r="F913" s="17"/>
      <c r="G913" s="17"/>
      <c r="H913" s="17"/>
      <c r="I913" s="17"/>
      <c r="J913" s="17"/>
      <c r="K913" s="17"/>
      <c r="L913" s="17"/>
      <c r="M913" s="17"/>
      <c r="N913" s="17"/>
      <c r="O913" s="149"/>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row>
    <row r="914">
      <c r="A914" s="17"/>
      <c r="B914" s="23"/>
      <c r="C914" s="17"/>
      <c r="D914" s="17"/>
      <c r="E914" s="17"/>
      <c r="F914" s="17"/>
      <c r="G914" s="17"/>
      <c r="H914" s="17"/>
      <c r="I914" s="17"/>
      <c r="J914" s="17"/>
      <c r="K914" s="17"/>
      <c r="L914" s="17"/>
      <c r="M914" s="17"/>
      <c r="N914" s="17"/>
      <c r="O914" s="149"/>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row>
    <row r="915">
      <c r="A915" s="17"/>
      <c r="B915" s="23"/>
      <c r="C915" s="17"/>
      <c r="D915" s="17"/>
      <c r="E915" s="17"/>
      <c r="F915" s="17"/>
      <c r="G915" s="17"/>
      <c r="H915" s="17"/>
      <c r="I915" s="17"/>
      <c r="J915" s="17"/>
      <c r="K915" s="17"/>
      <c r="L915" s="17"/>
      <c r="M915" s="17"/>
      <c r="N915" s="17"/>
      <c r="O915" s="149"/>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row>
    <row r="916">
      <c r="A916" s="17"/>
      <c r="B916" s="23"/>
      <c r="C916" s="17"/>
      <c r="D916" s="17"/>
      <c r="E916" s="17"/>
      <c r="F916" s="17"/>
      <c r="G916" s="17"/>
      <c r="H916" s="17"/>
      <c r="I916" s="17"/>
      <c r="J916" s="17"/>
      <c r="K916" s="17"/>
      <c r="L916" s="17"/>
      <c r="M916" s="17"/>
      <c r="N916" s="17"/>
      <c r="O916" s="149"/>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row>
    <row r="917">
      <c r="A917" s="17"/>
      <c r="B917" s="23"/>
      <c r="C917" s="17"/>
      <c r="D917" s="17"/>
      <c r="E917" s="17"/>
      <c r="F917" s="17"/>
      <c r="G917" s="17"/>
      <c r="H917" s="17"/>
      <c r="I917" s="17"/>
      <c r="J917" s="17"/>
      <c r="K917" s="17"/>
      <c r="L917" s="17"/>
      <c r="M917" s="17"/>
      <c r="N917" s="17"/>
      <c r="O917" s="149"/>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row>
    <row r="918">
      <c r="A918" s="17"/>
      <c r="B918" s="23"/>
      <c r="C918" s="17"/>
      <c r="D918" s="17"/>
      <c r="E918" s="17"/>
      <c r="F918" s="17"/>
      <c r="G918" s="17"/>
      <c r="H918" s="17"/>
      <c r="I918" s="17"/>
      <c r="J918" s="17"/>
      <c r="K918" s="17"/>
      <c r="L918" s="17"/>
      <c r="M918" s="17"/>
      <c r="N918" s="17"/>
      <c r="O918" s="149"/>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row>
    <row r="919">
      <c r="A919" s="17"/>
      <c r="B919" s="23"/>
      <c r="C919" s="17"/>
      <c r="D919" s="17"/>
      <c r="E919" s="17"/>
      <c r="F919" s="17"/>
      <c r="G919" s="17"/>
      <c r="H919" s="17"/>
      <c r="I919" s="17"/>
      <c r="J919" s="17"/>
      <c r="K919" s="17"/>
      <c r="L919" s="17"/>
      <c r="M919" s="17"/>
      <c r="N919" s="17"/>
      <c r="O919" s="149"/>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row>
    <row r="920">
      <c r="A920" s="17"/>
      <c r="B920" s="23"/>
      <c r="C920" s="17"/>
      <c r="D920" s="17"/>
      <c r="E920" s="17"/>
      <c r="F920" s="17"/>
      <c r="G920" s="17"/>
      <c r="H920" s="17"/>
      <c r="I920" s="17"/>
      <c r="J920" s="17"/>
      <c r="K920" s="17"/>
      <c r="L920" s="17"/>
      <c r="M920" s="17"/>
      <c r="N920" s="17"/>
      <c r="O920" s="149"/>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row>
    <row r="921">
      <c r="A921" s="17"/>
      <c r="B921" s="23"/>
      <c r="C921" s="17"/>
      <c r="D921" s="17"/>
      <c r="E921" s="17"/>
      <c r="F921" s="17"/>
      <c r="G921" s="17"/>
      <c r="H921" s="17"/>
      <c r="I921" s="17"/>
      <c r="J921" s="17"/>
      <c r="K921" s="17"/>
      <c r="L921" s="17"/>
      <c r="M921" s="17"/>
      <c r="N921" s="17"/>
      <c r="O921" s="149"/>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row>
    <row r="922">
      <c r="A922" s="17"/>
      <c r="B922" s="23"/>
      <c r="C922" s="17"/>
      <c r="D922" s="17"/>
      <c r="E922" s="17"/>
      <c r="F922" s="17"/>
      <c r="G922" s="17"/>
      <c r="H922" s="17"/>
      <c r="I922" s="17"/>
      <c r="J922" s="17"/>
      <c r="K922" s="17"/>
      <c r="L922" s="17"/>
      <c r="M922" s="17"/>
      <c r="N922" s="17"/>
      <c r="O922" s="149"/>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row>
    <row r="923">
      <c r="A923" s="17"/>
      <c r="B923" s="23"/>
      <c r="C923" s="17"/>
      <c r="D923" s="17"/>
      <c r="E923" s="17"/>
      <c r="F923" s="17"/>
      <c r="G923" s="17"/>
      <c r="H923" s="17"/>
      <c r="I923" s="17"/>
      <c r="J923" s="17"/>
      <c r="K923" s="17"/>
      <c r="L923" s="17"/>
      <c r="M923" s="17"/>
      <c r="N923" s="17"/>
      <c r="O923" s="149"/>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row>
    <row r="924">
      <c r="A924" s="17"/>
      <c r="B924" s="23"/>
      <c r="C924" s="17"/>
      <c r="D924" s="17"/>
      <c r="E924" s="17"/>
      <c r="F924" s="17"/>
      <c r="G924" s="17"/>
      <c r="H924" s="17"/>
      <c r="I924" s="17"/>
      <c r="J924" s="17"/>
      <c r="K924" s="17"/>
      <c r="L924" s="17"/>
      <c r="M924" s="17"/>
      <c r="N924" s="17"/>
      <c r="O924" s="149"/>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row>
    <row r="925">
      <c r="A925" s="17"/>
      <c r="B925" s="23"/>
      <c r="C925" s="17"/>
      <c r="D925" s="17"/>
      <c r="E925" s="17"/>
      <c r="F925" s="17"/>
      <c r="G925" s="17"/>
      <c r="H925" s="17"/>
      <c r="I925" s="17"/>
      <c r="J925" s="17"/>
      <c r="K925" s="17"/>
      <c r="L925" s="17"/>
      <c r="M925" s="17"/>
      <c r="N925" s="17"/>
      <c r="O925" s="149"/>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row>
    <row r="926">
      <c r="A926" s="17"/>
      <c r="B926" s="23"/>
      <c r="C926" s="17"/>
      <c r="D926" s="17"/>
      <c r="E926" s="17"/>
      <c r="F926" s="17"/>
      <c r="G926" s="17"/>
      <c r="H926" s="17"/>
      <c r="I926" s="17"/>
      <c r="J926" s="17"/>
      <c r="K926" s="17"/>
      <c r="L926" s="17"/>
      <c r="M926" s="17"/>
      <c r="N926" s="17"/>
      <c r="O926" s="149"/>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row>
    <row r="927">
      <c r="A927" s="17"/>
      <c r="B927" s="23"/>
      <c r="C927" s="17"/>
      <c r="D927" s="17"/>
      <c r="E927" s="17"/>
      <c r="F927" s="17"/>
      <c r="G927" s="17"/>
      <c r="H927" s="17"/>
      <c r="I927" s="17"/>
      <c r="J927" s="17"/>
      <c r="K927" s="17"/>
      <c r="L927" s="17"/>
      <c r="M927" s="17"/>
      <c r="N927" s="17"/>
      <c r="O927" s="149"/>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row>
    <row r="928">
      <c r="A928" s="17"/>
      <c r="B928" s="23"/>
      <c r="C928" s="17"/>
      <c r="D928" s="17"/>
      <c r="E928" s="17"/>
      <c r="F928" s="17"/>
      <c r="G928" s="17"/>
      <c r="H928" s="17"/>
      <c r="I928" s="17"/>
      <c r="J928" s="17"/>
      <c r="K928" s="17"/>
      <c r="L928" s="17"/>
      <c r="M928" s="17"/>
      <c r="N928" s="17"/>
      <c r="O928" s="149"/>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row>
    <row r="929">
      <c r="A929" s="17"/>
      <c r="B929" s="23"/>
      <c r="C929" s="17"/>
      <c r="D929" s="17"/>
      <c r="E929" s="17"/>
      <c r="F929" s="17"/>
      <c r="G929" s="17"/>
      <c r="H929" s="17"/>
      <c r="I929" s="17"/>
      <c r="J929" s="17"/>
      <c r="K929" s="17"/>
      <c r="L929" s="17"/>
      <c r="M929" s="17"/>
      <c r="N929" s="17"/>
      <c r="O929" s="149"/>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row>
    <row r="930">
      <c r="A930" s="17"/>
      <c r="B930" s="23"/>
      <c r="C930" s="17"/>
      <c r="D930" s="17"/>
      <c r="E930" s="17"/>
      <c r="F930" s="17"/>
      <c r="G930" s="17"/>
      <c r="H930" s="17"/>
      <c r="I930" s="17"/>
      <c r="J930" s="17"/>
      <c r="K930" s="17"/>
      <c r="L930" s="17"/>
      <c r="M930" s="17"/>
      <c r="N930" s="17"/>
      <c r="O930" s="149"/>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row>
    <row r="931">
      <c r="A931" s="17"/>
      <c r="B931" s="23"/>
      <c r="C931" s="17"/>
      <c r="D931" s="17"/>
      <c r="E931" s="17"/>
      <c r="F931" s="17"/>
      <c r="G931" s="17"/>
      <c r="H931" s="17"/>
      <c r="I931" s="17"/>
      <c r="J931" s="17"/>
      <c r="K931" s="17"/>
      <c r="L931" s="17"/>
      <c r="M931" s="17"/>
      <c r="N931" s="17"/>
      <c r="O931" s="149"/>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row>
    <row r="932">
      <c r="A932" s="17"/>
      <c r="B932" s="23"/>
      <c r="C932" s="17"/>
      <c r="D932" s="17"/>
      <c r="E932" s="17"/>
      <c r="F932" s="17"/>
      <c r="G932" s="17"/>
      <c r="H932" s="17"/>
      <c r="I932" s="17"/>
      <c r="J932" s="17"/>
      <c r="K932" s="17"/>
      <c r="L932" s="17"/>
      <c r="M932" s="17"/>
      <c r="N932" s="17"/>
      <c r="O932" s="149"/>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row>
    <row r="933">
      <c r="A933" s="17"/>
      <c r="B933" s="23"/>
      <c r="C933" s="17"/>
      <c r="D933" s="17"/>
      <c r="E933" s="17"/>
      <c r="F933" s="17"/>
      <c r="G933" s="17"/>
      <c r="H933" s="17"/>
      <c r="I933" s="17"/>
      <c r="J933" s="17"/>
      <c r="K933" s="17"/>
      <c r="L933" s="17"/>
      <c r="M933" s="17"/>
      <c r="N933" s="17"/>
      <c r="O933" s="149"/>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row>
    <row r="934">
      <c r="A934" s="17"/>
      <c r="B934" s="23"/>
      <c r="C934" s="17"/>
      <c r="D934" s="17"/>
      <c r="E934" s="17"/>
      <c r="F934" s="17"/>
      <c r="G934" s="17"/>
      <c r="H934" s="17"/>
      <c r="I934" s="17"/>
      <c r="J934" s="17"/>
      <c r="K934" s="17"/>
      <c r="L934" s="17"/>
      <c r="M934" s="17"/>
      <c r="N934" s="17"/>
      <c r="O934" s="149"/>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row>
    <row r="935">
      <c r="A935" s="17"/>
      <c r="B935" s="23"/>
      <c r="C935" s="17"/>
      <c r="D935" s="17"/>
      <c r="E935" s="17"/>
      <c r="F935" s="17"/>
      <c r="G935" s="17"/>
      <c r="H935" s="17"/>
      <c r="I935" s="17"/>
      <c r="J935" s="17"/>
      <c r="K935" s="17"/>
      <c r="L935" s="17"/>
      <c r="M935" s="17"/>
      <c r="N935" s="17"/>
      <c r="O935" s="149"/>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row>
    <row r="936">
      <c r="A936" s="17"/>
      <c r="B936" s="23"/>
      <c r="C936" s="17"/>
      <c r="D936" s="17"/>
      <c r="E936" s="17"/>
      <c r="F936" s="17"/>
      <c r="G936" s="17"/>
      <c r="H936" s="17"/>
      <c r="I936" s="17"/>
      <c r="J936" s="17"/>
      <c r="K936" s="17"/>
      <c r="L936" s="17"/>
      <c r="M936" s="17"/>
      <c r="N936" s="17"/>
      <c r="O936" s="149"/>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row>
    <row r="937">
      <c r="A937" s="17"/>
      <c r="B937" s="23"/>
      <c r="C937" s="17"/>
      <c r="D937" s="17"/>
      <c r="E937" s="17"/>
      <c r="F937" s="17"/>
      <c r="G937" s="17"/>
      <c r="H937" s="17"/>
      <c r="I937" s="17"/>
      <c r="J937" s="17"/>
      <c r="K937" s="17"/>
      <c r="L937" s="17"/>
      <c r="M937" s="17"/>
      <c r="N937" s="17"/>
      <c r="O937" s="149"/>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row>
    <row r="938">
      <c r="A938" s="17"/>
      <c r="B938" s="23"/>
      <c r="C938" s="17"/>
      <c r="D938" s="17"/>
      <c r="E938" s="17"/>
      <c r="F938" s="17"/>
      <c r="G938" s="17"/>
      <c r="H938" s="17"/>
      <c r="I938" s="17"/>
      <c r="J938" s="17"/>
      <c r="K938" s="17"/>
      <c r="L938" s="17"/>
      <c r="M938" s="17"/>
      <c r="N938" s="17"/>
      <c r="O938" s="149"/>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row>
    <row r="939">
      <c r="A939" s="17"/>
      <c r="B939" s="23"/>
      <c r="C939" s="17"/>
      <c r="D939" s="17"/>
      <c r="E939" s="17"/>
      <c r="F939" s="17"/>
      <c r="G939" s="17"/>
      <c r="H939" s="17"/>
      <c r="I939" s="17"/>
      <c r="J939" s="17"/>
      <c r="K939" s="17"/>
      <c r="L939" s="17"/>
      <c r="M939" s="17"/>
      <c r="N939" s="17"/>
      <c r="O939" s="149"/>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row>
    <row r="940">
      <c r="A940" s="17"/>
      <c r="B940" s="23"/>
      <c r="C940" s="17"/>
      <c r="D940" s="17"/>
      <c r="E940" s="17"/>
      <c r="F940" s="17"/>
      <c r="G940" s="17"/>
      <c r="H940" s="17"/>
      <c r="I940" s="17"/>
      <c r="J940" s="17"/>
      <c r="K940" s="17"/>
      <c r="L940" s="17"/>
      <c r="M940" s="17"/>
      <c r="N940" s="17"/>
      <c r="O940" s="149"/>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row>
    <row r="941">
      <c r="A941" s="17"/>
      <c r="B941" s="23"/>
      <c r="C941" s="17"/>
      <c r="D941" s="17"/>
      <c r="E941" s="17"/>
      <c r="F941" s="17"/>
      <c r="G941" s="17"/>
      <c r="H941" s="17"/>
      <c r="I941" s="17"/>
      <c r="J941" s="17"/>
      <c r="K941" s="17"/>
      <c r="L941" s="17"/>
      <c r="M941" s="17"/>
      <c r="N941" s="17"/>
      <c r="O941" s="149"/>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row>
    <row r="942">
      <c r="A942" s="17"/>
      <c r="B942" s="23"/>
      <c r="C942" s="17"/>
      <c r="D942" s="17"/>
      <c r="E942" s="17"/>
      <c r="F942" s="17"/>
      <c r="G942" s="17"/>
      <c r="H942" s="17"/>
      <c r="I942" s="17"/>
      <c r="J942" s="17"/>
      <c r="K942" s="17"/>
      <c r="L942" s="17"/>
      <c r="M942" s="17"/>
      <c r="N942" s="17"/>
      <c r="O942" s="149"/>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row>
    <row r="943">
      <c r="A943" s="17"/>
      <c r="B943" s="23"/>
      <c r="C943" s="17"/>
      <c r="D943" s="17"/>
      <c r="E943" s="17"/>
      <c r="F943" s="17"/>
      <c r="G943" s="17"/>
      <c r="H943" s="17"/>
      <c r="I943" s="17"/>
      <c r="J943" s="17"/>
      <c r="K943" s="17"/>
      <c r="L943" s="17"/>
      <c r="M943" s="17"/>
      <c r="N943" s="17"/>
      <c r="O943" s="149"/>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row>
    <row r="944">
      <c r="A944" s="17"/>
      <c r="B944" s="23"/>
      <c r="C944" s="17"/>
      <c r="D944" s="17"/>
      <c r="E944" s="17"/>
      <c r="F944" s="17"/>
      <c r="G944" s="17"/>
      <c r="H944" s="17"/>
      <c r="I944" s="17"/>
      <c r="J944" s="17"/>
      <c r="K944" s="17"/>
      <c r="L944" s="17"/>
      <c r="M944" s="17"/>
      <c r="N944" s="17"/>
      <c r="O944" s="149"/>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row>
    <row r="945">
      <c r="A945" s="17"/>
      <c r="B945" s="23"/>
      <c r="C945" s="17"/>
      <c r="D945" s="17"/>
      <c r="E945" s="17"/>
      <c r="F945" s="17"/>
      <c r="G945" s="17"/>
      <c r="H945" s="17"/>
      <c r="I945" s="17"/>
      <c r="J945" s="17"/>
      <c r="K945" s="17"/>
      <c r="L945" s="17"/>
      <c r="M945" s="17"/>
      <c r="N945" s="17"/>
      <c r="O945" s="149"/>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row>
    <row r="946">
      <c r="A946" s="17"/>
      <c r="B946" s="23"/>
      <c r="C946" s="17"/>
      <c r="D946" s="17"/>
      <c r="E946" s="17"/>
      <c r="F946" s="17"/>
      <c r="G946" s="17"/>
      <c r="H946" s="17"/>
      <c r="I946" s="17"/>
      <c r="J946" s="17"/>
      <c r="K946" s="17"/>
      <c r="L946" s="17"/>
      <c r="M946" s="17"/>
      <c r="N946" s="17"/>
      <c r="O946" s="149"/>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row>
    <row r="947">
      <c r="A947" s="17"/>
      <c r="B947" s="23"/>
      <c r="C947" s="17"/>
      <c r="D947" s="17"/>
      <c r="E947" s="17"/>
      <c r="F947" s="17"/>
      <c r="G947" s="17"/>
      <c r="H947" s="17"/>
      <c r="I947" s="17"/>
      <c r="J947" s="17"/>
      <c r="K947" s="17"/>
      <c r="L947" s="17"/>
      <c r="M947" s="17"/>
      <c r="N947" s="17"/>
      <c r="O947" s="149"/>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row>
    <row r="948">
      <c r="A948" s="17"/>
      <c r="B948" s="23"/>
      <c r="C948" s="17"/>
      <c r="D948" s="17"/>
      <c r="E948" s="17"/>
      <c r="F948" s="17"/>
      <c r="G948" s="17"/>
      <c r="H948" s="17"/>
      <c r="I948" s="17"/>
      <c r="J948" s="17"/>
      <c r="K948" s="17"/>
      <c r="L948" s="17"/>
      <c r="M948" s="17"/>
      <c r="N948" s="17"/>
      <c r="O948" s="149"/>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row>
    <row r="949">
      <c r="A949" s="17"/>
      <c r="B949" s="23"/>
      <c r="C949" s="17"/>
      <c r="D949" s="17"/>
      <c r="E949" s="17"/>
      <c r="F949" s="17"/>
      <c r="G949" s="17"/>
      <c r="H949" s="17"/>
      <c r="I949" s="17"/>
      <c r="J949" s="17"/>
      <c r="K949" s="17"/>
      <c r="L949" s="17"/>
      <c r="M949" s="17"/>
      <c r="N949" s="17"/>
      <c r="O949" s="149"/>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row>
    <row r="950">
      <c r="A950" s="17"/>
      <c r="B950" s="23"/>
      <c r="C950" s="17"/>
      <c r="D950" s="17"/>
      <c r="E950" s="17"/>
      <c r="F950" s="17"/>
      <c r="G950" s="17"/>
      <c r="H950" s="17"/>
      <c r="I950" s="17"/>
      <c r="J950" s="17"/>
      <c r="K950" s="17"/>
      <c r="L950" s="17"/>
      <c r="M950" s="17"/>
      <c r="N950" s="17"/>
      <c r="O950" s="149"/>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row>
    <row r="951">
      <c r="A951" s="17"/>
      <c r="B951" s="23"/>
      <c r="C951" s="17"/>
      <c r="D951" s="17"/>
      <c r="E951" s="17"/>
      <c r="F951" s="17"/>
      <c r="G951" s="17"/>
      <c r="H951" s="17"/>
      <c r="I951" s="17"/>
      <c r="J951" s="17"/>
      <c r="K951" s="17"/>
      <c r="L951" s="17"/>
      <c r="M951" s="17"/>
      <c r="N951" s="17"/>
      <c r="O951" s="149"/>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row>
    <row r="952">
      <c r="A952" s="17"/>
      <c r="B952" s="23"/>
      <c r="C952" s="17"/>
      <c r="D952" s="17"/>
      <c r="E952" s="17"/>
      <c r="F952" s="17"/>
      <c r="G952" s="17"/>
      <c r="H952" s="17"/>
      <c r="I952" s="17"/>
      <c r="J952" s="17"/>
      <c r="K952" s="17"/>
      <c r="L952" s="17"/>
      <c r="M952" s="17"/>
      <c r="N952" s="17"/>
      <c r="O952" s="149"/>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row>
    <row r="953">
      <c r="A953" s="17"/>
      <c r="B953" s="23"/>
      <c r="C953" s="17"/>
      <c r="D953" s="17"/>
      <c r="E953" s="17"/>
      <c r="F953" s="17"/>
      <c r="G953" s="17"/>
      <c r="H953" s="17"/>
      <c r="I953" s="17"/>
      <c r="J953" s="17"/>
      <c r="K953" s="17"/>
      <c r="L953" s="17"/>
      <c r="M953" s="17"/>
      <c r="N953" s="17"/>
      <c r="O953" s="149"/>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row>
    <row r="954">
      <c r="A954" s="17"/>
      <c r="B954" s="23"/>
      <c r="C954" s="17"/>
      <c r="D954" s="17"/>
      <c r="E954" s="17"/>
      <c r="F954" s="17"/>
      <c r="G954" s="17"/>
      <c r="H954" s="17"/>
      <c r="I954" s="17"/>
      <c r="J954" s="17"/>
      <c r="K954" s="17"/>
      <c r="L954" s="17"/>
      <c r="M954" s="17"/>
      <c r="N954" s="17"/>
      <c r="O954" s="149"/>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row>
    <row r="955">
      <c r="A955" s="17"/>
      <c r="B955" s="23"/>
      <c r="C955" s="17"/>
      <c r="D955" s="17"/>
      <c r="E955" s="17"/>
      <c r="F955" s="17"/>
      <c r="G955" s="17"/>
      <c r="H955" s="17"/>
      <c r="I955" s="17"/>
      <c r="J955" s="17"/>
      <c r="K955" s="17"/>
      <c r="L955" s="17"/>
      <c r="M955" s="17"/>
      <c r="N955" s="17"/>
      <c r="O955" s="149"/>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row>
    <row r="956">
      <c r="A956" s="17"/>
      <c r="B956" s="23"/>
      <c r="C956" s="17"/>
      <c r="D956" s="17"/>
      <c r="E956" s="17"/>
      <c r="F956" s="17"/>
      <c r="G956" s="17"/>
      <c r="H956" s="17"/>
      <c r="I956" s="17"/>
      <c r="J956" s="17"/>
      <c r="K956" s="17"/>
      <c r="L956" s="17"/>
      <c r="M956" s="17"/>
      <c r="N956" s="17"/>
      <c r="O956" s="149"/>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row>
    <row r="957">
      <c r="A957" s="17"/>
      <c r="B957" s="23"/>
      <c r="C957" s="17"/>
      <c r="D957" s="17"/>
      <c r="E957" s="17"/>
      <c r="F957" s="17"/>
      <c r="G957" s="17"/>
      <c r="H957" s="17"/>
      <c r="I957" s="17"/>
      <c r="J957" s="17"/>
      <c r="K957" s="17"/>
      <c r="L957" s="17"/>
      <c r="M957" s="17"/>
      <c r="N957" s="17"/>
      <c r="O957" s="149"/>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row>
  </sheetData>
  <customSheetViews>
    <customSheetView guid="{85420B4D-848D-45B8-AB98-750111311D53}" filter="1" showAutoFilter="1">
      <autoFilter ref="$A$1:$S$133">
        <filterColumn colId="11">
          <filters>
            <filter val="Kết quả TB 1h&#10;Kết quả TB năm&#10;AQI"/>
            <filter val="Không"/>
            <filter val="WQI"/>
          </filters>
        </filterColumn>
      </autoFilter>
      <extLst>
        <ext uri="GoogleSheetsCustomDataVersion1">
          <go:sheetsCustomData xmlns:go="http://customooxmlschemas.google.com/" filterViewId="1349795140"/>
        </ext>
      </extLst>
    </customSheetView>
    <customSheetView guid="{9B3BE250-2727-48D1-99F8-0C5C780D9D56}" filter="1" showAutoFilter="1">
      <autoFilter ref="$A$1:$AN$133">
        <filterColumn colId="11">
          <filters>
            <filter val="Kết quả TB 1h&#10;Kết quả TB năm&#10;AQI"/>
            <filter val="Không"/>
            <filter val="WQI"/>
          </filters>
        </filterColumn>
      </autoFilter>
      <extLst>
        <ext uri="GoogleSheetsCustomDataVersion1">
          <go:sheetsCustomData xmlns:go="http://customooxmlschemas.google.com/" filterViewId="2040518782"/>
        </ext>
      </extLst>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14"/>
    <col customWidth="1" min="3" max="3" width="26.14"/>
    <col customWidth="1" min="5" max="5" width="19.29"/>
    <col customWidth="1" min="6" max="6" width="22.0"/>
    <col customWidth="1" min="7" max="7" width="26.0"/>
    <col customWidth="1" min="9" max="9" width="26.43"/>
    <col customWidth="1" min="10" max="10" width="25.29"/>
  </cols>
  <sheetData>
    <row r="1">
      <c r="A1" s="160" t="s">
        <v>653</v>
      </c>
      <c r="B1" s="160" t="s">
        <v>654</v>
      </c>
      <c r="C1" s="161" t="s">
        <v>655</v>
      </c>
      <c r="D1" s="160" t="s">
        <v>656</v>
      </c>
      <c r="E1" s="162">
        <v>36526.0</v>
      </c>
      <c r="F1" s="162">
        <v>1132254.0</v>
      </c>
      <c r="G1" s="160" t="s">
        <v>657</v>
      </c>
      <c r="H1" s="160" t="s">
        <v>658</v>
      </c>
      <c r="I1" s="160" t="s">
        <v>659</v>
      </c>
      <c r="J1" s="160" t="s">
        <v>660</v>
      </c>
      <c r="K1" s="160" t="s">
        <v>661</v>
      </c>
      <c r="L1" s="160" t="s">
        <v>662</v>
      </c>
      <c r="M1" s="21"/>
      <c r="N1" s="21"/>
      <c r="O1" s="21"/>
      <c r="P1" s="21"/>
      <c r="Q1" s="21"/>
      <c r="R1" s="21"/>
      <c r="S1" s="21"/>
      <c r="T1" s="21"/>
      <c r="U1" s="21"/>
      <c r="V1" s="21"/>
      <c r="W1" s="21"/>
      <c r="X1" s="21"/>
      <c r="Y1" s="21"/>
      <c r="Z1" s="21"/>
      <c r="AA1" s="21"/>
      <c r="AB1" s="21"/>
      <c r="AC1" s="21"/>
    </row>
    <row r="2">
      <c r="A2" s="163" t="s">
        <v>663</v>
      </c>
      <c r="B2" s="164" t="s">
        <v>664</v>
      </c>
      <c r="C2" s="165" t="s">
        <v>665</v>
      </c>
      <c r="D2" s="166"/>
      <c r="E2" s="166" t="s">
        <v>666</v>
      </c>
      <c r="F2" s="166" t="s">
        <v>666</v>
      </c>
      <c r="G2" s="166" t="s">
        <v>666</v>
      </c>
      <c r="H2" s="166" t="s">
        <v>666</v>
      </c>
      <c r="I2" s="166" t="s">
        <v>666</v>
      </c>
      <c r="J2" s="166" t="s">
        <v>667</v>
      </c>
      <c r="K2" s="166" t="s">
        <v>667</v>
      </c>
      <c r="L2" s="166" t="s">
        <v>667</v>
      </c>
      <c r="M2" s="167"/>
      <c r="N2" s="167"/>
      <c r="O2" s="167"/>
      <c r="P2" s="167"/>
      <c r="Q2" s="167"/>
      <c r="R2" s="167"/>
      <c r="S2" s="167"/>
      <c r="T2" s="167"/>
      <c r="U2" s="167"/>
      <c r="V2" s="167"/>
      <c r="W2" s="167"/>
      <c r="X2" s="167"/>
      <c r="Y2" s="167"/>
      <c r="Z2" s="167"/>
      <c r="AA2" s="167"/>
      <c r="AB2" s="167"/>
      <c r="AC2" s="167"/>
    </row>
    <row r="3">
      <c r="A3" s="168"/>
      <c r="B3" s="164" t="s">
        <v>668</v>
      </c>
      <c r="C3" s="165" t="s">
        <v>665</v>
      </c>
      <c r="D3" s="166"/>
      <c r="E3" s="166" t="s">
        <v>666</v>
      </c>
      <c r="F3" s="166" t="s">
        <v>666</v>
      </c>
      <c r="G3" s="166" t="s">
        <v>667</v>
      </c>
      <c r="H3" s="166" t="s">
        <v>667</v>
      </c>
      <c r="I3" s="166" t="s">
        <v>667</v>
      </c>
      <c r="J3" s="166" t="s">
        <v>667</v>
      </c>
      <c r="K3" s="166" t="s">
        <v>667</v>
      </c>
      <c r="L3" s="166" t="s">
        <v>667</v>
      </c>
      <c r="M3" s="167"/>
      <c r="N3" s="167"/>
      <c r="O3" s="167"/>
      <c r="P3" s="167"/>
      <c r="Q3" s="167"/>
      <c r="R3" s="167"/>
      <c r="S3" s="167"/>
      <c r="T3" s="167"/>
      <c r="U3" s="167"/>
      <c r="V3" s="167"/>
      <c r="W3" s="167"/>
      <c r="X3" s="167"/>
      <c r="Y3" s="167"/>
      <c r="Z3" s="167"/>
      <c r="AA3" s="167"/>
      <c r="AB3" s="167"/>
      <c r="AC3" s="167"/>
    </row>
    <row r="4">
      <c r="A4" s="168"/>
      <c r="B4" s="164" t="s">
        <v>669</v>
      </c>
      <c r="C4" s="165" t="s">
        <v>665</v>
      </c>
      <c r="D4" s="166"/>
      <c r="E4" s="166" t="s">
        <v>667</v>
      </c>
      <c r="F4" s="166" t="s">
        <v>667</v>
      </c>
      <c r="G4" s="166" t="s">
        <v>667</v>
      </c>
      <c r="H4" s="166" t="s">
        <v>667</v>
      </c>
      <c r="I4" s="166" t="s">
        <v>667</v>
      </c>
      <c r="J4" s="166" t="s">
        <v>667</v>
      </c>
      <c r="K4" s="166" t="s">
        <v>667</v>
      </c>
      <c r="L4" s="166" t="s">
        <v>666</v>
      </c>
      <c r="M4" s="167"/>
      <c r="N4" s="167"/>
      <c r="O4" s="167"/>
      <c r="P4" s="167"/>
      <c r="Q4" s="167"/>
      <c r="R4" s="167"/>
      <c r="S4" s="167"/>
      <c r="T4" s="167"/>
      <c r="U4" s="167"/>
      <c r="V4" s="167"/>
      <c r="W4" s="167"/>
      <c r="X4" s="167"/>
      <c r="Y4" s="167"/>
      <c r="Z4" s="167"/>
      <c r="AA4" s="167"/>
      <c r="AB4" s="167"/>
      <c r="AC4" s="167"/>
    </row>
    <row r="5">
      <c r="A5" s="168"/>
      <c r="B5" s="164" t="s">
        <v>670</v>
      </c>
      <c r="C5" s="165" t="s">
        <v>665</v>
      </c>
      <c r="D5" s="166"/>
      <c r="E5" s="166" t="s">
        <v>667</v>
      </c>
      <c r="F5" s="166" t="s">
        <v>667</v>
      </c>
      <c r="G5" s="166" t="s">
        <v>667</v>
      </c>
      <c r="H5" s="166" t="s">
        <v>667</v>
      </c>
      <c r="I5" s="166" t="s">
        <v>667</v>
      </c>
      <c r="J5" s="166" t="s">
        <v>666</v>
      </c>
      <c r="K5" s="166" t="s">
        <v>666</v>
      </c>
      <c r="L5" s="166" t="s">
        <v>666</v>
      </c>
      <c r="M5" s="167"/>
      <c r="N5" s="167"/>
      <c r="O5" s="167"/>
      <c r="P5" s="167"/>
      <c r="Q5" s="167"/>
      <c r="R5" s="167"/>
      <c r="S5" s="167"/>
      <c r="T5" s="167"/>
      <c r="U5" s="167"/>
      <c r="V5" s="167"/>
      <c r="W5" s="167"/>
      <c r="X5" s="167"/>
      <c r="Y5" s="167"/>
      <c r="Z5" s="167"/>
      <c r="AA5" s="167"/>
      <c r="AB5" s="167"/>
      <c r="AC5" s="167"/>
    </row>
    <row r="6">
      <c r="A6" s="168"/>
      <c r="B6" s="164" t="s">
        <v>581</v>
      </c>
      <c r="C6" s="165" t="s">
        <v>665</v>
      </c>
      <c r="D6" s="166"/>
      <c r="E6" s="166" t="s">
        <v>666</v>
      </c>
      <c r="F6" s="166" t="s">
        <v>666</v>
      </c>
      <c r="G6" s="166" t="s">
        <v>666</v>
      </c>
      <c r="H6" s="166" t="s">
        <v>666</v>
      </c>
      <c r="I6" s="166" t="s">
        <v>667</v>
      </c>
      <c r="J6" s="166" t="s">
        <v>667</v>
      </c>
      <c r="K6" s="166" t="s">
        <v>667</v>
      </c>
      <c r="L6" s="166" t="s">
        <v>667</v>
      </c>
      <c r="M6" s="167"/>
      <c r="N6" s="167"/>
      <c r="O6" s="167"/>
      <c r="P6" s="167"/>
      <c r="Q6" s="167"/>
      <c r="R6" s="167"/>
      <c r="S6" s="167"/>
      <c r="T6" s="167"/>
      <c r="U6" s="167"/>
      <c r="V6" s="167"/>
      <c r="W6" s="167"/>
      <c r="X6" s="167"/>
      <c r="Y6" s="167"/>
      <c r="Z6" s="167"/>
      <c r="AA6" s="167"/>
      <c r="AB6" s="167"/>
      <c r="AC6" s="167"/>
    </row>
    <row r="7">
      <c r="A7" s="169"/>
      <c r="B7" s="164" t="s">
        <v>671</v>
      </c>
      <c r="C7" s="165" t="s">
        <v>665</v>
      </c>
      <c r="D7" s="166"/>
      <c r="E7" s="166" t="s">
        <v>667</v>
      </c>
      <c r="F7" s="166" t="s">
        <v>667</v>
      </c>
      <c r="G7" s="166" t="s">
        <v>667</v>
      </c>
      <c r="H7" s="166" t="s">
        <v>667</v>
      </c>
      <c r="I7" s="166" t="s">
        <v>667</v>
      </c>
      <c r="J7" s="166" t="s">
        <v>667</v>
      </c>
      <c r="K7" s="166" t="s">
        <v>666</v>
      </c>
      <c r="L7" s="166" t="s">
        <v>666</v>
      </c>
      <c r="M7" s="170" t="s">
        <v>672</v>
      </c>
      <c r="N7" s="167"/>
      <c r="O7" s="167"/>
      <c r="P7" s="167"/>
      <c r="Q7" s="167"/>
      <c r="R7" s="167"/>
      <c r="S7" s="167"/>
      <c r="T7" s="167"/>
      <c r="U7" s="167"/>
      <c r="V7" s="167"/>
      <c r="W7" s="167"/>
      <c r="X7" s="167"/>
      <c r="Y7" s="167"/>
      <c r="Z7" s="167"/>
      <c r="AA7" s="167"/>
      <c r="AB7" s="167"/>
      <c r="AC7" s="167"/>
    </row>
    <row r="8">
      <c r="A8" s="171" t="s">
        <v>673</v>
      </c>
      <c r="B8" s="172" t="s">
        <v>674</v>
      </c>
      <c r="C8" s="173" t="s">
        <v>675</v>
      </c>
      <c r="D8" s="174"/>
      <c r="E8" s="174" t="s">
        <v>676</v>
      </c>
      <c r="F8" s="174" t="s">
        <v>676</v>
      </c>
      <c r="G8" s="174" t="s">
        <v>676</v>
      </c>
      <c r="H8" s="174" t="s">
        <v>676</v>
      </c>
      <c r="I8" s="174" t="s">
        <v>676</v>
      </c>
      <c r="J8" s="174" t="s">
        <v>676</v>
      </c>
      <c r="K8" s="174" t="s">
        <v>666</v>
      </c>
      <c r="L8" s="174" t="s">
        <v>666</v>
      </c>
      <c r="M8" s="21"/>
      <c r="N8" s="21"/>
      <c r="O8" s="21"/>
      <c r="P8" s="21"/>
      <c r="Q8" s="21"/>
      <c r="R8" s="21"/>
      <c r="S8" s="21"/>
      <c r="T8" s="21"/>
      <c r="U8" s="21"/>
      <c r="V8" s="21"/>
      <c r="W8" s="21"/>
      <c r="X8" s="21"/>
      <c r="Y8" s="21"/>
      <c r="Z8" s="21"/>
      <c r="AA8" s="21"/>
      <c r="AB8" s="21"/>
      <c r="AC8" s="21"/>
    </row>
    <row r="9">
      <c r="A9" s="168"/>
      <c r="B9" s="172" t="s">
        <v>677</v>
      </c>
      <c r="C9" s="173" t="s">
        <v>678</v>
      </c>
      <c r="D9" s="174" t="s">
        <v>679</v>
      </c>
      <c r="E9" s="174" t="s">
        <v>667</v>
      </c>
      <c r="F9" s="174" t="s">
        <v>667</v>
      </c>
      <c r="G9" s="174" t="s">
        <v>667</v>
      </c>
      <c r="H9" s="174" t="s">
        <v>667</v>
      </c>
      <c r="I9" s="175" t="s">
        <v>680</v>
      </c>
      <c r="J9" s="175" t="s">
        <v>681</v>
      </c>
      <c r="K9" s="174" t="s">
        <v>666</v>
      </c>
      <c r="L9" s="174" t="s">
        <v>666</v>
      </c>
      <c r="M9" s="21"/>
      <c r="N9" s="21"/>
      <c r="O9" s="21"/>
      <c r="P9" s="21"/>
      <c r="Q9" s="21"/>
      <c r="R9" s="21"/>
      <c r="S9" s="21"/>
      <c r="T9" s="21"/>
      <c r="U9" s="21"/>
      <c r="V9" s="21"/>
      <c r="W9" s="21"/>
      <c r="X9" s="21"/>
      <c r="Y9" s="21"/>
      <c r="Z9" s="21"/>
      <c r="AA9" s="21"/>
      <c r="AB9" s="21"/>
      <c r="AC9" s="21"/>
    </row>
    <row r="10">
      <c r="A10" s="168"/>
      <c r="B10" s="172"/>
      <c r="C10" s="173" t="s">
        <v>682</v>
      </c>
      <c r="D10" s="174" t="s">
        <v>683</v>
      </c>
      <c r="E10" s="174"/>
      <c r="F10" s="174"/>
      <c r="G10" s="174"/>
      <c r="H10" s="174"/>
      <c r="I10" s="168"/>
      <c r="J10" s="168"/>
      <c r="K10" s="174"/>
      <c r="L10" s="174"/>
      <c r="M10" s="21"/>
      <c r="N10" s="21"/>
      <c r="O10" s="21"/>
      <c r="P10" s="21"/>
      <c r="Q10" s="21"/>
      <c r="R10" s="21"/>
      <c r="S10" s="21"/>
      <c r="T10" s="21"/>
      <c r="U10" s="21"/>
      <c r="V10" s="21"/>
      <c r="W10" s="21"/>
      <c r="X10" s="21"/>
      <c r="Y10" s="21"/>
      <c r="Z10" s="21"/>
      <c r="AA10" s="21"/>
      <c r="AB10" s="21"/>
      <c r="AC10" s="21"/>
    </row>
    <row r="11">
      <c r="A11" s="168"/>
      <c r="B11" s="172"/>
      <c r="C11" s="173" t="s">
        <v>684</v>
      </c>
      <c r="D11" s="174" t="s">
        <v>685</v>
      </c>
      <c r="E11" s="174"/>
      <c r="F11" s="174"/>
      <c r="G11" s="174"/>
      <c r="H11" s="174"/>
      <c r="I11" s="168"/>
      <c r="J11" s="168"/>
      <c r="K11" s="174"/>
      <c r="L11" s="174"/>
      <c r="M11" s="21"/>
      <c r="N11" s="21"/>
      <c r="O11" s="21"/>
      <c r="P11" s="21"/>
      <c r="Q11" s="21"/>
      <c r="R11" s="21"/>
      <c r="S11" s="21"/>
      <c r="T11" s="21"/>
      <c r="U11" s="21"/>
      <c r="V11" s="21"/>
      <c r="W11" s="21"/>
      <c r="X11" s="21"/>
      <c r="Y11" s="21"/>
      <c r="Z11" s="21"/>
      <c r="AA11" s="21"/>
      <c r="AB11" s="21"/>
      <c r="AC11" s="21"/>
    </row>
    <row r="12">
      <c r="A12" s="168"/>
      <c r="B12" s="172"/>
      <c r="C12" s="176" t="s">
        <v>686</v>
      </c>
      <c r="D12" s="177" t="s">
        <v>687</v>
      </c>
      <c r="E12" s="174"/>
      <c r="F12" s="174"/>
      <c r="G12" s="174"/>
      <c r="H12" s="174"/>
      <c r="I12" s="169"/>
      <c r="J12" s="169"/>
      <c r="K12" s="174"/>
      <c r="L12" s="174"/>
      <c r="M12" s="21"/>
      <c r="N12" s="21"/>
      <c r="O12" s="21"/>
      <c r="P12" s="21"/>
      <c r="Q12" s="21"/>
      <c r="R12" s="21"/>
      <c r="S12" s="21"/>
      <c r="T12" s="21"/>
      <c r="U12" s="21"/>
      <c r="V12" s="21"/>
      <c r="W12" s="21"/>
      <c r="X12" s="21"/>
      <c r="Y12" s="21"/>
      <c r="Z12" s="21"/>
      <c r="AA12" s="21"/>
      <c r="AB12" s="21"/>
      <c r="AC12" s="21"/>
    </row>
    <row r="13">
      <c r="A13" s="168"/>
      <c r="B13" s="178" t="s">
        <v>302</v>
      </c>
      <c r="C13" s="173"/>
      <c r="D13" s="174"/>
      <c r="E13" s="174" t="s">
        <v>667</v>
      </c>
      <c r="F13" s="174" t="s">
        <v>667</v>
      </c>
      <c r="G13" s="174" t="s">
        <v>667</v>
      </c>
      <c r="H13" s="174" t="s">
        <v>667</v>
      </c>
      <c r="I13" s="174" t="s">
        <v>676</v>
      </c>
      <c r="J13" s="174" t="s">
        <v>676</v>
      </c>
      <c r="K13" s="174" t="s">
        <v>676</v>
      </c>
      <c r="L13" s="174" t="s">
        <v>676</v>
      </c>
      <c r="M13" s="21"/>
      <c r="N13" s="21"/>
      <c r="O13" s="21"/>
      <c r="P13" s="21"/>
      <c r="Q13" s="21"/>
      <c r="R13" s="21"/>
      <c r="S13" s="21"/>
      <c r="T13" s="21"/>
      <c r="U13" s="21"/>
      <c r="V13" s="21"/>
      <c r="W13" s="21"/>
      <c r="X13" s="21"/>
      <c r="Y13" s="21"/>
      <c r="Z13" s="21"/>
      <c r="AA13" s="21"/>
      <c r="AB13" s="21"/>
      <c r="AC13" s="21"/>
    </row>
    <row r="14">
      <c r="A14" s="169"/>
      <c r="B14" s="179" t="s">
        <v>688</v>
      </c>
      <c r="C14" s="173"/>
      <c r="D14" s="174"/>
      <c r="E14" s="174" t="s">
        <v>667</v>
      </c>
      <c r="F14" s="174" t="s">
        <v>667</v>
      </c>
      <c r="G14" s="174" t="s">
        <v>676</v>
      </c>
      <c r="H14" s="174" t="s">
        <v>676</v>
      </c>
      <c r="I14" s="174" t="s">
        <v>676</v>
      </c>
      <c r="J14" s="174" t="s">
        <v>676</v>
      </c>
      <c r="K14" s="174" t="s">
        <v>666</v>
      </c>
      <c r="L14" s="174" t="s">
        <v>666</v>
      </c>
      <c r="M14" s="21"/>
      <c r="N14" s="21"/>
      <c r="O14" s="21"/>
      <c r="P14" s="21"/>
      <c r="Q14" s="21"/>
      <c r="R14" s="21"/>
      <c r="S14" s="21"/>
      <c r="T14" s="21"/>
      <c r="U14" s="21"/>
      <c r="V14" s="21"/>
      <c r="W14" s="21"/>
      <c r="X14" s="21"/>
      <c r="Y14" s="21"/>
      <c r="Z14" s="21"/>
      <c r="AA14" s="21"/>
      <c r="AB14" s="21"/>
      <c r="AC14" s="21"/>
    </row>
    <row r="15">
      <c r="A15" s="180"/>
      <c r="B15" s="179"/>
      <c r="C15" s="173" t="s">
        <v>689</v>
      </c>
      <c r="D15" s="174" t="s">
        <v>690</v>
      </c>
      <c r="E15" s="174"/>
      <c r="F15" s="174"/>
      <c r="G15" s="174"/>
      <c r="H15" s="174"/>
      <c r="I15" s="175" t="s">
        <v>691</v>
      </c>
      <c r="J15" s="175" t="s">
        <v>692</v>
      </c>
      <c r="K15" s="174"/>
      <c r="L15" s="174"/>
      <c r="M15" s="21"/>
      <c r="N15" s="21"/>
      <c r="O15" s="21"/>
      <c r="P15" s="21"/>
      <c r="Q15" s="21"/>
      <c r="R15" s="21"/>
      <c r="S15" s="21"/>
      <c r="T15" s="21"/>
      <c r="U15" s="21"/>
      <c r="V15" s="21"/>
      <c r="W15" s="21"/>
      <c r="X15" s="21"/>
      <c r="Y15" s="21"/>
      <c r="Z15" s="21"/>
      <c r="AA15" s="21"/>
      <c r="AB15" s="21"/>
      <c r="AC15" s="21"/>
    </row>
    <row r="16">
      <c r="A16" s="180"/>
      <c r="B16" s="179"/>
      <c r="C16" s="173" t="s">
        <v>693</v>
      </c>
      <c r="D16" s="174" t="s">
        <v>694</v>
      </c>
      <c r="E16" s="174"/>
      <c r="F16" s="174"/>
      <c r="G16" s="174"/>
      <c r="H16" s="174"/>
      <c r="I16" s="168"/>
      <c r="J16" s="168"/>
      <c r="K16" s="174"/>
      <c r="L16" s="174"/>
      <c r="M16" s="21"/>
      <c r="N16" s="21"/>
      <c r="O16" s="21"/>
      <c r="P16" s="21"/>
      <c r="Q16" s="21"/>
      <c r="R16" s="21"/>
      <c r="S16" s="21"/>
      <c r="T16" s="21"/>
      <c r="U16" s="21"/>
      <c r="V16" s="21"/>
      <c r="W16" s="21"/>
      <c r="X16" s="21"/>
      <c r="Y16" s="21"/>
      <c r="Z16" s="21"/>
      <c r="AA16" s="21"/>
      <c r="AB16" s="21"/>
      <c r="AC16" s="21"/>
    </row>
    <row r="17">
      <c r="A17" s="180"/>
      <c r="B17" s="179"/>
      <c r="C17" s="173" t="s">
        <v>695</v>
      </c>
      <c r="D17" s="174" t="s">
        <v>696</v>
      </c>
      <c r="E17" s="174"/>
      <c r="F17" s="174"/>
      <c r="G17" s="174"/>
      <c r="H17" s="174"/>
      <c r="I17" s="168"/>
      <c r="J17" s="168"/>
      <c r="K17" s="174"/>
      <c r="L17" s="174"/>
      <c r="M17" s="21"/>
      <c r="N17" s="21"/>
      <c r="O17" s="21"/>
      <c r="P17" s="21"/>
      <c r="Q17" s="21"/>
      <c r="R17" s="21"/>
      <c r="S17" s="21"/>
      <c r="T17" s="21"/>
      <c r="U17" s="21"/>
      <c r="V17" s="21"/>
      <c r="W17" s="21"/>
      <c r="X17" s="21"/>
      <c r="Y17" s="21"/>
      <c r="Z17" s="21"/>
      <c r="AA17" s="21"/>
      <c r="AB17" s="21"/>
      <c r="AC17" s="21"/>
    </row>
    <row r="18">
      <c r="A18" s="180"/>
      <c r="B18" s="179"/>
      <c r="C18" s="173" t="s">
        <v>697</v>
      </c>
      <c r="D18" s="174" t="s">
        <v>698</v>
      </c>
      <c r="E18" s="174"/>
      <c r="F18" s="174"/>
      <c r="G18" s="174"/>
      <c r="H18" s="174"/>
      <c r="I18" s="168"/>
      <c r="J18" s="168"/>
      <c r="K18" s="174"/>
      <c r="L18" s="174"/>
      <c r="M18" s="21"/>
      <c r="N18" s="21"/>
      <c r="O18" s="21"/>
      <c r="P18" s="21"/>
      <c r="Q18" s="21"/>
      <c r="R18" s="21"/>
      <c r="S18" s="21"/>
      <c r="T18" s="21"/>
      <c r="U18" s="21"/>
      <c r="V18" s="21"/>
      <c r="W18" s="21"/>
      <c r="X18" s="21"/>
      <c r="Y18" s="21"/>
      <c r="Z18" s="21"/>
      <c r="AA18" s="21"/>
      <c r="AB18" s="21"/>
      <c r="AC18" s="21"/>
    </row>
    <row r="19">
      <c r="A19" s="180"/>
      <c r="B19" s="179"/>
      <c r="C19" s="173" t="s">
        <v>699</v>
      </c>
      <c r="D19" s="174" t="s">
        <v>700</v>
      </c>
      <c r="E19" s="174"/>
      <c r="F19" s="174"/>
      <c r="G19" s="174"/>
      <c r="H19" s="174"/>
      <c r="I19" s="169"/>
      <c r="J19" s="169"/>
      <c r="K19" s="174"/>
      <c r="L19" s="174"/>
      <c r="M19" s="21"/>
      <c r="N19" s="21"/>
      <c r="O19" s="21"/>
      <c r="P19" s="21"/>
      <c r="Q19" s="21"/>
      <c r="R19" s="21"/>
      <c r="S19" s="21"/>
      <c r="T19" s="21"/>
      <c r="U19" s="21"/>
      <c r="V19" s="21"/>
      <c r="W19" s="21"/>
      <c r="X19" s="21"/>
      <c r="Y19" s="21"/>
      <c r="Z19" s="21"/>
      <c r="AA19" s="21"/>
      <c r="AB19" s="21"/>
      <c r="AC19" s="21"/>
    </row>
    <row r="20">
      <c r="A20" s="180"/>
      <c r="B20" s="179"/>
      <c r="C20" s="173" t="s">
        <v>701</v>
      </c>
      <c r="D20" s="174" t="s">
        <v>702</v>
      </c>
      <c r="E20" s="174"/>
      <c r="F20" s="174"/>
      <c r="G20" s="174"/>
      <c r="H20" s="174"/>
      <c r="I20" s="174" t="s">
        <v>703</v>
      </c>
      <c r="J20" s="174" t="s">
        <v>704</v>
      </c>
      <c r="K20" s="174"/>
      <c r="L20" s="174"/>
      <c r="M20" s="21"/>
      <c r="N20" s="21"/>
      <c r="O20" s="21"/>
      <c r="P20" s="21"/>
      <c r="Q20" s="21"/>
      <c r="R20" s="21"/>
      <c r="S20" s="21"/>
      <c r="T20" s="21"/>
      <c r="U20" s="21"/>
      <c r="V20" s="21"/>
      <c r="W20" s="21"/>
      <c r="X20" s="21"/>
      <c r="Y20" s="21"/>
      <c r="Z20" s="21"/>
      <c r="AA20" s="21"/>
      <c r="AB20" s="21"/>
      <c r="AC20" s="21"/>
    </row>
    <row r="21">
      <c r="A21" s="180"/>
      <c r="B21" s="179"/>
      <c r="C21" s="173" t="s">
        <v>705</v>
      </c>
      <c r="D21" s="174" t="s">
        <v>706</v>
      </c>
      <c r="E21" s="174"/>
      <c r="F21" s="174"/>
      <c r="G21" s="174"/>
      <c r="H21" s="174"/>
      <c r="I21" s="174" t="s">
        <v>707</v>
      </c>
      <c r="J21" s="181" t="s">
        <v>666</v>
      </c>
      <c r="K21" s="174"/>
      <c r="L21" s="174"/>
      <c r="M21" s="21"/>
      <c r="N21" s="21"/>
      <c r="O21" s="21"/>
      <c r="P21" s="21"/>
      <c r="Q21" s="21"/>
      <c r="R21" s="21"/>
      <c r="S21" s="21"/>
      <c r="T21" s="21"/>
      <c r="U21" s="21"/>
      <c r="V21" s="21"/>
      <c r="W21" s="21"/>
      <c r="X21" s="21"/>
      <c r="Y21" s="21"/>
      <c r="Z21" s="21"/>
      <c r="AA21" s="21"/>
      <c r="AB21" s="21"/>
      <c r="AC21" s="21"/>
    </row>
    <row r="22">
      <c r="A22" s="180"/>
      <c r="B22" s="179"/>
      <c r="C22" s="173" t="s">
        <v>708</v>
      </c>
      <c r="D22" s="174" t="s">
        <v>709</v>
      </c>
      <c r="E22" s="174"/>
      <c r="F22" s="174"/>
      <c r="G22" s="174"/>
      <c r="H22" s="174"/>
      <c r="I22" s="174" t="s">
        <v>710</v>
      </c>
      <c r="J22" s="174" t="s">
        <v>711</v>
      </c>
      <c r="K22" s="174"/>
      <c r="L22" s="174"/>
      <c r="M22" s="21"/>
      <c r="N22" s="21"/>
      <c r="O22" s="21"/>
      <c r="P22" s="21"/>
      <c r="Q22" s="21"/>
      <c r="R22" s="21"/>
      <c r="S22" s="21"/>
      <c r="T22" s="21"/>
      <c r="U22" s="21"/>
      <c r="V22" s="21"/>
      <c r="W22" s="21"/>
      <c r="X22" s="21"/>
      <c r="Y22" s="21"/>
      <c r="Z22" s="21"/>
      <c r="AA22" s="21"/>
      <c r="AB22" s="21"/>
      <c r="AC22" s="21"/>
    </row>
    <row r="23">
      <c r="A23" s="180"/>
      <c r="B23" s="179"/>
      <c r="C23" s="173" t="s">
        <v>712</v>
      </c>
      <c r="D23" s="174" t="s">
        <v>713</v>
      </c>
      <c r="E23" s="174"/>
      <c r="F23" s="174"/>
      <c r="G23" s="174"/>
      <c r="H23" s="174"/>
      <c r="I23" s="174" t="s">
        <v>714</v>
      </c>
      <c r="J23" s="174" t="s">
        <v>715</v>
      </c>
      <c r="K23" s="174"/>
      <c r="L23" s="174"/>
      <c r="M23" s="21"/>
      <c r="N23" s="21"/>
      <c r="O23" s="21"/>
      <c r="P23" s="21"/>
      <c r="Q23" s="21"/>
      <c r="R23" s="21"/>
      <c r="S23" s="21"/>
      <c r="T23" s="21"/>
      <c r="U23" s="21"/>
      <c r="V23" s="21"/>
      <c r="W23" s="21"/>
      <c r="X23" s="21"/>
      <c r="Y23" s="21"/>
      <c r="Z23" s="21"/>
      <c r="AA23" s="21"/>
      <c r="AB23" s="21"/>
      <c r="AC23" s="21"/>
    </row>
    <row r="24">
      <c r="A24" s="180"/>
      <c r="B24" s="179"/>
      <c r="C24" s="173" t="s">
        <v>716</v>
      </c>
      <c r="D24" s="174" t="s">
        <v>717</v>
      </c>
      <c r="E24" s="174"/>
      <c r="F24" s="174"/>
      <c r="G24" s="174"/>
      <c r="H24" s="174"/>
      <c r="I24" s="174"/>
      <c r="J24" s="174"/>
      <c r="K24" s="174"/>
      <c r="L24" s="174"/>
      <c r="M24" s="21"/>
      <c r="N24" s="21"/>
      <c r="O24" s="21"/>
      <c r="P24" s="21"/>
      <c r="Q24" s="21"/>
      <c r="R24" s="21"/>
      <c r="S24" s="21"/>
      <c r="T24" s="21"/>
      <c r="U24" s="21"/>
      <c r="V24" s="21"/>
      <c r="W24" s="21"/>
      <c r="X24" s="21"/>
      <c r="Y24" s="21"/>
      <c r="Z24" s="21"/>
      <c r="AA24" s="21"/>
      <c r="AB24" s="21"/>
      <c r="AC24" s="21"/>
    </row>
    <row r="25">
      <c r="A25" s="180"/>
      <c r="B25" s="179"/>
      <c r="C25" s="173" t="s">
        <v>718</v>
      </c>
      <c r="D25" s="174" t="s">
        <v>719</v>
      </c>
      <c r="E25" s="174"/>
      <c r="F25" s="174"/>
      <c r="G25" s="174"/>
      <c r="H25" s="174"/>
      <c r="I25" s="174" t="s">
        <v>714</v>
      </c>
      <c r="J25" s="174" t="s">
        <v>711</v>
      </c>
      <c r="K25" s="174"/>
      <c r="L25" s="174"/>
      <c r="M25" s="21"/>
      <c r="N25" s="21"/>
      <c r="O25" s="21"/>
      <c r="P25" s="21"/>
      <c r="Q25" s="21"/>
      <c r="R25" s="21"/>
      <c r="S25" s="21"/>
      <c r="T25" s="21"/>
      <c r="U25" s="21"/>
      <c r="V25" s="21"/>
      <c r="W25" s="21"/>
      <c r="X25" s="21"/>
      <c r="Y25" s="21"/>
      <c r="Z25" s="21"/>
      <c r="AA25" s="21"/>
      <c r="AB25" s="21"/>
      <c r="AC25" s="21"/>
    </row>
    <row r="26">
      <c r="A26" s="171" t="s">
        <v>720</v>
      </c>
      <c r="B26" s="172" t="s">
        <v>721</v>
      </c>
      <c r="C26" s="173"/>
      <c r="D26" s="174"/>
      <c r="E26" s="174" t="s">
        <v>667</v>
      </c>
      <c r="F26" s="174" t="s">
        <v>667</v>
      </c>
      <c r="G26" s="174" t="s">
        <v>667</v>
      </c>
      <c r="H26" s="174" t="s">
        <v>667</v>
      </c>
      <c r="I26" s="174" t="s">
        <v>667</v>
      </c>
      <c r="J26" s="174" t="s">
        <v>676</v>
      </c>
      <c r="K26" s="174" t="s">
        <v>676</v>
      </c>
      <c r="L26" s="174" t="s">
        <v>676</v>
      </c>
      <c r="M26" s="21"/>
      <c r="N26" s="21"/>
      <c r="O26" s="21"/>
      <c r="P26" s="21"/>
      <c r="Q26" s="21"/>
      <c r="R26" s="21"/>
      <c r="S26" s="21"/>
      <c r="T26" s="21"/>
      <c r="U26" s="21"/>
      <c r="V26" s="21"/>
      <c r="W26" s="21"/>
      <c r="X26" s="21"/>
      <c r="Y26" s="21"/>
      <c r="Z26" s="21"/>
      <c r="AA26" s="21"/>
      <c r="AB26" s="21"/>
      <c r="AC26" s="21"/>
    </row>
    <row r="27">
      <c r="A27" s="168"/>
      <c r="B27" s="172" t="s">
        <v>391</v>
      </c>
      <c r="C27" s="173" t="s">
        <v>675</v>
      </c>
      <c r="D27" s="174"/>
      <c r="E27" s="174" t="s">
        <v>676</v>
      </c>
      <c r="F27" s="174" t="s">
        <v>676</v>
      </c>
      <c r="G27" s="174" t="s">
        <v>676</v>
      </c>
      <c r="H27" s="174" t="s">
        <v>676</v>
      </c>
      <c r="I27" s="174" t="s">
        <v>676</v>
      </c>
      <c r="J27" s="174" t="s">
        <v>676</v>
      </c>
      <c r="K27" s="174" t="s">
        <v>676</v>
      </c>
      <c r="L27" s="174" t="s">
        <v>676</v>
      </c>
      <c r="M27" s="21"/>
      <c r="N27" s="21"/>
      <c r="O27" s="21"/>
      <c r="P27" s="21"/>
      <c r="Q27" s="21"/>
      <c r="R27" s="21"/>
      <c r="S27" s="21"/>
      <c r="T27" s="21"/>
      <c r="U27" s="21"/>
      <c r="V27" s="21"/>
      <c r="W27" s="21"/>
      <c r="X27" s="21"/>
      <c r="Y27" s="21"/>
      <c r="Z27" s="21"/>
      <c r="AA27" s="21"/>
      <c r="AB27" s="21"/>
      <c r="AC27" s="21"/>
    </row>
    <row r="28">
      <c r="A28" s="168"/>
      <c r="B28" s="179" t="s">
        <v>722</v>
      </c>
      <c r="C28" s="173" t="s">
        <v>675</v>
      </c>
      <c r="D28" s="174"/>
      <c r="E28" s="174" t="s">
        <v>667</v>
      </c>
      <c r="F28" s="174" t="s">
        <v>667</v>
      </c>
      <c r="G28" s="174" t="s">
        <v>676</v>
      </c>
      <c r="H28" s="174" t="s">
        <v>676</v>
      </c>
      <c r="I28" s="174" t="s">
        <v>676</v>
      </c>
      <c r="J28" s="174" t="s">
        <v>676</v>
      </c>
      <c r="K28" s="174" t="s">
        <v>676</v>
      </c>
      <c r="L28" s="174" t="s">
        <v>676</v>
      </c>
      <c r="M28" s="21"/>
      <c r="N28" s="21"/>
      <c r="O28" s="21"/>
      <c r="P28" s="21"/>
      <c r="Q28" s="21"/>
      <c r="R28" s="21"/>
      <c r="S28" s="21"/>
      <c r="T28" s="21"/>
      <c r="U28" s="21"/>
      <c r="V28" s="21"/>
      <c r="W28" s="21"/>
      <c r="X28" s="21"/>
      <c r="Y28" s="21"/>
      <c r="Z28" s="21"/>
      <c r="AA28" s="21"/>
      <c r="AB28" s="21"/>
      <c r="AC28" s="21"/>
    </row>
    <row r="29">
      <c r="A29" s="168"/>
      <c r="B29" s="179" t="s">
        <v>723</v>
      </c>
      <c r="C29" s="173" t="s">
        <v>675</v>
      </c>
      <c r="D29" s="174"/>
      <c r="E29" s="174" t="s">
        <v>667</v>
      </c>
      <c r="F29" s="174" t="s">
        <v>667</v>
      </c>
      <c r="G29" s="174" t="s">
        <v>676</v>
      </c>
      <c r="H29" s="174" t="s">
        <v>676</v>
      </c>
      <c r="I29" s="174" t="s">
        <v>676</v>
      </c>
      <c r="J29" s="174" t="s">
        <v>676</v>
      </c>
      <c r="K29" s="174" t="s">
        <v>676</v>
      </c>
      <c r="L29" s="174" t="s">
        <v>676</v>
      </c>
      <c r="M29" s="21"/>
      <c r="N29" s="21"/>
      <c r="O29" s="21"/>
      <c r="P29" s="21"/>
      <c r="Q29" s="21"/>
      <c r="R29" s="21"/>
      <c r="S29" s="21"/>
      <c r="T29" s="21"/>
      <c r="U29" s="21"/>
      <c r="V29" s="21"/>
      <c r="W29" s="21"/>
      <c r="X29" s="21"/>
      <c r="Y29" s="21"/>
      <c r="Z29" s="21"/>
      <c r="AA29" s="21"/>
      <c r="AB29" s="21"/>
      <c r="AC29" s="21"/>
    </row>
    <row r="30">
      <c r="A30" s="169"/>
      <c r="B30" s="178" t="s">
        <v>724</v>
      </c>
      <c r="C30" s="173" t="s">
        <v>725</v>
      </c>
      <c r="D30" s="174" t="s">
        <v>726</v>
      </c>
      <c r="E30" s="174"/>
      <c r="F30" s="174"/>
      <c r="G30" s="174"/>
      <c r="H30" s="174"/>
      <c r="I30" s="174" t="s">
        <v>714</v>
      </c>
      <c r="J30" s="174" t="s">
        <v>727</v>
      </c>
      <c r="K30" s="174" t="s">
        <v>666</v>
      </c>
      <c r="L30" s="174" t="s">
        <v>666</v>
      </c>
      <c r="M30" s="21"/>
      <c r="N30" s="21"/>
      <c r="O30" s="21"/>
      <c r="P30" s="21"/>
      <c r="Q30" s="21"/>
      <c r="R30" s="21"/>
      <c r="S30" s="21"/>
      <c r="T30" s="21"/>
      <c r="U30" s="21"/>
      <c r="V30" s="21"/>
      <c r="W30" s="21"/>
      <c r="X30" s="21"/>
      <c r="Y30" s="21"/>
      <c r="Z30" s="21"/>
      <c r="AA30" s="21"/>
      <c r="AB30" s="21"/>
      <c r="AC30" s="21"/>
    </row>
    <row r="31">
      <c r="A31" s="171" t="s">
        <v>728</v>
      </c>
      <c r="B31" s="178" t="s">
        <v>729</v>
      </c>
      <c r="C31" s="173"/>
      <c r="D31" s="174"/>
      <c r="E31" s="174" t="s">
        <v>667</v>
      </c>
      <c r="F31" s="174" t="s">
        <v>667</v>
      </c>
      <c r="G31" s="174" t="s">
        <v>667</v>
      </c>
      <c r="H31" s="174" t="s">
        <v>667</v>
      </c>
      <c r="I31" s="174" t="s">
        <v>676</v>
      </c>
      <c r="J31" s="174" t="s">
        <v>676</v>
      </c>
      <c r="K31" s="174" t="s">
        <v>676</v>
      </c>
      <c r="L31" s="174" t="s">
        <v>676</v>
      </c>
      <c r="M31" s="21"/>
      <c r="N31" s="21"/>
      <c r="O31" s="21"/>
      <c r="P31" s="21"/>
      <c r="Q31" s="21"/>
      <c r="R31" s="21"/>
      <c r="S31" s="21"/>
      <c r="T31" s="21"/>
      <c r="U31" s="21"/>
      <c r="V31" s="21"/>
      <c r="W31" s="21"/>
      <c r="X31" s="21"/>
      <c r="Y31" s="21"/>
      <c r="Z31" s="21"/>
      <c r="AA31" s="21"/>
      <c r="AB31" s="21"/>
      <c r="AC31" s="21"/>
    </row>
    <row r="32">
      <c r="A32" s="169"/>
      <c r="B32" s="178" t="s">
        <v>401</v>
      </c>
      <c r="C32" s="173"/>
      <c r="D32" s="174"/>
      <c r="E32" s="174" t="s">
        <v>667</v>
      </c>
      <c r="F32" s="174" t="s">
        <v>667</v>
      </c>
      <c r="G32" s="174" t="s">
        <v>676</v>
      </c>
      <c r="H32" s="174" t="s">
        <v>676</v>
      </c>
      <c r="I32" s="174" t="s">
        <v>676</v>
      </c>
      <c r="J32" s="174" t="s">
        <v>676</v>
      </c>
      <c r="K32" s="174" t="s">
        <v>666</v>
      </c>
      <c r="L32" s="174" t="s">
        <v>666</v>
      </c>
      <c r="M32" s="21"/>
      <c r="N32" s="21"/>
      <c r="O32" s="21"/>
      <c r="P32" s="21"/>
      <c r="Q32" s="21"/>
      <c r="R32" s="21"/>
      <c r="S32" s="21"/>
      <c r="T32" s="21"/>
      <c r="U32" s="21"/>
      <c r="V32" s="21"/>
      <c r="W32" s="21"/>
      <c r="X32" s="21"/>
      <c r="Y32" s="21"/>
      <c r="Z32" s="21"/>
      <c r="AA32" s="21"/>
      <c r="AB32" s="21"/>
      <c r="AC32" s="21"/>
    </row>
    <row r="33">
      <c r="A33" s="21"/>
      <c r="B33" s="21"/>
      <c r="C33" s="182"/>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row>
    <row r="34">
      <c r="A34" s="21"/>
      <c r="B34" s="21"/>
      <c r="C34" s="182"/>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row>
    <row r="35">
      <c r="A35" s="21"/>
      <c r="B35" s="21"/>
      <c r="C35" s="182"/>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row>
    <row r="36">
      <c r="A36" s="21"/>
      <c r="B36" s="21"/>
      <c r="C36" s="182"/>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row>
    <row r="37">
      <c r="A37" s="21"/>
      <c r="B37" s="21"/>
      <c r="C37" s="182"/>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row>
    <row r="38">
      <c r="A38" s="183" t="s">
        <v>730</v>
      </c>
      <c r="B38" s="183" t="s">
        <v>731</v>
      </c>
      <c r="C38" s="184"/>
      <c r="D38" s="183"/>
      <c r="E38" s="183" t="s">
        <v>732</v>
      </c>
      <c r="F38" s="183" t="s">
        <v>733</v>
      </c>
      <c r="G38" s="183" t="s">
        <v>734</v>
      </c>
      <c r="H38" s="183" t="s">
        <v>735</v>
      </c>
      <c r="I38" s="21"/>
      <c r="J38" s="21"/>
      <c r="K38" s="21"/>
      <c r="L38" s="21"/>
      <c r="M38" s="21"/>
      <c r="N38" s="21"/>
      <c r="O38" s="21"/>
      <c r="P38" s="21"/>
      <c r="Q38" s="21"/>
      <c r="R38" s="21"/>
      <c r="S38" s="21"/>
      <c r="T38" s="21"/>
      <c r="U38" s="21"/>
      <c r="V38" s="21"/>
      <c r="W38" s="21"/>
      <c r="X38" s="21"/>
      <c r="Y38" s="21"/>
      <c r="Z38" s="21"/>
      <c r="AA38" s="21"/>
      <c r="AB38" s="21"/>
      <c r="AC38" s="21"/>
    </row>
    <row r="39">
      <c r="A39" s="185">
        <v>0.0</v>
      </c>
      <c r="B39" s="185">
        <v>1.0</v>
      </c>
      <c r="C39" s="186"/>
      <c r="D39" s="185"/>
      <c r="E39" s="185">
        <v>360.0</v>
      </c>
      <c r="F39" s="185" t="s">
        <v>736</v>
      </c>
      <c r="G39" s="185" t="s">
        <v>737</v>
      </c>
      <c r="H39" s="185" t="s">
        <v>738</v>
      </c>
      <c r="I39" s="21"/>
      <c r="J39" s="21"/>
      <c r="K39" s="21"/>
      <c r="L39" s="21"/>
      <c r="M39" s="21"/>
      <c r="N39" s="21"/>
      <c r="O39" s="21"/>
      <c r="P39" s="21"/>
      <c r="Q39" s="21"/>
      <c r="R39" s="21"/>
      <c r="S39" s="21"/>
      <c r="T39" s="21"/>
      <c r="U39" s="21"/>
      <c r="V39" s="21"/>
      <c r="W39" s="21"/>
      <c r="X39" s="21"/>
      <c r="Y39" s="21"/>
      <c r="Z39" s="21"/>
      <c r="AA39" s="21"/>
      <c r="AB39" s="21"/>
      <c r="AC39" s="21"/>
    </row>
    <row r="40">
      <c r="A40" s="185">
        <v>1.0</v>
      </c>
      <c r="B40" s="185">
        <v>4.0</v>
      </c>
      <c r="C40" s="186"/>
      <c r="D40" s="185"/>
      <c r="E40" s="185">
        <v>180.0</v>
      </c>
      <c r="F40" s="185" t="s">
        <v>739</v>
      </c>
      <c r="G40" s="185" t="s">
        <v>740</v>
      </c>
      <c r="H40" s="187"/>
      <c r="I40" s="21"/>
      <c r="J40" s="21"/>
      <c r="K40" s="21"/>
      <c r="L40" s="21"/>
      <c r="M40" s="21"/>
      <c r="N40" s="21"/>
      <c r="O40" s="21"/>
      <c r="P40" s="21"/>
      <c r="Q40" s="21"/>
      <c r="R40" s="21"/>
      <c r="S40" s="21"/>
      <c r="T40" s="21"/>
      <c r="U40" s="21"/>
      <c r="V40" s="21"/>
      <c r="W40" s="21"/>
      <c r="X40" s="21"/>
      <c r="Y40" s="21"/>
      <c r="Z40" s="21"/>
      <c r="AA40" s="21"/>
      <c r="AB40" s="21"/>
      <c r="AC40" s="21"/>
    </row>
    <row r="41">
      <c r="A41" s="185">
        <v>2.0</v>
      </c>
      <c r="B41" s="185">
        <v>16.0</v>
      </c>
      <c r="C41" s="186"/>
      <c r="D41" s="185"/>
      <c r="E41" s="185">
        <v>90.0</v>
      </c>
      <c r="F41" s="185" t="s">
        <v>741</v>
      </c>
      <c r="G41" s="185" t="s">
        <v>742</v>
      </c>
      <c r="H41" s="185" t="s">
        <v>743</v>
      </c>
      <c r="I41" s="21"/>
      <c r="J41" s="21"/>
      <c r="K41" s="21"/>
      <c r="L41" s="21"/>
      <c r="M41" s="21"/>
      <c r="N41" s="21"/>
      <c r="O41" s="21"/>
      <c r="P41" s="21"/>
      <c r="Q41" s="21"/>
      <c r="R41" s="21"/>
      <c r="S41" s="21"/>
      <c r="T41" s="21"/>
      <c r="U41" s="21"/>
      <c r="V41" s="21"/>
      <c r="W41" s="21"/>
      <c r="X41" s="21"/>
      <c r="Y41" s="21"/>
      <c r="Z41" s="21"/>
      <c r="AA41" s="21"/>
      <c r="AB41" s="21"/>
      <c r="AC41" s="21"/>
    </row>
    <row r="42">
      <c r="A42" s="185">
        <v>3.0</v>
      </c>
      <c r="B42" s="185">
        <v>64.0</v>
      </c>
      <c r="C42" s="186"/>
      <c r="D42" s="185"/>
      <c r="E42" s="185">
        <v>45.0</v>
      </c>
      <c r="F42" s="185" t="s">
        <v>744</v>
      </c>
      <c r="G42" s="185" t="s">
        <v>745</v>
      </c>
      <c r="H42" s="185" t="s">
        <v>746</v>
      </c>
      <c r="I42" s="21"/>
      <c r="J42" s="21"/>
      <c r="K42" s="21"/>
      <c r="L42" s="21"/>
      <c r="M42" s="21"/>
      <c r="N42" s="21"/>
      <c r="O42" s="21"/>
      <c r="P42" s="21"/>
      <c r="Q42" s="21"/>
      <c r="R42" s="21"/>
      <c r="S42" s="21"/>
      <c r="T42" s="21"/>
      <c r="U42" s="21"/>
      <c r="V42" s="21"/>
      <c r="W42" s="21"/>
      <c r="X42" s="21"/>
      <c r="Y42" s="21"/>
      <c r="Z42" s="21"/>
      <c r="AA42" s="21"/>
      <c r="AB42" s="21"/>
      <c r="AC42" s="21"/>
    </row>
    <row r="43">
      <c r="A43" s="185">
        <v>4.0</v>
      </c>
      <c r="B43" s="185">
        <v>256.0</v>
      </c>
      <c r="C43" s="186"/>
      <c r="D43" s="185"/>
      <c r="E43" s="185">
        <v>22.5</v>
      </c>
      <c r="F43" s="185" t="s">
        <v>747</v>
      </c>
      <c r="G43" s="185" t="s">
        <v>748</v>
      </c>
      <c r="H43" s="187"/>
      <c r="I43" s="21"/>
      <c r="J43" s="21"/>
      <c r="K43" s="21"/>
      <c r="L43" s="21"/>
      <c r="M43" s="21"/>
      <c r="N43" s="21"/>
      <c r="O43" s="21"/>
      <c r="P43" s="21"/>
      <c r="Q43" s="21"/>
      <c r="R43" s="21"/>
      <c r="S43" s="21"/>
      <c r="T43" s="21"/>
      <c r="U43" s="21"/>
      <c r="V43" s="21"/>
      <c r="W43" s="21"/>
      <c r="X43" s="21"/>
      <c r="Y43" s="21"/>
      <c r="Z43" s="21"/>
      <c r="AA43" s="21"/>
      <c r="AB43" s="21"/>
      <c r="AC43" s="21"/>
    </row>
    <row r="44">
      <c r="A44" s="185">
        <v>5.0</v>
      </c>
      <c r="B44" s="185" t="s">
        <v>749</v>
      </c>
      <c r="C44" s="186"/>
      <c r="D44" s="185"/>
      <c r="E44" s="185">
        <v>11.25</v>
      </c>
      <c r="F44" s="185" t="s">
        <v>750</v>
      </c>
      <c r="G44" s="185" t="s">
        <v>751</v>
      </c>
      <c r="H44" s="185" t="s">
        <v>752</v>
      </c>
      <c r="I44" s="21"/>
      <c r="J44" s="21"/>
      <c r="K44" s="21"/>
      <c r="L44" s="21"/>
      <c r="M44" s="21"/>
      <c r="N44" s="21"/>
      <c r="O44" s="21"/>
      <c r="P44" s="21"/>
      <c r="Q44" s="21"/>
      <c r="R44" s="21"/>
      <c r="S44" s="21"/>
      <c r="T44" s="21"/>
      <c r="U44" s="21"/>
      <c r="V44" s="21"/>
      <c r="W44" s="21"/>
      <c r="X44" s="21"/>
      <c r="Y44" s="21"/>
      <c r="Z44" s="21"/>
      <c r="AA44" s="21"/>
      <c r="AB44" s="21"/>
      <c r="AC44" s="21"/>
    </row>
    <row r="45">
      <c r="A45" s="185">
        <v>6.0</v>
      </c>
      <c r="B45" s="185" t="s">
        <v>753</v>
      </c>
      <c r="C45" s="186"/>
      <c r="D45" s="185"/>
      <c r="E45" s="185">
        <v>5.625</v>
      </c>
      <c r="F45" s="185" t="s">
        <v>754</v>
      </c>
      <c r="G45" s="185" t="s">
        <v>755</v>
      </c>
      <c r="H45" s="185" t="s">
        <v>756</v>
      </c>
      <c r="I45" s="21"/>
      <c r="J45" s="21"/>
      <c r="K45" s="21"/>
      <c r="L45" s="21"/>
      <c r="M45" s="21"/>
      <c r="N45" s="21"/>
      <c r="O45" s="21"/>
      <c r="P45" s="21"/>
      <c r="Q45" s="21"/>
      <c r="R45" s="21"/>
      <c r="S45" s="21"/>
      <c r="T45" s="21"/>
      <c r="U45" s="21"/>
      <c r="V45" s="21"/>
      <c r="W45" s="21"/>
      <c r="X45" s="21"/>
      <c r="Y45" s="21"/>
      <c r="Z45" s="21"/>
      <c r="AA45" s="21"/>
      <c r="AB45" s="21"/>
      <c r="AC45" s="21"/>
    </row>
    <row r="46">
      <c r="A46" s="185">
        <v>7.0</v>
      </c>
      <c r="B46" s="185" t="s">
        <v>757</v>
      </c>
      <c r="C46" s="186"/>
      <c r="D46" s="185"/>
      <c r="E46" s="185">
        <v>2.813</v>
      </c>
      <c r="F46" s="185" t="s">
        <v>758</v>
      </c>
      <c r="G46" s="185" t="s">
        <v>759</v>
      </c>
      <c r="H46" s="185" t="s">
        <v>760</v>
      </c>
      <c r="I46" s="21"/>
      <c r="J46" s="21"/>
      <c r="K46" s="21"/>
      <c r="L46" s="21"/>
      <c r="M46" s="21"/>
      <c r="N46" s="21"/>
      <c r="O46" s="21"/>
      <c r="P46" s="21"/>
      <c r="Q46" s="21"/>
      <c r="R46" s="21"/>
      <c r="S46" s="21"/>
      <c r="T46" s="21"/>
      <c r="U46" s="21"/>
      <c r="V46" s="21"/>
      <c r="W46" s="21"/>
      <c r="X46" s="21"/>
      <c r="Y46" s="21"/>
      <c r="Z46" s="21"/>
      <c r="AA46" s="21"/>
      <c r="AB46" s="21"/>
      <c r="AC46" s="21"/>
    </row>
    <row r="47">
      <c r="A47" s="185">
        <v>8.0</v>
      </c>
      <c r="B47" s="185" t="s">
        <v>761</v>
      </c>
      <c r="C47" s="186"/>
      <c r="D47" s="185"/>
      <c r="E47" s="185">
        <v>1.406</v>
      </c>
      <c r="F47" s="185">
        <v>610.984</v>
      </c>
      <c r="G47" s="185" t="s">
        <v>762</v>
      </c>
      <c r="H47" s="187"/>
      <c r="I47" s="21"/>
      <c r="J47" s="21"/>
      <c r="K47" s="21"/>
      <c r="L47" s="21"/>
      <c r="M47" s="21"/>
      <c r="N47" s="21"/>
      <c r="O47" s="21"/>
      <c r="P47" s="21"/>
      <c r="Q47" s="21"/>
      <c r="R47" s="21"/>
      <c r="S47" s="21"/>
      <c r="T47" s="21"/>
      <c r="U47" s="21"/>
      <c r="V47" s="21"/>
      <c r="W47" s="21"/>
      <c r="X47" s="21"/>
      <c r="Y47" s="21"/>
      <c r="Z47" s="21"/>
      <c r="AA47" s="21"/>
      <c r="AB47" s="21"/>
      <c r="AC47" s="21"/>
    </row>
    <row r="48">
      <c r="A48" s="185">
        <v>9.0</v>
      </c>
      <c r="B48" s="185" t="s">
        <v>763</v>
      </c>
      <c r="C48" s="186"/>
      <c r="D48" s="185"/>
      <c r="E48" s="185">
        <v>0.703</v>
      </c>
      <c r="F48" s="185">
        <v>305.492</v>
      </c>
      <c r="G48" s="185" t="s">
        <v>764</v>
      </c>
      <c r="H48" s="185" t="s">
        <v>765</v>
      </c>
      <c r="I48" s="21"/>
      <c r="J48" s="21"/>
      <c r="K48" s="21"/>
      <c r="L48" s="21"/>
      <c r="M48" s="21"/>
      <c r="N48" s="21"/>
      <c r="O48" s="21"/>
      <c r="P48" s="21"/>
      <c r="Q48" s="21"/>
      <c r="R48" s="21"/>
      <c r="S48" s="21"/>
      <c r="T48" s="21"/>
      <c r="U48" s="21"/>
      <c r="V48" s="21"/>
      <c r="W48" s="21"/>
      <c r="X48" s="21"/>
      <c r="Y48" s="21"/>
      <c r="Z48" s="21"/>
      <c r="AA48" s="21"/>
      <c r="AB48" s="21"/>
      <c r="AC48" s="21"/>
    </row>
    <row r="49">
      <c r="A49" s="185">
        <v>10.0</v>
      </c>
      <c r="B49" s="185" t="s">
        <v>766</v>
      </c>
      <c r="C49" s="186"/>
      <c r="D49" s="185"/>
      <c r="E49" s="185">
        <v>0.352</v>
      </c>
      <c r="F49" s="185">
        <v>152.746</v>
      </c>
      <c r="G49" s="185" t="s">
        <v>767</v>
      </c>
      <c r="H49" s="185" t="s">
        <v>768</v>
      </c>
      <c r="I49" s="21"/>
      <c r="J49" s="21"/>
      <c r="K49" s="21"/>
      <c r="L49" s="21"/>
      <c r="M49" s="21"/>
      <c r="N49" s="21"/>
      <c r="O49" s="21"/>
      <c r="P49" s="21"/>
      <c r="Q49" s="21"/>
      <c r="R49" s="21"/>
      <c r="S49" s="21"/>
      <c r="T49" s="21"/>
      <c r="U49" s="21"/>
      <c r="V49" s="21"/>
      <c r="W49" s="21"/>
      <c r="X49" s="21"/>
      <c r="Y49" s="21"/>
      <c r="Z49" s="21"/>
      <c r="AA49" s="21"/>
      <c r="AB49" s="21"/>
      <c r="AC49" s="21"/>
    </row>
    <row r="50">
      <c r="A50" s="185">
        <v>11.0</v>
      </c>
      <c r="B50" s="185" t="s">
        <v>769</v>
      </c>
      <c r="C50" s="186"/>
      <c r="D50" s="185"/>
      <c r="E50" s="185">
        <v>0.176</v>
      </c>
      <c r="F50" s="185">
        <v>76.373</v>
      </c>
      <c r="G50" s="185" t="s">
        <v>770</v>
      </c>
      <c r="H50" s="185" t="s">
        <v>771</v>
      </c>
      <c r="I50" s="21"/>
      <c r="J50" s="21"/>
      <c r="K50" s="21"/>
      <c r="L50" s="21"/>
      <c r="M50" s="21"/>
      <c r="N50" s="21"/>
      <c r="O50" s="21"/>
      <c r="P50" s="21"/>
      <c r="Q50" s="21"/>
      <c r="R50" s="21"/>
      <c r="S50" s="21"/>
      <c r="T50" s="21"/>
      <c r="U50" s="21"/>
      <c r="V50" s="21"/>
      <c r="W50" s="21"/>
      <c r="X50" s="21"/>
      <c r="Y50" s="21"/>
      <c r="Z50" s="21"/>
      <c r="AA50" s="21"/>
      <c r="AB50" s="21"/>
      <c r="AC50" s="21"/>
    </row>
    <row r="51">
      <c r="A51" s="185">
        <v>12.0</v>
      </c>
      <c r="B51" s="185" t="s">
        <v>772</v>
      </c>
      <c r="C51" s="186"/>
      <c r="D51" s="185"/>
      <c r="E51" s="185">
        <v>0.088</v>
      </c>
      <c r="F51" s="185">
        <v>38.187</v>
      </c>
      <c r="G51" s="185" t="s">
        <v>773</v>
      </c>
      <c r="H51" s="185" t="s">
        <v>774</v>
      </c>
      <c r="I51" s="21"/>
      <c r="J51" s="21"/>
      <c r="K51" s="21"/>
      <c r="L51" s="21"/>
      <c r="M51" s="21"/>
      <c r="N51" s="21"/>
      <c r="O51" s="21"/>
      <c r="P51" s="21"/>
      <c r="Q51" s="21"/>
      <c r="R51" s="21"/>
      <c r="S51" s="21"/>
      <c r="T51" s="21"/>
      <c r="U51" s="21"/>
      <c r="V51" s="21"/>
      <c r="W51" s="21"/>
      <c r="X51" s="21"/>
      <c r="Y51" s="21"/>
      <c r="Z51" s="21"/>
      <c r="AA51" s="21"/>
      <c r="AB51" s="21"/>
      <c r="AC51" s="21"/>
    </row>
    <row r="52">
      <c r="A52" s="185">
        <v>13.0</v>
      </c>
      <c r="B52" s="185" t="s">
        <v>775</v>
      </c>
      <c r="C52" s="186"/>
      <c r="D52" s="185"/>
      <c r="E52" s="185">
        <v>0.044</v>
      </c>
      <c r="F52" s="185">
        <v>19.093</v>
      </c>
      <c r="G52" s="185" t="s">
        <v>776</v>
      </c>
      <c r="H52" s="185" t="s">
        <v>777</v>
      </c>
      <c r="I52" s="21"/>
      <c r="J52" s="21"/>
      <c r="K52" s="21"/>
      <c r="L52" s="21"/>
      <c r="M52" s="21"/>
      <c r="N52" s="21"/>
      <c r="O52" s="21"/>
      <c r="P52" s="21"/>
      <c r="Q52" s="21"/>
      <c r="R52" s="21"/>
      <c r="S52" s="21"/>
      <c r="T52" s="21"/>
      <c r="U52" s="21"/>
      <c r="V52" s="21"/>
      <c r="W52" s="21"/>
      <c r="X52" s="21"/>
      <c r="Y52" s="21"/>
      <c r="Z52" s="21"/>
      <c r="AA52" s="21"/>
      <c r="AB52" s="21"/>
      <c r="AC52" s="21"/>
    </row>
    <row r="53">
      <c r="A53" s="185">
        <v>14.0</v>
      </c>
      <c r="B53" s="185" t="s">
        <v>778</v>
      </c>
      <c r="C53" s="186"/>
      <c r="D53" s="185"/>
      <c r="E53" s="185">
        <v>0.022</v>
      </c>
      <c r="F53" s="185">
        <v>9.547</v>
      </c>
      <c r="G53" s="185" t="s">
        <v>779</v>
      </c>
      <c r="H53" s="187"/>
      <c r="I53" s="21"/>
      <c r="J53" s="21"/>
      <c r="K53" s="21"/>
      <c r="L53" s="21"/>
      <c r="M53" s="21"/>
      <c r="N53" s="21"/>
      <c r="O53" s="21"/>
      <c r="P53" s="21"/>
      <c r="Q53" s="21"/>
      <c r="R53" s="21"/>
      <c r="S53" s="21"/>
      <c r="T53" s="21"/>
      <c r="U53" s="21"/>
      <c r="V53" s="21"/>
      <c r="W53" s="21"/>
      <c r="X53" s="21"/>
      <c r="Y53" s="21"/>
      <c r="Z53" s="21"/>
      <c r="AA53" s="21"/>
      <c r="AB53" s="21"/>
      <c r="AC53" s="21"/>
    </row>
    <row r="54">
      <c r="A54" s="185">
        <v>15.0</v>
      </c>
      <c r="B54" s="185" t="s">
        <v>780</v>
      </c>
      <c r="C54" s="186"/>
      <c r="D54" s="185"/>
      <c r="E54" s="185">
        <v>0.011</v>
      </c>
      <c r="F54" s="185">
        <v>4.773</v>
      </c>
      <c r="G54" s="185" t="s">
        <v>781</v>
      </c>
      <c r="H54" s="185" t="s">
        <v>782</v>
      </c>
      <c r="I54" s="21"/>
      <c r="J54" s="21"/>
      <c r="K54" s="21"/>
      <c r="L54" s="21"/>
      <c r="M54" s="21"/>
      <c r="N54" s="21"/>
      <c r="O54" s="21"/>
      <c r="P54" s="21"/>
      <c r="Q54" s="21"/>
      <c r="R54" s="21"/>
      <c r="S54" s="21"/>
      <c r="T54" s="21"/>
      <c r="U54" s="21"/>
      <c r="V54" s="21"/>
      <c r="W54" s="21"/>
      <c r="X54" s="21"/>
      <c r="Y54" s="21"/>
      <c r="Z54" s="21"/>
      <c r="AA54" s="21"/>
      <c r="AB54" s="21"/>
      <c r="AC54" s="21"/>
    </row>
    <row r="55">
      <c r="A55" s="185">
        <v>16.0</v>
      </c>
      <c r="B55" s="185" t="s">
        <v>783</v>
      </c>
      <c r="C55" s="186"/>
      <c r="D55" s="185"/>
      <c r="E55" s="185">
        <v>0.005</v>
      </c>
      <c r="F55" s="185">
        <v>2.387</v>
      </c>
      <c r="G55" s="185" t="s">
        <v>784</v>
      </c>
      <c r="H55" s="185" t="s">
        <v>785</v>
      </c>
      <c r="I55" s="21"/>
      <c r="J55" s="21"/>
      <c r="K55" s="21"/>
      <c r="L55" s="21"/>
      <c r="M55" s="21"/>
      <c r="N55" s="21"/>
      <c r="O55" s="21"/>
      <c r="P55" s="21"/>
      <c r="Q55" s="21"/>
      <c r="R55" s="21"/>
      <c r="S55" s="21"/>
      <c r="T55" s="21"/>
      <c r="U55" s="21"/>
      <c r="V55" s="21"/>
      <c r="W55" s="21"/>
      <c r="X55" s="21"/>
      <c r="Y55" s="21"/>
      <c r="Z55" s="21"/>
      <c r="AA55" s="21"/>
      <c r="AB55" s="21"/>
      <c r="AC55" s="21"/>
    </row>
    <row r="56">
      <c r="A56" s="185">
        <v>17.0</v>
      </c>
      <c r="B56" s="185" t="s">
        <v>786</v>
      </c>
      <c r="C56" s="186"/>
      <c r="D56" s="185"/>
      <c r="E56" s="185">
        <v>0.003</v>
      </c>
      <c r="F56" s="185">
        <v>1.193</v>
      </c>
      <c r="G56" s="185" t="s">
        <v>787</v>
      </c>
      <c r="H56" s="185" t="s">
        <v>788</v>
      </c>
      <c r="I56" s="21"/>
      <c r="J56" s="21"/>
      <c r="K56" s="21"/>
      <c r="L56" s="21"/>
      <c r="M56" s="21"/>
      <c r="N56" s="21"/>
      <c r="O56" s="21"/>
      <c r="P56" s="21"/>
      <c r="Q56" s="21"/>
      <c r="R56" s="21"/>
      <c r="S56" s="21"/>
      <c r="T56" s="21"/>
      <c r="U56" s="21"/>
      <c r="V56" s="21"/>
      <c r="W56" s="21"/>
      <c r="X56" s="21"/>
      <c r="Y56" s="21"/>
      <c r="Z56" s="21"/>
      <c r="AA56" s="21"/>
      <c r="AB56" s="21"/>
      <c r="AC56" s="21"/>
    </row>
    <row r="57">
      <c r="A57" s="185">
        <v>18.0</v>
      </c>
      <c r="B57" s="185" t="s">
        <v>789</v>
      </c>
      <c r="C57" s="186"/>
      <c r="D57" s="185"/>
      <c r="E57" s="185">
        <v>0.001</v>
      </c>
      <c r="F57" s="185">
        <v>0.596</v>
      </c>
      <c r="G57" s="185" t="s">
        <v>790</v>
      </c>
      <c r="H57" s="185" t="s">
        <v>791</v>
      </c>
      <c r="I57" s="21"/>
      <c r="J57" s="21"/>
      <c r="K57" s="21"/>
      <c r="L57" s="21"/>
      <c r="M57" s="21"/>
      <c r="N57" s="21"/>
      <c r="O57" s="21"/>
      <c r="P57" s="21"/>
      <c r="Q57" s="21"/>
      <c r="R57" s="21"/>
      <c r="S57" s="21"/>
      <c r="T57" s="21"/>
      <c r="U57" s="21"/>
      <c r="V57" s="21"/>
      <c r="W57" s="21"/>
      <c r="X57" s="21"/>
      <c r="Y57" s="21"/>
      <c r="Z57" s="21"/>
      <c r="AA57" s="21"/>
      <c r="AB57" s="21"/>
      <c r="AC57" s="21"/>
    </row>
    <row r="58">
      <c r="A58" s="185">
        <v>19.0</v>
      </c>
      <c r="B58" s="185" t="s">
        <v>792</v>
      </c>
      <c r="C58" s="186"/>
      <c r="D58" s="185"/>
      <c r="E58" s="185">
        <v>5.0E-4</v>
      </c>
      <c r="F58" s="185">
        <v>0.298</v>
      </c>
      <c r="G58" s="185" t="s">
        <v>793</v>
      </c>
      <c r="H58" s="185" t="s">
        <v>794</v>
      </c>
      <c r="I58" s="21"/>
      <c r="J58" s="21"/>
      <c r="K58" s="21"/>
      <c r="L58" s="21"/>
      <c r="M58" s="21"/>
      <c r="N58" s="21"/>
      <c r="O58" s="21"/>
      <c r="P58" s="21"/>
      <c r="Q58" s="21"/>
      <c r="R58" s="21"/>
      <c r="S58" s="21"/>
      <c r="T58" s="21"/>
      <c r="U58" s="21"/>
      <c r="V58" s="21"/>
      <c r="W58" s="21"/>
      <c r="X58" s="21"/>
      <c r="Y58" s="21"/>
      <c r="Z58" s="21"/>
      <c r="AA58" s="21"/>
      <c r="AB58" s="21"/>
      <c r="AC58" s="21"/>
    </row>
    <row r="59">
      <c r="A59" s="185">
        <v>20.0</v>
      </c>
      <c r="B59" s="185" t="s">
        <v>795</v>
      </c>
      <c r="C59" s="186"/>
      <c r="D59" s="185"/>
      <c r="E59" s="185">
        <v>2.5E-4</v>
      </c>
      <c r="F59" s="185">
        <v>0.149</v>
      </c>
      <c r="G59" s="185" t="s">
        <v>796</v>
      </c>
      <c r="H59" s="185" t="s">
        <v>797</v>
      </c>
      <c r="I59" s="21"/>
      <c r="J59" s="21"/>
      <c r="K59" s="21"/>
      <c r="L59" s="21"/>
      <c r="M59" s="21"/>
      <c r="N59" s="21"/>
      <c r="O59" s="21"/>
      <c r="P59" s="21"/>
      <c r="Q59" s="21"/>
      <c r="R59" s="21"/>
      <c r="S59" s="21"/>
      <c r="T59" s="21"/>
      <c r="U59" s="21"/>
      <c r="V59" s="21"/>
      <c r="W59" s="21"/>
      <c r="X59" s="21"/>
      <c r="Y59" s="21"/>
      <c r="Z59" s="21"/>
      <c r="AA59" s="21"/>
      <c r="AB59" s="21"/>
      <c r="AC59" s="21"/>
    </row>
    <row r="60">
      <c r="A60" s="21"/>
      <c r="B60" s="21"/>
      <c r="C60" s="182"/>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row>
    <row r="61">
      <c r="A61" s="21"/>
      <c r="B61" s="21"/>
      <c r="C61" s="182"/>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row>
    <row r="62">
      <c r="A62" s="21"/>
      <c r="B62" s="21"/>
      <c r="C62" s="182"/>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row>
    <row r="63">
      <c r="A63" s="21"/>
      <c r="B63" s="21"/>
      <c r="C63" s="182"/>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row>
    <row r="64">
      <c r="A64" s="21"/>
      <c r="B64" s="21"/>
      <c r="C64" s="182"/>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row>
    <row r="65">
      <c r="A65" s="21"/>
      <c r="B65" s="21"/>
      <c r="C65" s="182"/>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row>
    <row r="66">
      <c r="A66" s="21"/>
      <c r="B66" s="21"/>
      <c r="C66" s="182"/>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row>
    <row r="67">
      <c r="A67" s="21"/>
      <c r="B67" s="21"/>
      <c r="C67" s="182"/>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row>
    <row r="68">
      <c r="A68" s="21"/>
      <c r="B68" s="21"/>
      <c r="C68" s="182"/>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row>
    <row r="69">
      <c r="A69" s="21"/>
      <c r="B69" s="21"/>
      <c r="C69" s="182"/>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row>
    <row r="70">
      <c r="A70" s="21"/>
      <c r="B70" s="21"/>
      <c r="C70" s="182"/>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row>
    <row r="71">
      <c r="A71" s="21"/>
      <c r="B71" s="21"/>
      <c r="C71" s="182"/>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row>
    <row r="72">
      <c r="A72" s="21"/>
      <c r="B72" s="21"/>
      <c r="C72" s="182"/>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row>
    <row r="73">
      <c r="A73" s="21"/>
      <c r="B73" s="21"/>
      <c r="C73" s="182"/>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row>
    <row r="74">
      <c r="A74" s="21"/>
      <c r="B74" s="21"/>
      <c r="C74" s="182"/>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row>
    <row r="75">
      <c r="A75" s="21"/>
      <c r="B75" s="21"/>
      <c r="C75" s="182"/>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row>
    <row r="76">
      <c r="A76" s="21"/>
      <c r="B76" s="21"/>
      <c r="C76" s="182"/>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row>
    <row r="77">
      <c r="A77" s="21"/>
      <c r="B77" s="21"/>
      <c r="C77" s="182"/>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row>
    <row r="78">
      <c r="A78" s="21"/>
      <c r="B78" s="21"/>
      <c r="C78" s="182"/>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row>
    <row r="79">
      <c r="A79" s="21"/>
      <c r="B79" s="21"/>
      <c r="C79" s="182"/>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row>
    <row r="80">
      <c r="A80" s="21"/>
      <c r="B80" s="21"/>
      <c r="C80" s="182"/>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row>
    <row r="81">
      <c r="A81" s="21"/>
      <c r="B81" s="21"/>
      <c r="C81" s="182"/>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row>
    <row r="82">
      <c r="A82" s="21"/>
      <c r="B82" s="21"/>
      <c r="C82" s="182"/>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row>
    <row r="83">
      <c r="A83" s="21"/>
      <c r="B83" s="21"/>
      <c r="C83" s="182"/>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row>
    <row r="84">
      <c r="A84" s="21"/>
      <c r="B84" s="21"/>
      <c r="C84" s="182"/>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row>
    <row r="85">
      <c r="A85" s="21"/>
      <c r="B85" s="21"/>
      <c r="C85" s="182"/>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row>
    <row r="86">
      <c r="A86" s="21"/>
      <c r="B86" s="21"/>
      <c r="C86" s="182"/>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row>
    <row r="87">
      <c r="A87" s="21"/>
      <c r="B87" s="21"/>
      <c r="C87" s="182"/>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row>
    <row r="88">
      <c r="A88" s="21"/>
      <c r="B88" s="21"/>
      <c r="C88" s="182"/>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row>
    <row r="89">
      <c r="A89" s="21"/>
      <c r="B89" s="21"/>
      <c r="C89" s="182"/>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row>
    <row r="90">
      <c r="A90" s="21"/>
      <c r="B90" s="21"/>
      <c r="C90" s="182"/>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row>
    <row r="91">
      <c r="A91" s="21"/>
      <c r="B91" s="21"/>
      <c r="C91" s="182"/>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row>
    <row r="92">
      <c r="A92" s="21"/>
      <c r="B92" s="21"/>
      <c r="C92" s="182"/>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row>
    <row r="93">
      <c r="A93" s="21"/>
      <c r="B93" s="21"/>
      <c r="C93" s="182"/>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row>
    <row r="94">
      <c r="A94" s="21"/>
      <c r="B94" s="21"/>
      <c r="C94" s="182"/>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row>
    <row r="95">
      <c r="A95" s="21"/>
      <c r="B95" s="21"/>
      <c r="C95" s="182"/>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row>
    <row r="96">
      <c r="A96" s="21"/>
      <c r="B96" s="21"/>
      <c r="C96" s="182"/>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row>
    <row r="97">
      <c r="A97" s="21"/>
      <c r="B97" s="21"/>
      <c r="C97" s="182"/>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row>
    <row r="98">
      <c r="A98" s="21"/>
      <c r="B98" s="21"/>
      <c r="C98" s="182"/>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row>
    <row r="99">
      <c r="A99" s="21"/>
      <c r="B99" s="21"/>
      <c r="C99" s="182"/>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row>
    <row r="100">
      <c r="A100" s="21"/>
      <c r="B100" s="21"/>
      <c r="C100" s="182"/>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row>
    <row r="101">
      <c r="A101" s="21"/>
      <c r="B101" s="21"/>
      <c r="C101" s="182"/>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row>
    <row r="102">
      <c r="A102" s="21"/>
      <c r="B102" s="21"/>
      <c r="C102" s="182"/>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row>
    <row r="103">
      <c r="A103" s="21"/>
      <c r="B103" s="21"/>
      <c r="C103" s="182"/>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row>
    <row r="104">
      <c r="A104" s="21"/>
      <c r="B104" s="21"/>
      <c r="C104" s="182"/>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row>
    <row r="105">
      <c r="A105" s="21"/>
      <c r="B105" s="21"/>
      <c r="C105" s="182"/>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row>
    <row r="106">
      <c r="A106" s="21"/>
      <c r="B106" s="21"/>
      <c r="C106" s="182"/>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row>
    <row r="107">
      <c r="A107" s="21"/>
      <c r="B107" s="21"/>
      <c r="C107" s="182"/>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row>
    <row r="108">
      <c r="A108" s="21"/>
      <c r="B108" s="21"/>
      <c r="C108" s="182"/>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row>
    <row r="109">
      <c r="A109" s="21"/>
      <c r="B109" s="21"/>
      <c r="C109" s="182"/>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row>
    <row r="110">
      <c r="A110" s="21"/>
      <c r="B110" s="21"/>
      <c r="C110" s="182"/>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row>
    <row r="111">
      <c r="A111" s="21"/>
      <c r="B111" s="21"/>
      <c r="C111" s="182"/>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row>
    <row r="112">
      <c r="A112" s="21"/>
      <c r="B112" s="21"/>
      <c r="C112" s="182"/>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row>
    <row r="113">
      <c r="A113" s="21"/>
      <c r="B113" s="21"/>
      <c r="C113" s="182"/>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row>
    <row r="114">
      <c r="A114" s="21"/>
      <c r="B114" s="21"/>
      <c r="C114" s="182"/>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row>
    <row r="115">
      <c r="A115" s="21"/>
      <c r="B115" s="21"/>
      <c r="C115" s="182"/>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row>
    <row r="116">
      <c r="A116" s="21"/>
      <c r="B116" s="21"/>
      <c r="C116" s="182"/>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row>
    <row r="117">
      <c r="A117" s="21"/>
      <c r="B117" s="21"/>
      <c r="C117" s="182"/>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row>
    <row r="118">
      <c r="A118" s="21"/>
      <c r="B118" s="21"/>
      <c r="C118" s="182"/>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row>
    <row r="119">
      <c r="A119" s="21"/>
      <c r="B119" s="21"/>
      <c r="C119" s="182"/>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row>
    <row r="120">
      <c r="A120" s="21"/>
      <c r="B120" s="21"/>
      <c r="C120" s="182"/>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row>
    <row r="121">
      <c r="A121" s="21"/>
      <c r="B121" s="21"/>
      <c r="C121" s="182"/>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row>
    <row r="122">
      <c r="A122" s="21"/>
      <c r="B122" s="21"/>
      <c r="C122" s="182"/>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row>
    <row r="123">
      <c r="A123" s="21"/>
      <c r="B123" s="21"/>
      <c r="C123" s="182"/>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row>
    <row r="124">
      <c r="A124" s="21"/>
      <c r="B124" s="21"/>
      <c r="C124" s="182"/>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row>
    <row r="125">
      <c r="A125" s="21"/>
      <c r="B125" s="21"/>
      <c r="C125" s="182"/>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row>
    <row r="126">
      <c r="A126" s="21"/>
      <c r="B126" s="21"/>
      <c r="C126" s="182"/>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row>
    <row r="127">
      <c r="A127" s="21"/>
      <c r="B127" s="21"/>
      <c r="C127" s="182"/>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row>
    <row r="128">
      <c r="A128" s="21"/>
      <c r="B128" s="21"/>
      <c r="C128" s="182"/>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row>
    <row r="129">
      <c r="A129" s="21"/>
      <c r="B129" s="21"/>
      <c r="C129" s="182"/>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row>
    <row r="130">
      <c r="A130" s="21"/>
      <c r="B130" s="21"/>
      <c r="C130" s="182"/>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row>
    <row r="131">
      <c r="A131" s="21"/>
      <c r="B131" s="21"/>
      <c r="C131" s="182"/>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row>
    <row r="132">
      <c r="A132" s="21"/>
      <c r="B132" s="21"/>
      <c r="C132" s="182"/>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row>
    <row r="133">
      <c r="A133" s="21"/>
      <c r="B133" s="21"/>
      <c r="C133" s="182"/>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row>
    <row r="134">
      <c r="A134" s="21"/>
      <c r="B134" s="21"/>
      <c r="C134" s="182"/>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row>
    <row r="135">
      <c r="A135" s="21"/>
      <c r="B135" s="21"/>
      <c r="C135" s="182"/>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row>
    <row r="136">
      <c r="A136" s="21"/>
      <c r="B136" s="21"/>
      <c r="C136" s="182"/>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row>
    <row r="137">
      <c r="A137" s="21"/>
      <c r="B137" s="21"/>
      <c r="C137" s="182"/>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row>
    <row r="138">
      <c r="A138" s="21"/>
      <c r="B138" s="21"/>
      <c r="C138" s="182"/>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row>
    <row r="139">
      <c r="A139" s="21"/>
      <c r="B139" s="21"/>
      <c r="C139" s="182"/>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row>
    <row r="140">
      <c r="A140" s="21"/>
      <c r="B140" s="21"/>
      <c r="C140" s="182"/>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row>
    <row r="141">
      <c r="A141" s="21"/>
      <c r="B141" s="21"/>
      <c r="C141" s="182"/>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row>
    <row r="142">
      <c r="A142" s="21"/>
      <c r="B142" s="21"/>
      <c r="C142" s="182"/>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row>
    <row r="143">
      <c r="A143" s="21"/>
      <c r="B143" s="21"/>
      <c r="C143" s="182"/>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row>
    <row r="144">
      <c r="A144" s="21"/>
      <c r="B144" s="21"/>
      <c r="C144" s="182"/>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row>
    <row r="145">
      <c r="A145" s="21"/>
      <c r="B145" s="21"/>
      <c r="C145" s="182"/>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row>
    <row r="146">
      <c r="A146" s="21"/>
      <c r="B146" s="21"/>
      <c r="C146" s="182"/>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row>
    <row r="147">
      <c r="A147" s="21"/>
      <c r="B147" s="21"/>
      <c r="C147" s="182"/>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row>
    <row r="148">
      <c r="A148" s="21"/>
      <c r="B148" s="21"/>
      <c r="C148" s="182"/>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row>
    <row r="149">
      <c r="A149" s="21"/>
      <c r="B149" s="21"/>
      <c r="C149" s="182"/>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row>
    <row r="150">
      <c r="A150" s="21"/>
      <c r="B150" s="21"/>
      <c r="C150" s="182"/>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row>
    <row r="151">
      <c r="A151" s="21"/>
      <c r="B151" s="21"/>
      <c r="C151" s="182"/>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row>
    <row r="152">
      <c r="A152" s="21"/>
      <c r="B152" s="21"/>
      <c r="C152" s="182"/>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row>
    <row r="153">
      <c r="A153" s="21"/>
      <c r="B153" s="21"/>
      <c r="C153" s="182"/>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row>
    <row r="154">
      <c r="A154" s="21"/>
      <c r="B154" s="21"/>
      <c r="C154" s="182"/>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row>
    <row r="155">
      <c r="A155" s="21"/>
      <c r="B155" s="21"/>
      <c r="C155" s="182"/>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row>
    <row r="156">
      <c r="A156" s="21"/>
      <c r="B156" s="21"/>
      <c r="C156" s="182"/>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row>
    <row r="157">
      <c r="A157" s="21"/>
      <c r="B157" s="21"/>
      <c r="C157" s="182"/>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row>
    <row r="158">
      <c r="A158" s="21"/>
      <c r="B158" s="21"/>
      <c r="C158" s="182"/>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row>
    <row r="159">
      <c r="A159" s="21"/>
      <c r="B159" s="21"/>
      <c r="C159" s="182"/>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row>
    <row r="160">
      <c r="A160" s="21"/>
      <c r="B160" s="21"/>
      <c r="C160" s="182"/>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row>
    <row r="161">
      <c r="A161" s="21"/>
      <c r="B161" s="21"/>
      <c r="C161" s="182"/>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row>
    <row r="162">
      <c r="A162" s="21"/>
      <c r="B162" s="21"/>
      <c r="C162" s="182"/>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row>
    <row r="163">
      <c r="A163" s="21"/>
      <c r="B163" s="21"/>
      <c r="C163" s="182"/>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row>
    <row r="164">
      <c r="A164" s="21"/>
      <c r="B164" s="21"/>
      <c r="C164" s="182"/>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row>
    <row r="165">
      <c r="A165" s="21"/>
      <c r="B165" s="21"/>
      <c r="C165" s="182"/>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row>
    <row r="166">
      <c r="A166" s="21"/>
      <c r="B166" s="21"/>
      <c r="C166" s="182"/>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row>
    <row r="167">
      <c r="A167" s="21"/>
      <c r="B167" s="21"/>
      <c r="C167" s="182"/>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row>
    <row r="168">
      <c r="A168" s="21"/>
      <c r="B168" s="21"/>
      <c r="C168" s="182"/>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row>
    <row r="169">
      <c r="A169" s="21"/>
      <c r="B169" s="21"/>
      <c r="C169" s="182"/>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row>
    <row r="170">
      <c r="A170" s="21"/>
      <c r="B170" s="21"/>
      <c r="C170" s="182"/>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row>
    <row r="171">
      <c r="A171" s="21"/>
      <c r="B171" s="21"/>
      <c r="C171" s="182"/>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row>
    <row r="172">
      <c r="A172" s="21"/>
      <c r="B172" s="21"/>
      <c r="C172" s="182"/>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row>
    <row r="173">
      <c r="A173" s="21"/>
      <c r="B173" s="21"/>
      <c r="C173" s="182"/>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row>
    <row r="174">
      <c r="A174" s="21"/>
      <c r="B174" s="21"/>
      <c r="C174" s="182"/>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row>
    <row r="175">
      <c r="A175" s="21"/>
      <c r="B175" s="21"/>
      <c r="C175" s="182"/>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row>
    <row r="176">
      <c r="A176" s="21"/>
      <c r="B176" s="21"/>
      <c r="C176" s="182"/>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row>
    <row r="177">
      <c r="A177" s="21"/>
      <c r="B177" s="21"/>
      <c r="C177" s="182"/>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row>
    <row r="178">
      <c r="A178" s="21"/>
      <c r="B178" s="21"/>
      <c r="C178" s="182"/>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row>
    <row r="179">
      <c r="A179" s="21"/>
      <c r="B179" s="21"/>
      <c r="C179" s="182"/>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row>
    <row r="180">
      <c r="A180" s="21"/>
      <c r="B180" s="21"/>
      <c r="C180" s="182"/>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row>
    <row r="181">
      <c r="A181" s="21"/>
      <c r="B181" s="21"/>
      <c r="C181" s="182"/>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row>
    <row r="182">
      <c r="A182" s="21"/>
      <c r="B182" s="21"/>
      <c r="C182" s="182"/>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row>
    <row r="183">
      <c r="A183" s="21"/>
      <c r="B183" s="21"/>
      <c r="C183" s="182"/>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row>
    <row r="184">
      <c r="A184" s="21"/>
      <c r="B184" s="21"/>
      <c r="C184" s="182"/>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row>
    <row r="185">
      <c r="A185" s="21"/>
      <c r="B185" s="21"/>
      <c r="C185" s="182"/>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row>
    <row r="186">
      <c r="A186" s="21"/>
      <c r="B186" s="21"/>
      <c r="C186" s="182"/>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row>
    <row r="187">
      <c r="A187" s="21"/>
      <c r="B187" s="21"/>
      <c r="C187" s="182"/>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row>
    <row r="188">
      <c r="A188" s="21"/>
      <c r="B188" s="21"/>
      <c r="C188" s="182"/>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row>
    <row r="189">
      <c r="A189" s="21"/>
      <c r="B189" s="21"/>
      <c r="C189" s="182"/>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row>
    <row r="190">
      <c r="A190" s="21"/>
      <c r="B190" s="21"/>
      <c r="C190" s="182"/>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row>
    <row r="191">
      <c r="A191" s="21"/>
      <c r="B191" s="21"/>
      <c r="C191" s="182"/>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row>
    <row r="192">
      <c r="A192" s="21"/>
      <c r="B192" s="21"/>
      <c r="C192" s="182"/>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row>
    <row r="193">
      <c r="A193" s="21"/>
      <c r="B193" s="21"/>
      <c r="C193" s="182"/>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row>
    <row r="194">
      <c r="A194" s="21"/>
      <c r="B194" s="21"/>
      <c r="C194" s="182"/>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row>
    <row r="195">
      <c r="A195" s="21"/>
      <c r="B195" s="21"/>
      <c r="C195" s="182"/>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row>
    <row r="196">
      <c r="A196" s="21"/>
      <c r="B196" s="21"/>
      <c r="C196" s="182"/>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row>
    <row r="197">
      <c r="A197" s="21"/>
      <c r="B197" s="21"/>
      <c r="C197" s="182"/>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row>
    <row r="198">
      <c r="A198" s="21"/>
      <c r="B198" s="21"/>
      <c r="C198" s="182"/>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row>
    <row r="199">
      <c r="A199" s="21"/>
      <c r="B199" s="21"/>
      <c r="C199" s="182"/>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row>
    <row r="200">
      <c r="A200" s="21"/>
      <c r="B200" s="21"/>
      <c r="C200" s="182"/>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row>
    <row r="201">
      <c r="A201" s="21"/>
      <c r="B201" s="21"/>
      <c r="C201" s="182"/>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row>
    <row r="202">
      <c r="A202" s="21"/>
      <c r="B202" s="21"/>
      <c r="C202" s="182"/>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row>
    <row r="203">
      <c r="A203" s="21"/>
      <c r="B203" s="21"/>
      <c r="C203" s="182"/>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row>
    <row r="204">
      <c r="A204" s="21"/>
      <c r="B204" s="21"/>
      <c r="C204" s="182"/>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row>
    <row r="205">
      <c r="A205" s="21"/>
      <c r="B205" s="21"/>
      <c r="C205" s="182"/>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row>
    <row r="206">
      <c r="A206" s="21"/>
      <c r="B206" s="21"/>
      <c r="C206" s="182"/>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row>
    <row r="207">
      <c r="A207" s="21"/>
      <c r="B207" s="21"/>
      <c r="C207" s="182"/>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row>
    <row r="208">
      <c r="A208" s="21"/>
      <c r="B208" s="21"/>
      <c r="C208" s="182"/>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row>
    <row r="209">
      <c r="A209" s="21"/>
      <c r="B209" s="21"/>
      <c r="C209" s="182"/>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row>
    <row r="210">
      <c r="A210" s="21"/>
      <c r="B210" s="21"/>
      <c r="C210" s="182"/>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row>
    <row r="211">
      <c r="A211" s="21"/>
      <c r="B211" s="21"/>
      <c r="C211" s="182"/>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row>
    <row r="212">
      <c r="A212" s="21"/>
      <c r="B212" s="21"/>
      <c r="C212" s="182"/>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row>
    <row r="213">
      <c r="A213" s="21"/>
      <c r="B213" s="21"/>
      <c r="C213" s="182"/>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row>
    <row r="214">
      <c r="A214" s="21"/>
      <c r="B214" s="21"/>
      <c r="C214" s="182"/>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row>
    <row r="215">
      <c r="A215" s="21"/>
      <c r="B215" s="21"/>
      <c r="C215" s="182"/>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row>
    <row r="216">
      <c r="A216" s="21"/>
      <c r="B216" s="21"/>
      <c r="C216" s="182"/>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row>
    <row r="217">
      <c r="A217" s="21"/>
      <c r="B217" s="21"/>
      <c r="C217" s="182"/>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row>
    <row r="218">
      <c r="A218" s="21"/>
      <c r="B218" s="21"/>
      <c r="C218" s="182"/>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row>
    <row r="219">
      <c r="A219" s="21"/>
      <c r="B219" s="21"/>
      <c r="C219" s="182"/>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row>
    <row r="220">
      <c r="A220" s="21"/>
      <c r="B220" s="21"/>
      <c r="C220" s="182"/>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row>
    <row r="221">
      <c r="A221" s="21"/>
      <c r="B221" s="21"/>
      <c r="C221" s="182"/>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row>
    <row r="222">
      <c r="A222" s="21"/>
      <c r="B222" s="21"/>
      <c r="C222" s="182"/>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row>
    <row r="223">
      <c r="A223" s="21"/>
      <c r="B223" s="21"/>
      <c r="C223" s="182"/>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row>
    <row r="224">
      <c r="A224" s="21"/>
      <c r="B224" s="21"/>
      <c r="C224" s="182"/>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row>
    <row r="225">
      <c r="A225" s="21"/>
      <c r="B225" s="21"/>
      <c r="C225" s="182"/>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row>
    <row r="226">
      <c r="A226" s="21"/>
      <c r="B226" s="21"/>
      <c r="C226" s="182"/>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row>
    <row r="227">
      <c r="A227" s="21"/>
      <c r="B227" s="21"/>
      <c r="C227" s="182"/>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row>
    <row r="228">
      <c r="A228" s="21"/>
      <c r="B228" s="21"/>
      <c r="C228" s="182"/>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row>
    <row r="229">
      <c r="A229" s="21"/>
      <c r="B229" s="21"/>
      <c r="C229" s="182"/>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row>
    <row r="230">
      <c r="A230" s="21"/>
      <c r="B230" s="21"/>
      <c r="C230" s="182"/>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row>
    <row r="231">
      <c r="A231" s="21"/>
      <c r="B231" s="21"/>
      <c r="C231" s="182"/>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row>
    <row r="232">
      <c r="A232" s="21"/>
      <c r="B232" s="21"/>
      <c r="C232" s="182"/>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row>
    <row r="233">
      <c r="A233" s="21"/>
      <c r="B233" s="21"/>
      <c r="C233" s="182"/>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row>
    <row r="234">
      <c r="A234" s="21"/>
      <c r="B234" s="21"/>
      <c r="C234" s="182"/>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row>
    <row r="235">
      <c r="A235" s="21"/>
      <c r="B235" s="21"/>
      <c r="C235" s="182"/>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row>
    <row r="236">
      <c r="A236" s="21"/>
      <c r="B236" s="21"/>
      <c r="C236" s="182"/>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row>
    <row r="237">
      <c r="A237" s="21"/>
      <c r="B237" s="21"/>
      <c r="C237" s="182"/>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row>
    <row r="238">
      <c r="A238" s="21"/>
      <c r="B238" s="21"/>
      <c r="C238" s="182"/>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row>
    <row r="239">
      <c r="A239" s="21"/>
      <c r="B239" s="21"/>
      <c r="C239" s="182"/>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row>
    <row r="240">
      <c r="A240" s="21"/>
      <c r="B240" s="21"/>
      <c r="C240" s="182"/>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row>
    <row r="241">
      <c r="A241" s="21"/>
      <c r="B241" s="21"/>
      <c r="C241" s="182"/>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row>
    <row r="242">
      <c r="A242" s="21"/>
      <c r="B242" s="21"/>
      <c r="C242" s="182"/>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row>
    <row r="243">
      <c r="A243" s="21"/>
      <c r="B243" s="21"/>
      <c r="C243" s="182"/>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row>
    <row r="244">
      <c r="A244" s="21"/>
      <c r="B244" s="21"/>
      <c r="C244" s="182"/>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row>
    <row r="245">
      <c r="A245" s="21"/>
      <c r="B245" s="21"/>
      <c r="C245" s="182"/>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row>
    <row r="246">
      <c r="A246" s="21"/>
      <c r="B246" s="21"/>
      <c r="C246" s="182"/>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row>
    <row r="247">
      <c r="A247" s="21"/>
      <c r="B247" s="21"/>
      <c r="C247" s="182"/>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row>
    <row r="248">
      <c r="A248" s="21"/>
      <c r="B248" s="21"/>
      <c r="C248" s="182"/>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row>
    <row r="249">
      <c r="A249" s="21"/>
      <c r="B249" s="21"/>
      <c r="C249" s="182"/>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row>
    <row r="250">
      <c r="A250" s="21"/>
      <c r="B250" s="21"/>
      <c r="C250" s="182"/>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row>
    <row r="251">
      <c r="A251" s="21"/>
      <c r="B251" s="21"/>
      <c r="C251" s="182"/>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row>
    <row r="252">
      <c r="A252" s="21"/>
      <c r="B252" s="21"/>
      <c r="C252" s="182"/>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row>
    <row r="253">
      <c r="A253" s="21"/>
      <c r="B253" s="21"/>
      <c r="C253" s="182"/>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row>
    <row r="254">
      <c r="A254" s="21"/>
      <c r="B254" s="21"/>
      <c r="C254" s="182"/>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row>
    <row r="255">
      <c r="A255" s="21"/>
      <c r="B255" s="21"/>
      <c r="C255" s="182"/>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row>
    <row r="256">
      <c r="A256" s="21"/>
      <c r="B256" s="21"/>
      <c r="C256" s="182"/>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row>
    <row r="257">
      <c r="A257" s="21"/>
      <c r="B257" s="21"/>
      <c r="C257" s="182"/>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row>
    <row r="258">
      <c r="A258" s="21"/>
      <c r="B258" s="21"/>
      <c r="C258" s="182"/>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row>
    <row r="259">
      <c r="A259" s="21"/>
      <c r="B259" s="21"/>
      <c r="C259" s="182"/>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row>
    <row r="260">
      <c r="A260" s="21"/>
      <c r="B260" s="21"/>
      <c r="C260" s="182"/>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row>
    <row r="261">
      <c r="A261" s="21"/>
      <c r="B261" s="21"/>
      <c r="C261" s="182"/>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row>
    <row r="262">
      <c r="A262" s="21"/>
      <c r="B262" s="21"/>
      <c r="C262" s="182"/>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row>
    <row r="263">
      <c r="A263" s="21"/>
      <c r="B263" s="21"/>
      <c r="C263" s="182"/>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row>
    <row r="264">
      <c r="A264" s="21"/>
      <c r="B264" s="21"/>
      <c r="C264" s="182"/>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row>
    <row r="265">
      <c r="A265" s="21"/>
      <c r="B265" s="21"/>
      <c r="C265" s="182"/>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row>
    <row r="266">
      <c r="A266" s="21"/>
      <c r="B266" s="21"/>
      <c r="C266" s="182"/>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row>
    <row r="267">
      <c r="A267" s="21"/>
      <c r="B267" s="21"/>
      <c r="C267" s="182"/>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row>
    <row r="268">
      <c r="A268" s="21"/>
      <c r="B268" s="21"/>
      <c r="C268" s="182"/>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row>
    <row r="269">
      <c r="A269" s="21"/>
      <c r="B269" s="21"/>
      <c r="C269" s="182"/>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row>
    <row r="270">
      <c r="A270" s="21"/>
      <c r="B270" s="21"/>
      <c r="C270" s="182"/>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row>
    <row r="271">
      <c r="A271" s="21"/>
      <c r="B271" s="21"/>
      <c r="C271" s="182"/>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row>
    <row r="272">
      <c r="A272" s="21"/>
      <c r="B272" s="21"/>
      <c r="C272" s="182"/>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row>
    <row r="273">
      <c r="A273" s="21"/>
      <c r="B273" s="21"/>
      <c r="C273" s="182"/>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row>
    <row r="274">
      <c r="A274" s="21"/>
      <c r="B274" s="21"/>
      <c r="C274" s="182"/>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row>
    <row r="275">
      <c r="A275" s="21"/>
      <c r="B275" s="21"/>
      <c r="C275" s="182"/>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row>
    <row r="276">
      <c r="A276" s="21"/>
      <c r="B276" s="21"/>
      <c r="C276" s="182"/>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row>
    <row r="277">
      <c r="A277" s="21"/>
      <c r="B277" s="21"/>
      <c r="C277" s="182"/>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row>
    <row r="278">
      <c r="A278" s="21"/>
      <c r="B278" s="21"/>
      <c r="C278" s="182"/>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row>
    <row r="279">
      <c r="A279" s="21"/>
      <c r="B279" s="21"/>
      <c r="C279" s="182"/>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row>
    <row r="280">
      <c r="A280" s="21"/>
      <c r="B280" s="21"/>
      <c r="C280" s="182"/>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row>
    <row r="281">
      <c r="A281" s="21"/>
      <c r="B281" s="21"/>
      <c r="C281" s="182"/>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row>
    <row r="282">
      <c r="A282" s="21"/>
      <c r="B282" s="21"/>
      <c r="C282" s="182"/>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row>
    <row r="283">
      <c r="A283" s="21"/>
      <c r="B283" s="21"/>
      <c r="C283" s="182"/>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row>
    <row r="284">
      <c r="A284" s="21"/>
      <c r="B284" s="21"/>
      <c r="C284" s="182"/>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row>
    <row r="285">
      <c r="A285" s="21"/>
      <c r="B285" s="21"/>
      <c r="C285" s="182"/>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row>
    <row r="286">
      <c r="A286" s="21"/>
      <c r="B286" s="21"/>
      <c r="C286" s="182"/>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row>
    <row r="287">
      <c r="A287" s="21"/>
      <c r="B287" s="21"/>
      <c r="C287" s="182"/>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row>
    <row r="288">
      <c r="A288" s="21"/>
      <c r="B288" s="21"/>
      <c r="C288" s="182"/>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row>
    <row r="289">
      <c r="A289" s="21"/>
      <c r="B289" s="21"/>
      <c r="C289" s="182"/>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row>
    <row r="290">
      <c r="A290" s="21"/>
      <c r="B290" s="21"/>
      <c r="C290" s="182"/>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row>
    <row r="291">
      <c r="A291" s="21"/>
      <c r="B291" s="21"/>
      <c r="C291" s="182"/>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row>
    <row r="292">
      <c r="A292" s="21"/>
      <c r="B292" s="21"/>
      <c r="C292" s="182"/>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row>
    <row r="293">
      <c r="A293" s="21"/>
      <c r="B293" s="21"/>
      <c r="C293" s="182"/>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row>
    <row r="294">
      <c r="A294" s="21"/>
      <c r="B294" s="21"/>
      <c r="C294" s="182"/>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row>
    <row r="295">
      <c r="A295" s="21"/>
      <c r="B295" s="21"/>
      <c r="C295" s="182"/>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row>
    <row r="296">
      <c r="A296" s="21"/>
      <c r="B296" s="21"/>
      <c r="C296" s="182"/>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row>
    <row r="297">
      <c r="A297" s="21"/>
      <c r="B297" s="21"/>
      <c r="C297" s="182"/>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row>
    <row r="298">
      <c r="A298" s="21"/>
      <c r="B298" s="21"/>
      <c r="C298" s="182"/>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row>
    <row r="299">
      <c r="A299" s="21"/>
      <c r="B299" s="21"/>
      <c r="C299" s="182"/>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row>
    <row r="300">
      <c r="A300" s="21"/>
      <c r="B300" s="21"/>
      <c r="C300" s="182"/>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row>
    <row r="301">
      <c r="A301" s="21"/>
      <c r="B301" s="21"/>
      <c r="C301" s="182"/>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row>
    <row r="302">
      <c r="A302" s="21"/>
      <c r="B302" s="21"/>
      <c r="C302" s="182"/>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row>
    <row r="303">
      <c r="A303" s="21"/>
      <c r="B303" s="21"/>
      <c r="C303" s="182"/>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row>
    <row r="304">
      <c r="A304" s="21"/>
      <c r="B304" s="21"/>
      <c r="C304" s="182"/>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row>
    <row r="305">
      <c r="A305" s="21"/>
      <c r="B305" s="21"/>
      <c r="C305" s="182"/>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row>
    <row r="306">
      <c r="A306" s="21"/>
      <c r="B306" s="21"/>
      <c r="C306" s="182"/>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row>
    <row r="307">
      <c r="A307" s="21"/>
      <c r="B307" s="21"/>
      <c r="C307" s="182"/>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row>
    <row r="308">
      <c r="A308" s="21"/>
      <c r="B308" s="21"/>
      <c r="C308" s="182"/>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row>
    <row r="309">
      <c r="A309" s="21"/>
      <c r="B309" s="21"/>
      <c r="C309" s="182"/>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row>
    <row r="310">
      <c r="A310" s="21"/>
      <c r="B310" s="21"/>
      <c r="C310" s="182"/>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row>
    <row r="311">
      <c r="A311" s="21"/>
      <c r="B311" s="21"/>
      <c r="C311" s="182"/>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row>
    <row r="312">
      <c r="A312" s="21"/>
      <c r="B312" s="21"/>
      <c r="C312" s="182"/>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row>
    <row r="313">
      <c r="A313" s="21"/>
      <c r="B313" s="21"/>
      <c r="C313" s="182"/>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row>
    <row r="314">
      <c r="A314" s="21"/>
      <c r="B314" s="21"/>
      <c r="C314" s="182"/>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row>
    <row r="315">
      <c r="A315" s="21"/>
      <c r="B315" s="21"/>
      <c r="C315" s="182"/>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row>
    <row r="316">
      <c r="A316" s="21"/>
      <c r="B316" s="21"/>
      <c r="C316" s="182"/>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row>
    <row r="317">
      <c r="A317" s="21"/>
      <c r="B317" s="21"/>
      <c r="C317" s="182"/>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row>
    <row r="318">
      <c r="A318" s="21"/>
      <c r="B318" s="21"/>
      <c r="C318" s="182"/>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row>
    <row r="319">
      <c r="A319" s="21"/>
      <c r="B319" s="21"/>
      <c r="C319" s="182"/>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row>
    <row r="320">
      <c r="A320" s="21"/>
      <c r="B320" s="21"/>
      <c r="C320" s="182"/>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row>
    <row r="321">
      <c r="A321" s="21"/>
      <c r="B321" s="21"/>
      <c r="C321" s="182"/>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row>
    <row r="322">
      <c r="A322" s="21"/>
      <c r="B322" s="21"/>
      <c r="C322" s="182"/>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row>
    <row r="323">
      <c r="A323" s="21"/>
      <c r="B323" s="21"/>
      <c r="C323" s="182"/>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row>
    <row r="324">
      <c r="A324" s="21"/>
      <c r="B324" s="21"/>
      <c r="C324" s="182"/>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row>
    <row r="325">
      <c r="A325" s="21"/>
      <c r="B325" s="21"/>
      <c r="C325" s="182"/>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row>
    <row r="326">
      <c r="A326" s="21"/>
      <c r="B326" s="21"/>
      <c r="C326" s="182"/>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row>
    <row r="327">
      <c r="A327" s="21"/>
      <c r="B327" s="21"/>
      <c r="C327" s="182"/>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row>
    <row r="328">
      <c r="A328" s="21"/>
      <c r="B328" s="21"/>
      <c r="C328" s="182"/>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row>
    <row r="329">
      <c r="A329" s="21"/>
      <c r="B329" s="21"/>
      <c r="C329" s="182"/>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row>
    <row r="330">
      <c r="A330" s="21"/>
      <c r="B330" s="21"/>
      <c r="C330" s="182"/>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row>
    <row r="331">
      <c r="A331" s="21"/>
      <c r="B331" s="21"/>
      <c r="C331" s="182"/>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row>
    <row r="332">
      <c r="A332" s="21"/>
      <c r="B332" s="21"/>
      <c r="C332" s="182"/>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row>
    <row r="333">
      <c r="A333" s="21"/>
      <c r="B333" s="21"/>
      <c r="C333" s="182"/>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row>
    <row r="334">
      <c r="A334" s="21"/>
      <c r="B334" s="21"/>
      <c r="C334" s="182"/>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row>
    <row r="335">
      <c r="A335" s="21"/>
      <c r="B335" s="21"/>
      <c r="C335" s="182"/>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row>
    <row r="336">
      <c r="A336" s="21"/>
      <c r="B336" s="21"/>
      <c r="C336" s="182"/>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row>
    <row r="337">
      <c r="A337" s="21"/>
      <c r="B337" s="21"/>
      <c r="C337" s="182"/>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row>
    <row r="338">
      <c r="A338" s="21"/>
      <c r="B338" s="21"/>
      <c r="C338" s="182"/>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row>
    <row r="339">
      <c r="A339" s="21"/>
      <c r="B339" s="21"/>
      <c r="C339" s="182"/>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row>
    <row r="340">
      <c r="A340" s="21"/>
      <c r="B340" s="21"/>
      <c r="C340" s="182"/>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row>
    <row r="341">
      <c r="A341" s="21"/>
      <c r="B341" s="21"/>
      <c r="C341" s="182"/>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row>
    <row r="342">
      <c r="A342" s="21"/>
      <c r="B342" s="21"/>
      <c r="C342" s="182"/>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row>
    <row r="343">
      <c r="A343" s="21"/>
      <c r="B343" s="21"/>
      <c r="C343" s="182"/>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row>
    <row r="344">
      <c r="A344" s="21"/>
      <c r="B344" s="21"/>
      <c r="C344" s="182"/>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row>
    <row r="345">
      <c r="A345" s="21"/>
      <c r="B345" s="21"/>
      <c r="C345" s="182"/>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row>
    <row r="346">
      <c r="A346" s="21"/>
      <c r="B346" s="21"/>
      <c r="C346" s="182"/>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row>
    <row r="347">
      <c r="A347" s="21"/>
      <c r="B347" s="21"/>
      <c r="C347" s="182"/>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row>
    <row r="348">
      <c r="A348" s="21"/>
      <c r="B348" s="21"/>
      <c r="C348" s="182"/>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row>
    <row r="349">
      <c r="A349" s="21"/>
      <c r="B349" s="21"/>
      <c r="C349" s="182"/>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row>
    <row r="350">
      <c r="A350" s="21"/>
      <c r="B350" s="21"/>
      <c r="C350" s="182"/>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row>
    <row r="351">
      <c r="A351" s="21"/>
      <c r="B351" s="21"/>
      <c r="C351" s="182"/>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row>
    <row r="352">
      <c r="A352" s="21"/>
      <c r="B352" s="21"/>
      <c r="C352" s="182"/>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row>
    <row r="353">
      <c r="A353" s="21"/>
      <c r="B353" s="21"/>
      <c r="C353" s="182"/>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row>
    <row r="354">
      <c r="A354" s="21"/>
      <c r="B354" s="21"/>
      <c r="C354" s="182"/>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row>
    <row r="355">
      <c r="A355" s="21"/>
      <c r="B355" s="21"/>
      <c r="C355" s="182"/>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row>
    <row r="356">
      <c r="A356" s="21"/>
      <c r="B356" s="21"/>
      <c r="C356" s="182"/>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row>
    <row r="357">
      <c r="A357" s="21"/>
      <c r="B357" s="21"/>
      <c r="C357" s="182"/>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row>
    <row r="358">
      <c r="A358" s="21"/>
      <c r="B358" s="21"/>
      <c r="C358" s="182"/>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row>
    <row r="359">
      <c r="A359" s="21"/>
      <c r="B359" s="21"/>
      <c r="C359" s="182"/>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row>
    <row r="360">
      <c r="A360" s="21"/>
      <c r="B360" s="21"/>
      <c r="C360" s="182"/>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row>
    <row r="361">
      <c r="A361" s="21"/>
      <c r="B361" s="21"/>
      <c r="C361" s="182"/>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row>
    <row r="362">
      <c r="A362" s="21"/>
      <c r="B362" s="21"/>
      <c r="C362" s="182"/>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row>
    <row r="363">
      <c r="A363" s="21"/>
      <c r="B363" s="21"/>
      <c r="C363" s="182"/>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row>
    <row r="364">
      <c r="A364" s="21"/>
      <c r="B364" s="21"/>
      <c r="C364" s="182"/>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row>
    <row r="365">
      <c r="A365" s="21"/>
      <c r="B365" s="21"/>
      <c r="C365" s="182"/>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row>
    <row r="366">
      <c r="A366" s="21"/>
      <c r="B366" s="21"/>
      <c r="C366" s="182"/>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row>
    <row r="367">
      <c r="A367" s="21"/>
      <c r="B367" s="21"/>
      <c r="C367" s="182"/>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row>
    <row r="368">
      <c r="A368" s="21"/>
      <c r="B368" s="21"/>
      <c r="C368" s="182"/>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row>
    <row r="369">
      <c r="A369" s="21"/>
      <c r="B369" s="21"/>
      <c r="C369" s="182"/>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row>
    <row r="370">
      <c r="A370" s="21"/>
      <c r="B370" s="21"/>
      <c r="C370" s="182"/>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row>
    <row r="371">
      <c r="A371" s="21"/>
      <c r="B371" s="21"/>
      <c r="C371" s="182"/>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row>
    <row r="372">
      <c r="A372" s="21"/>
      <c r="B372" s="21"/>
      <c r="C372" s="182"/>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row>
    <row r="373">
      <c r="A373" s="21"/>
      <c r="B373" s="21"/>
      <c r="C373" s="182"/>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row>
    <row r="374">
      <c r="A374" s="21"/>
      <c r="B374" s="21"/>
      <c r="C374" s="182"/>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row>
    <row r="375">
      <c r="A375" s="21"/>
      <c r="B375" s="21"/>
      <c r="C375" s="182"/>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row>
    <row r="376">
      <c r="A376" s="21"/>
      <c r="B376" s="21"/>
      <c r="C376" s="182"/>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row>
    <row r="377">
      <c r="A377" s="21"/>
      <c r="B377" s="21"/>
      <c r="C377" s="182"/>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row>
    <row r="378">
      <c r="A378" s="21"/>
      <c r="B378" s="21"/>
      <c r="C378" s="182"/>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row>
    <row r="379">
      <c r="A379" s="21"/>
      <c r="B379" s="21"/>
      <c r="C379" s="182"/>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row>
    <row r="380">
      <c r="A380" s="21"/>
      <c r="B380" s="21"/>
      <c r="C380" s="182"/>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row>
    <row r="381">
      <c r="A381" s="21"/>
      <c r="B381" s="21"/>
      <c r="C381" s="182"/>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row>
    <row r="382">
      <c r="A382" s="21"/>
      <c r="B382" s="21"/>
      <c r="C382" s="182"/>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row>
    <row r="383">
      <c r="A383" s="21"/>
      <c r="B383" s="21"/>
      <c r="C383" s="182"/>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row>
    <row r="384">
      <c r="A384" s="21"/>
      <c r="B384" s="21"/>
      <c r="C384" s="182"/>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row>
    <row r="385">
      <c r="A385" s="21"/>
      <c r="B385" s="21"/>
      <c r="C385" s="182"/>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row>
    <row r="386">
      <c r="A386" s="21"/>
      <c r="B386" s="21"/>
      <c r="C386" s="182"/>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row>
    <row r="387">
      <c r="A387" s="21"/>
      <c r="B387" s="21"/>
      <c r="C387" s="182"/>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row>
    <row r="388">
      <c r="A388" s="21"/>
      <c r="B388" s="21"/>
      <c r="C388" s="182"/>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row>
    <row r="389">
      <c r="A389" s="21"/>
      <c r="B389" s="21"/>
      <c r="C389" s="182"/>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row>
    <row r="390">
      <c r="A390" s="21"/>
      <c r="B390" s="21"/>
      <c r="C390" s="182"/>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row>
    <row r="391">
      <c r="A391" s="21"/>
      <c r="B391" s="21"/>
      <c r="C391" s="182"/>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row>
    <row r="392">
      <c r="A392" s="21"/>
      <c r="B392" s="21"/>
      <c r="C392" s="182"/>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row>
    <row r="393">
      <c r="A393" s="21"/>
      <c r="B393" s="21"/>
      <c r="C393" s="182"/>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row>
    <row r="394">
      <c r="A394" s="21"/>
      <c r="B394" s="21"/>
      <c r="C394" s="182"/>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row>
    <row r="395">
      <c r="A395" s="21"/>
      <c r="B395" s="21"/>
      <c r="C395" s="182"/>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row>
    <row r="396">
      <c r="A396" s="21"/>
      <c r="B396" s="21"/>
      <c r="C396" s="182"/>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row>
    <row r="397">
      <c r="A397" s="21"/>
      <c r="B397" s="21"/>
      <c r="C397" s="182"/>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row>
    <row r="398">
      <c r="A398" s="21"/>
      <c r="B398" s="21"/>
      <c r="C398" s="182"/>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row>
    <row r="399">
      <c r="A399" s="21"/>
      <c r="B399" s="21"/>
      <c r="C399" s="182"/>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row>
    <row r="400">
      <c r="A400" s="21"/>
      <c r="B400" s="21"/>
      <c r="C400" s="182"/>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row>
    <row r="401">
      <c r="A401" s="21"/>
      <c r="B401" s="21"/>
      <c r="C401" s="182"/>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row>
    <row r="402">
      <c r="A402" s="21"/>
      <c r="B402" s="21"/>
      <c r="C402" s="182"/>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row>
    <row r="403">
      <c r="A403" s="21"/>
      <c r="B403" s="21"/>
      <c r="C403" s="182"/>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row>
    <row r="404">
      <c r="A404" s="21"/>
      <c r="B404" s="21"/>
      <c r="C404" s="182"/>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row>
    <row r="405">
      <c r="A405" s="21"/>
      <c r="B405" s="21"/>
      <c r="C405" s="182"/>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row>
    <row r="406">
      <c r="A406" s="21"/>
      <c r="B406" s="21"/>
      <c r="C406" s="182"/>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row>
    <row r="407">
      <c r="A407" s="21"/>
      <c r="B407" s="21"/>
      <c r="C407" s="182"/>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row>
    <row r="408">
      <c r="A408" s="21"/>
      <c r="B408" s="21"/>
      <c r="C408" s="182"/>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row>
    <row r="409">
      <c r="A409" s="21"/>
      <c r="B409" s="21"/>
      <c r="C409" s="182"/>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row>
    <row r="410">
      <c r="A410" s="21"/>
      <c r="B410" s="21"/>
      <c r="C410" s="182"/>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row>
    <row r="411">
      <c r="A411" s="21"/>
      <c r="B411" s="21"/>
      <c r="C411" s="182"/>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row>
    <row r="412">
      <c r="A412" s="21"/>
      <c r="B412" s="21"/>
      <c r="C412" s="182"/>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row>
    <row r="413">
      <c r="A413" s="21"/>
      <c r="B413" s="21"/>
      <c r="C413" s="182"/>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row>
    <row r="414">
      <c r="A414" s="21"/>
      <c r="B414" s="21"/>
      <c r="C414" s="182"/>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row>
    <row r="415">
      <c r="A415" s="21"/>
      <c r="B415" s="21"/>
      <c r="C415" s="182"/>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row>
    <row r="416">
      <c r="A416" s="21"/>
      <c r="B416" s="21"/>
      <c r="C416" s="182"/>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row>
    <row r="417">
      <c r="A417" s="21"/>
      <c r="B417" s="21"/>
      <c r="C417" s="182"/>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row>
    <row r="418">
      <c r="A418" s="21"/>
      <c r="B418" s="21"/>
      <c r="C418" s="182"/>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row>
    <row r="419">
      <c r="A419" s="21"/>
      <c r="B419" s="21"/>
      <c r="C419" s="182"/>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row>
    <row r="420">
      <c r="A420" s="21"/>
      <c r="B420" s="21"/>
      <c r="C420" s="182"/>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row>
    <row r="421">
      <c r="A421" s="21"/>
      <c r="B421" s="21"/>
      <c r="C421" s="182"/>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row>
    <row r="422">
      <c r="A422" s="21"/>
      <c r="B422" s="21"/>
      <c r="C422" s="182"/>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row>
    <row r="423">
      <c r="A423" s="21"/>
      <c r="B423" s="21"/>
      <c r="C423" s="182"/>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row>
    <row r="424">
      <c r="A424" s="21"/>
      <c r="B424" s="21"/>
      <c r="C424" s="182"/>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row>
    <row r="425">
      <c r="A425" s="21"/>
      <c r="B425" s="21"/>
      <c r="C425" s="182"/>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row>
    <row r="426">
      <c r="A426" s="21"/>
      <c r="B426" s="21"/>
      <c r="C426" s="182"/>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row>
    <row r="427">
      <c r="A427" s="21"/>
      <c r="B427" s="21"/>
      <c r="C427" s="182"/>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row>
    <row r="428">
      <c r="A428" s="21"/>
      <c r="B428" s="21"/>
      <c r="C428" s="182"/>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row>
    <row r="429">
      <c r="A429" s="21"/>
      <c r="B429" s="21"/>
      <c r="C429" s="182"/>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row>
    <row r="430">
      <c r="A430" s="21"/>
      <c r="B430" s="21"/>
      <c r="C430" s="182"/>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row>
    <row r="431">
      <c r="A431" s="21"/>
      <c r="B431" s="21"/>
      <c r="C431" s="182"/>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row>
    <row r="432">
      <c r="A432" s="21"/>
      <c r="B432" s="21"/>
      <c r="C432" s="182"/>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row>
    <row r="433">
      <c r="A433" s="21"/>
      <c r="B433" s="21"/>
      <c r="C433" s="182"/>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row>
    <row r="434">
      <c r="A434" s="21"/>
      <c r="B434" s="21"/>
      <c r="C434" s="182"/>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row>
    <row r="435">
      <c r="A435" s="21"/>
      <c r="B435" s="21"/>
      <c r="C435" s="182"/>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row>
    <row r="436">
      <c r="A436" s="21"/>
      <c r="B436" s="21"/>
      <c r="C436" s="182"/>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row>
    <row r="437">
      <c r="A437" s="21"/>
      <c r="B437" s="21"/>
      <c r="C437" s="182"/>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row>
    <row r="438">
      <c r="A438" s="21"/>
      <c r="B438" s="21"/>
      <c r="C438" s="182"/>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row>
    <row r="439">
      <c r="A439" s="21"/>
      <c r="B439" s="21"/>
      <c r="C439" s="182"/>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row>
    <row r="440">
      <c r="A440" s="21"/>
      <c r="B440" s="21"/>
      <c r="C440" s="182"/>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row>
    <row r="441">
      <c r="A441" s="21"/>
      <c r="B441" s="21"/>
      <c r="C441" s="182"/>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row>
    <row r="442">
      <c r="A442" s="21"/>
      <c r="B442" s="21"/>
      <c r="C442" s="182"/>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row>
    <row r="443">
      <c r="A443" s="21"/>
      <c r="B443" s="21"/>
      <c r="C443" s="182"/>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row>
    <row r="444">
      <c r="A444" s="21"/>
      <c r="B444" s="21"/>
      <c r="C444" s="182"/>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row>
    <row r="445">
      <c r="A445" s="21"/>
      <c r="B445" s="21"/>
      <c r="C445" s="182"/>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row>
    <row r="446">
      <c r="A446" s="21"/>
      <c r="B446" s="21"/>
      <c r="C446" s="182"/>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row>
    <row r="447">
      <c r="A447" s="21"/>
      <c r="B447" s="21"/>
      <c r="C447" s="182"/>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row>
    <row r="448">
      <c r="A448" s="21"/>
      <c r="B448" s="21"/>
      <c r="C448" s="182"/>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row>
    <row r="449">
      <c r="A449" s="21"/>
      <c r="B449" s="21"/>
      <c r="C449" s="182"/>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row>
    <row r="450">
      <c r="A450" s="21"/>
      <c r="B450" s="21"/>
      <c r="C450" s="182"/>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row>
    <row r="451">
      <c r="A451" s="21"/>
      <c r="B451" s="21"/>
      <c r="C451" s="182"/>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row>
    <row r="452">
      <c r="A452" s="21"/>
      <c r="B452" s="21"/>
      <c r="C452" s="182"/>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row>
    <row r="453">
      <c r="A453" s="21"/>
      <c r="B453" s="21"/>
      <c r="C453" s="182"/>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row>
    <row r="454">
      <c r="A454" s="21"/>
      <c r="B454" s="21"/>
      <c r="C454" s="182"/>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row>
    <row r="455">
      <c r="A455" s="21"/>
      <c r="B455" s="21"/>
      <c r="C455" s="182"/>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row>
    <row r="456">
      <c r="A456" s="21"/>
      <c r="B456" s="21"/>
      <c r="C456" s="182"/>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row>
    <row r="457">
      <c r="A457" s="21"/>
      <c r="B457" s="21"/>
      <c r="C457" s="182"/>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row>
    <row r="458">
      <c r="A458" s="21"/>
      <c r="B458" s="21"/>
      <c r="C458" s="182"/>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row>
    <row r="459">
      <c r="A459" s="21"/>
      <c r="B459" s="21"/>
      <c r="C459" s="182"/>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row>
    <row r="460">
      <c r="A460" s="21"/>
      <c r="B460" s="21"/>
      <c r="C460" s="182"/>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row>
    <row r="461">
      <c r="A461" s="21"/>
      <c r="B461" s="21"/>
      <c r="C461" s="182"/>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row>
    <row r="462">
      <c r="A462" s="21"/>
      <c r="B462" s="21"/>
      <c r="C462" s="182"/>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row>
    <row r="463">
      <c r="A463" s="21"/>
      <c r="B463" s="21"/>
      <c r="C463" s="182"/>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row>
    <row r="464">
      <c r="A464" s="21"/>
      <c r="B464" s="21"/>
      <c r="C464" s="182"/>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row>
    <row r="465">
      <c r="A465" s="21"/>
      <c r="B465" s="21"/>
      <c r="C465" s="182"/>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row>
    <row r="466">
      <c r="A466" s="21"/>
      <c r="B466" s="21"/>
      <c r="C466" s="182"/>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row>
    <row r="467">
      <c r="A467" s="21"/>
      <c r="B467" s="21"/>
      <c r="C467" s="182"/>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row>
    <row r="468">
      <c r="A468" s="21"/>
      <c r="B468" s="21"/>
      <c r="C468" s="182"/>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row>
    <row r="469">
      <c r="A469" s="21"/>
      <c r="B469" s="21"/>
      <c r="C469" s="182"/>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row>
    <row r="470">
      <c r="A470" s="21"/>
      <c r="B470" s="21"/>
      <c r="C470" s="182"/>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row>
    <row r="471">
      <c r="A471" s="21"/>
      <c r="B471" s="21"/>
      <c r="C471" s="182"/>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row>
    <row r="472">
      <c r="A472" s="21"/>
      <c r="B472" s="21"/>
      <c r="C472" s="182"/>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row>
    <row r="473">
      <c r="A473" s="21"/>
      <c r="B473" s="21"/>
      <c r="C473" s="182"/>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row>
    <row r="474">
      <c r="A474" s="21"/>
      <c r="B474" s="21"/>
      <c r="C474" s="182"/>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row>
    <row r="475">
      <c r="A475" s="21"/>
      <c r="B475" s="21"/>
      <c r="C475" s="182"/>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row>
    <row r="476">
      <c r="A476" s="21"/>
      <c r="B476" s="21"/>
      <c r="C476" s="182"/>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row>
    <row r="477">
      <c r="A477" s="21"/>
      <c r="B477" s="21"/>
      <c r="C477" s="182"/>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row>
    <row r="478">
      <c r="A478" s="21"/>
      <c r="B478" s="21"/>
      <c r="C478" s="182"/>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row>
    <row r="479">
      <c r="A479" s="21"/>
      <c r="B479" s="21"/>
      <c r="C479" s="182"/>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row>
    <row r="480">
      <c r="A480" s="21"/>
      <c r="B480" s="21"/>
      <c r="C480" s="182"/>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row>
    <row r="481">
      <c r="A481" s="21"/>
      <c r="B481" s="21"/>
      <c r="C481" s="182"/>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row>
    <row r="482">
      <c r="A482" s="21"/>
      <c r="B482" s="21"/>
      <c r="C482" s="182"/>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row>
    <row r="483">
      <c r="A483" s="21"/>
      <c r="B483" s="21"/>
      <c r="C483" s="182"/>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row>
    <row r="484">
      <c r="A484" s="21"/>
      <c r="B484" s="21"/>
      <c r="C484" s="182"/>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row>
    <row r="485">
      <c r="A485" s="21"/>
      <c r="B485" s="21"/>
      <c r="C485" s="182"/>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row>
    <row r="486">
      <c r="A486" s="21"/>
      <c r="B486" s="21"/>
      <c r="C486" s="182"/>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row>
    <row r="487">
      <c r="A487" s="21"/>
      <c r="B487" s="21"/>
      <c r="C487" s="182"/>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row>
    <row r="488">
      <c r="A488" s="21"/>
      <c r="B488" s="21"/>
      <c r="C488" s="182"/>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row>
    <row r="489">
      <c r="A489" s="21"/>
      <c r="B489" s="21"/>
      <c r="C489" s="182"/>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row>
    <row r="490">
      <c r="A490" s="21"/>
      <c r="B490" s="21"/>
      <c r="C490" s="182"/>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row>
    <row r="491">
      <c r="A491" s="21"/>
      <c r="B491" s="21"/>
      <c r="C491" s="182"/>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row>
    <row r="492">
      <c r="A492" s="21"/>
      <c r="B492" s="21"/>
      <c r="C492" s="182"/>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row>
    <row r="493">
      <c r="A493" s="21"/>
      <c r="B493" s="21"/>
      <c r="C493" s="182"/>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row>
    <row r="494">
      <c r="A494" s="21"/>
      <c r="B494" s="21"/>
      <c r="C494" s="182"/>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row>
    <row r="495">
      <c r="A495" s="21"/>
      <c r="B495" s="21"/>
      <c r="C495" s="182"/>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row>
    <row r="496">
      <c r="A496" s="21"/>
      <c r="B496" s="21"/>
      <c r="C496" s="182"/>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row>
    <row r="497">
      <c r="A497" s="21"/>
      <c r="B497" s="21"/>
      <c r="C497" s="182"/>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row>
    <row r="498">
      <c r="A498" s="21"/>
      <c r="B498" s="21"/>
      <c r="C498" s="182"/>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row>
    <row r="499">
      <c r="A499" s="21"/>
      <c r="B499" s="21"/>
      <c r="C499" s="182"/>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row>
    <row r="500">
      <c r="A500" s="21"/>
      <c r="B500" s="21"/>
      <c r="C500" s="182"/>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row>
    <row r="501">
      <c r="A501" s="21"/>
      <c r="B501" s="21"/>
      <c r="C501" s="182"/>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row>
    <row r="502">
      <c r="A502" s="21"/>
      <c r="B502" s="21"/>
      <c r="C502" s="182"/>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row>
    <row r="503">
      <c r="A503" s="21"/>
      <c r="B503" s="21"/>
      <c r="C503" s="182"/>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row>
    <row r="504">
      <c r="A504" s="21"/>
      <c r="B504" s="21"/>
      <c r="C504" s="182"/>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row>
    <row r="505">
      <c r="A505" s="21"/>
      <c r="B505" s="21"/>
      <c r="C505" s="182"/>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row>
    <row r="506">
      <c r="A506" s="21"/>
      <c r="B506" s="21"/>
      <c r="C506" s="182"/>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row>
    <row r="507">
      <c r="A507" s="21"/>
      <c r="B507" s="21"/>
      <c r="C507" s="182"/>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row>
    <row r="508">
      <c r="A508" s="21"/>
      <c r="B508" s="21"/>
      <c r="C508" s="182"/>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row>
    <row r="509">
      <c r="A509" s="21"/>
      <c r="B509" s="21"/>
      <c r="C509" s="182"/>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row>
    <row r="510">
      <c r="A510" s="21"/>
      <c r="B510" s="21"/>
      <c r="C510" s="182"/>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row>
    <row r="511">
      <c r="A511" s="21"/>
      <c r="B511" s="21"/>
      <c r="C511" s="182"/>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row>
    <row r="512">
      <c r="A512" s="21"/>
      <c r="B512" s="21"/>
      <c r="C512" s="182"/>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row>
    <row r="513">
      <c r="A513" s="21"/>
      <c r="B513" s="21"/>
      <c r="C513" s="182"/>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row>
    <row r="514">
      <c r="A514" s="21"/>
      <c r="B514" s="21"/>
      <c r="C514" s="182"/>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row>
    <row r="515">
      <c r="A515" s="21"/>
      <c r="B515" s="21"/>
      <c r="C515" s="182"/>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row>
    <row r="516">
      <c r="A516" s="21"/>
      <c r="B516" s="21"/>
      <c r="C516" s="182"/>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row>
    <row r="517">
      <c r="A517" s="21"/>
      <c r="B517" s="21"/>
      <c r="C517" s="182"/>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row>
    <row r="518">
      <c r="A518" s="21"/>
      <c r="B518" s="21"/>
      <c r="C518" s="182"/>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row>
    <row r="519">
      <c r="A519" s="21"/>
      <c r="B519" s="21"/>
      <c r="C519" s="182"/>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row>
    <row r="520">
      <c r="A520" s="21"/>
      <c r="B520" s="21"/>
      <c r="C520" s="182"/>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row>
    <row r="521">
      <c r="A521" s="21"/>
      <c r="B521" s="21"/>
      <c r="C521" s="182"/>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row>
    <row r="522">
      <c r="A522" s="21"/>
      <c r="B522" s="21"/>
      <c r="C522" s="182"/>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row>
    <row r="523">
      <c r="A523" s="21"/>
      <c r="B523" s="21"/>
      <c r="C523" s="182"/>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row>
    <row r="524">
      <c r="A524" s="21"/>
      <c r="B524" s="21"/>
      <c r="C524" s="182"/>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row>
    <row r="525">
      <c r="A525" s="21"/>
      <c r="B525" s="21"/>
      <c r="C525" s="182"/>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row>
    <row r="526">
      <c r="A526" s="21"/>
      <c r="B526" s="21"/>
      <c r="C526" s="182"/>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row>
    <row r="527">
      <c r="A527" s="21"/>
      <c r="B527" s="21"/>
      <c r="C527" s="182"/>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row>
    <row r="528">
      <c r="A528" s="21"/>
      <c r="B528" s="21"/>
      <c r="C528" s="182"/>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row>
    <row r="529">
      <c r="A529" s="21"/>
      <c r="B529" s="21"/>
      <c r="C529" s="182"/>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row>
    <row r="530">
      <c r="A530" s="21"/>
      <c r="B530" s="21"/>
      <c r="C530" s="182"/>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row>
    <row r="531">
      <c r="A531" s="21"/>
      <c r="B531" s="21"/>
      <c r="C531" s="182"/>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row>
    <row r="532">
      <c r="A532" s="21"/>
      <c r="B532" s="21"/>
      <c r="C532" s="182"/>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row>
    <row r="533">
      <c r="A533" s="21"/>
      <c r="B533" s="21"/>
      <c r="C533" s="182"/>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row>
    <row r="534">
      <c r="A534" s="21"/>
      <c r="B534" s="21"/>
      <c r="C534" s="182"/>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row>
    <row r="535">
      <c r="A535" s="21"/>
      <c r="B535" s="21"/>
      <c r="C535" s="182"/>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row>
    <row r="536">
      <c r="A536" s="21"/>
      <c r="B536" s="21"/>
      <c r="C536" s="182"/>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row>
    <row r="537">
      <c r="A537" s="21"/>
      <c r="B537" s="21"/>
      <c r="C537" s="182"/>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row>
    <row r="538">
      <c r="A538" s="21"/>
      <c r="B538" s="21"/>
      <c r="C538" s="182"/>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row>
    <row r="539">
      <c r="A539" s="21"/>
      <c r="B539" s="21"/>
      <c r="C539" s="182"/>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row>
    <row r="540">
      <c r="A540" s="21"/>
      <c r="B540" s="21"/>
      <c r="C540" s="182"/>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row>
    <row r="541">
      <c r="A541" s="21"/>
      <c r="B541" s="21"/>
      <c r="C541" s="182"/>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row>
    <row r="542">
      <c r="A542" s="21"/>
      <c r="B542" s="21"/>
      <c r="C542" s="182"/>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row>
    <row r="543">
      <c r="A543" s="21"/>
      <c r="B543" s="21"/>
      <c r="C543" s="182"/>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row>
    <row r="544">
      <c r="A544" s="21"/>
      <c r="B544" s="21"/>
      <c r="C544" s="182"/>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row>
    <row r="545">
      <c r="A545" s="21"/>
      <c r="B545" s="21"/>
      <c r="C545" s="182"/>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row>
    <row r="546">
      <c r="A546" s="21"/>
      <c r="B546" s="21"/>
      <c r="C546" s="182"/>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row>
    <row r="547">
      <c r="A547" s="21"/>
      <c r="B547" s="21"/>
      <c r="C547" s="182"/>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row>
    <row r="548">
      <c r="A548" s="21"/>
      <c r="B548" s="21"/>
      <c r="C548" s="182"/>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row>
    <row r="549">
      <c r="A549" s="21"/>
      <c r="B549" s="21"/>
      <c r="C549" s="182"/>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row>
    <row r="550">
      <c r="A550" s="21"/>
      <c r="B550" s="21"/>
      <c r="C550" s="182"/>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row>
    <row r="551">
      <c r="A551" s="21"/>
      <c r="B551" s="21"/>
      <c r="C551" s="182"/>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row>
    <row r="552">
      <c r="A552" s="21"/>
      <c r="B552" s="21"/>
      <c r="C552" s="182"/>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row>
    <row r="553">
      <c r="A553" s="21"/>
      <c r="B553" s="21"/>
      <c r="C553" s="182"/>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row>
    <row r="554">
      <c r="A554" s="21"/>
      <c r="B554" s="21"/>
      <c r="C554" s="182"/>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row>
    <row r="555">
      <c r="A555" s="21"/>
      <c r="B555" s="21"/>
      <c r="C555" s="182"/>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row>
    <row r="556">
      <c r="A556" s="21"/>
      <c r="B556" s="21"/>
      <c r="C556" s="182"/>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row>
    <row r="557">
      <c r="A557" s="21"/>
      <c r="B557" s="21"/>
      <c r="C557" s="182"/>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row>
    <row r="558">
      <c r="A558" s="21"/>
      <c r="B558" s="21"/>
      <c r="C558" s="182"/>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row>
    <row r="559">
      <c r="A559" s="21"/>
      <c r="B559" s="21"/>
      <c r="C559" s="182"/>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row>
    <row r="560">
      <c r="A560" s="21"/>
      <c r="B560" s="21"/>
      <c r="C560" s="182"/>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row>
    <row r="561">
      <c r="A561" s="21"/>
      <c r="B561" s="21"/>
      <c r="C561" s="182"/>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row>
    <row r="562">
      <c r="A562" s="21"/>
      <c r="B562" s="21"/>
      <c r="C562" s="182"/>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row>
    <row r="563">
      <c r="A563" s="21"/>
      <c r="B563" s="21"/>
      <c r="C563" s="182"/>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row>
    <row r="564">
      <c r="A564" s="21"/>
      <c r="B564" s="21"/>
      <c r="C564" s="182"/>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row>
    <row r="565">
      <c r="A565" s="21"/>
      <c r="B565" s="21"/>
      <c r="C565" s="182"/>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row>
    <row r="566">
      <c r="A566" s="21"/>
      <c r="B566" s="21"/>
      <c r="C566" s="182"/>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row>
    <row r="567">
      <c r="A567" s="21"/>
      <c r="B567" s="21"/>
      <c r="C567" s="182"/>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row>
    <row r="568">
      <c r="A568" s="21"/>
      <c r="B568" s="21"/>
      <c r="C568" s="182"/>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row>
    <row r="569">
      <c r="A569" s="21"/>
      <c r="B569" s="21"/>
      <c r="C569" s="182"/>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row>
    <row r="570">
      <c r="A570" s="21"/>
      <c r="B570" s="21"/>
      <c r="C570" s="182"/>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row>
    <row r="571">
      <c r="A571" s="21"/>
      <c r="B571" s="21"/>
      <c r="C571" s="182"/>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row>
    <row r="572">
      <c r="A572" s="21"/>
      <c r="B572" s="21"/>
      <c r="C572" s="182"/>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row>
    <row r="573">
      <c r="A573" s="21"/>
      <c r="B573" s="21"/>
      <c r="C573" s="182"/>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row>
    <row r="574">
      <c r="A574" s="21"/>
      <c r="B574" s="21"/>
      <c r="C574" s="182"/>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row>
    <row r="575">
      <c r="A575" s="21"/>
      <c r="B575" s="21"/>
      <c r="C575" s="182"/>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row>
    <row r="576">
      <c r="A576" s="21"/>
      <c r="B576" s="21"/>
      <c r="C576" s="182"/>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row>
    <row r="577">
      <c r="A577" s="21"/>
      <c r="B577" s="21"/>
      <c r="C577" s="182"/>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row>
    <row r="578">
      <c r="A578" s="21"/>
      <c r="B578" s="21"/>
      <c r="C578" s="182"/>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row>
    <row r="579">
      <c r="A579" s="21"/>
      <c r="B579" s="21"/>
      <c r="C579" s="182"/>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row>
    <row r="580">
      <c r="A580" s="21"/>
      <c r="B580" s="21"/>
      <c r="C580" s="182"/>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row>
    <row r="581">
      <c r="A581" s="21"/>
      <c r="B581" s="21"/>
      <c r="C581" s="182"/>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row>
    <row r="582">
      <c r="A582" s="21"/>
      <c r="B582" s="21"/>
      <c r="C582" s="182"/>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row>
    <row r="583">
      <c r="A583" s="21"/>
      <c r="B583" s="21"/>
      <c r="C583" s="182"/>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row>
    <row r="584">
      <c r="A584" s="21"/>
      <c r="B584" s="21"/>
      <c r="C584" s="182"/>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row>
    <row r="585">
      <c r="A585" s="21"/>
      <c r="B585" s="21"/>
      <c r="C585" s="182"/>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row>
    <row r="586">
      <c r="A586" s="21"/>
      <c r="B586" s="21"/>
      <c r="C586" s="182"/>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row>
    <row r="587">
      <c r="A587" s="21"/>
      <c r="B587" s="21"/>
      <c r="C587" s="182"/>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row>
    <row r="588">
      <c r="A588" s="21"/>
      <c r="B588" s="21"/>
      <c r="C588" s="182"/>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row>
    <row r="589">
      <c r="A589" s="21"/>
      <c r="B589" s="21"/>
      <c r="C589" s="182"/>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row>
    <row r="590">
      <c r="A590" s="21"/>
      <c r="B590" s="21"/>
      <c r="C590" s="182"/>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row>
    <row r="591">
      <c r="A591" s="21"/>
      <c r="B591" s="21"/>
      <c r="C591" s="182"/>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row>
    <row r="592">
      <c r="A592" s="21"/>
      <c r="B592" s="21"/>
      <c r="C592" s="182"/>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row>
    <row r="593">
      <c r="A593" s="21"/>
      <c r="B593" s="21"/>
      <c r="C593" s="182"/>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row>
    <row r="594">
      <c r="A594" s="21"/>
      <c r="B594" s="21"/>
      <c r="C594" s="182"/>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row>
    <row r="595">
      <c r="A595" s="21"/>
      <c r="B595" s="21"/>
      <c r="C595" s="182"/>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row>
    <row r="596">
      <c r="A596" s="21"/>
      <c r="B596" s="21"/>
      <c r="C596" s="182"/>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row>
    <row r="597">
      <c r="A597" s="21"/>
      <c r="B597" s="21"/>
      <c r="C597" s="182"/>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row>
    <row r="598">
      <c r="A598" s="21"/>
      <c r="B598" s="21"/>
      <c r="C598" s="182"/>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row>
    <row r="599">
      <c r="A599" s="21"/>
      <c r="B599" s="21"/>
      <c r="C599" s="182"/>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row>
    <row r="600">
      <c r="A600" s="21"/>
      <c r="B600" s="21"/>
      <c r="C600" s="182"/>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row>
    <row r="601">
      <c r="A601" s="21"/>
      <c r="B601" s="21"/>
      <c r="C601" s="182"/>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row>
    <row r="602">
      <c r="A602" s="21"/>
      <c r="B602" s="21"/>
      <c r="C602" s="182"/>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row>
    <row r="603">
      <c r="A603" s="21"/>
      <c r="B603" s="21"/>
      <c r="C603" s="182"/>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row>
    <row r="604">
      <c r="A604" s="21"/>
      <c r="B604" s="21"/>
      <c r="C604" s="182"/>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row>
    <row r="605">
      <c r="A605" s="21"/>
      <c r="B605" s="21"/>
      <c r="C605" s="182"/>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row>
    <row r="606">
      <c r="A606" s="21"/>
      <c r="B606" s="21"/>
      <c r="C606" s="182"/>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row>
    <row r="607">
      <c r="A607" s="21"/>
      <c r="B607" s="21"/>
      <c r="C607" s="182"/>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row>
    <row r="608">
      <c r="A608" s="21"/>
      <c r="B608" s="21"/>
      <c r="C608" s="182"/>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row>
    <row r="609">
      <c r="A609" s="21"/>
      <c r="B609" s="21"/>
      <c r="C609" s="182"/>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row>
    <row r="610">
      <c r="A610" s="21"/>
      <c r="B610" s="21"/>
      <c r="C610" s="182"/>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row>
    <row r="611">
      <c r="A611" s="21"/>
      <c r="B611" s="21"/>
      <c r="C611" s="182"/>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row>
    <row r="612">
      <c r="A612" s="21"/>
      <c r="B612" s="21"/>
      <c r="C612" s="182"/>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row>
    <row r="613">
      <c r="A613" s="21"/>
      <c r="B613" s="21"/>
      <c r="C613" s="182"/>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row>
    <row r="614">
      <c r="A614" s="21"/>
      <c r="B614" s="21"/>
      <c r="C614" s="182"/>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row>
    <row r="615">
      <c r="A615" s="21"/>
      <c r="B615" s="21"/>
      <c r="C615" s="182"/>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row>
    <row r="616">
      <c r="A616" s="21"/>
      <c r="B616" s="21"/>
      <c r="C616" s="182"/>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row>
    <row r="617">
      <c r="A617" s="21"/>
      <c r="B617" s="21"/>
      <c r="C617" s="182"/>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row>
    <row r="618">
      <c r="A618" s="21"/>
      <c r="B618" s="21"/>
      <c r="C618" s="182"/>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row>
    <row r="619">
      <c r="A619" s="21"/>
      <c r="B619" s="21"/>
      <c r="C619" s="182"/>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row>
    <row r="620">
      <c r="A620" s="21"/>
      <c r="B620" s="21"/>
      <c r="C620" s="182"/>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row>
    <row r="621">
      <c r="A621" s="21"/>
      <c r="B621" s="21"/>
      <c r="C621" s="182"/>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row>
    <row r="622">
      <c r="A622" s="21"/>
      <c r="B622" s="21"/>
      <c r="C622" s="182"/>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row>
    <row r="623">
      <c r="A623" s="21"/>
      <c r="B623" s="21"/>
      <c r="C623" s="182"/>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row>
    <row r="624">
      <c r="A624" s="21"/>
      <c r="B624" s="21"/>
      <c r="C624" s="182"/>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row>
    <row r="625">
      <c r="A625" s="21"/>
      <c r="B625" s="21"/>
      <c r="C625" s="182"/>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row>
    <row r="626">
      <c r="A626" s="21"/>
      <c r="B626" s="21"/>
      <c r="C626" s="182"/>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row>
    <row r="627">
      <c r="A627" s="21"/>
      <c r="B627" s="21"/>
      <c r="C627" s="182"/>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row>
    <row r="628">
      <c r="A628" s="21"/>
      <c r="B628" s="21"/>
      <c r="C628" s="182"/>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row>
    <row r="629">
      <c r="A629" s="21"/>
      <c r="B629" s="21"/>
      <c r="C629" s="182"/>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row>
    <row r="630">
      <c r="A630" s="21"/>
      <c r="B630" s="21"/>
      <c r="C630" s="182"/>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row>
    <row r="631">
      <c r="A631" s="21"/>
      <c r="B631" s="21"/>
      <c r="C631" s="182"/>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row>
    <row r="632">
      <c r="A632" s="21"/>
      <c r="B632" s="21"/>
      <c r="C632" s="182"/>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row>
    <row r="633">
      <c r="A633" s="21"/>
      <c r="B633" s="21"/>
      <c r="C633" s="182"/>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row>
    <row r="634">
      <c r="A634" s="21"/>
      <c r="B634" s="21"/>
      <c r="C634" s="182"/>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row>
    <row r="635">
      <c r="A635" s="21"/>
      <c r="B635" s="21"/>
      <c r="C635" s="182"/>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row>
    <row r="636">
      <c r="A636" s="21"/>
      <c r="B636" s="21"/>
      <c r="C636" s="182"/>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row>
    <row r="637">
      <c r="A637" s="21"/>
      <c r="B637" s="21"/>
      <c r="C637" s="182"/>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row>
    <row r="638">
      <c r="A638" s="21"/>
      <c r="B638" s="21"/>
      <c r="C638" s="182"/>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row>
    <row r="639">
      <c r="A639" s="21"/>
      <c r="B639" s="21"/>
      <c r="C639" s="182"/>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row>
    <row r="640">
      <c r="A640" s="21"/>
      <c r="B640" s="21"/>
      <c r="C640" s="182"/>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row>
    <row r="641">
      <c r="A641" s="21"/>
      <c r="B641" s="21"/>
      <c r="C641" s="182"/>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row>
    <row r="642">
      <c r="A642" s="21"/>
      <c r="B642" s="21"/>
      <c r="C642" s="182"/>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row>
    <row r="643">
      <c r="A643" s="21"/>
      <c r="B643" s="21"/>
      <c r="C643" s="182"/>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row>
    <row r="644">
      <c r="A644" s="21"/>
      <c r="B644" s="21"/>
      <c r="C644" s="182"/>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row>
    <row r="645">
      <c r="A645" s="21"/>
      <c r="B645" s="21"/>
      <c r="C645" s="182"/>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row>
    <row r="646">
      <c r="A646" s="21"/>
      <c r="B646" s="21"/>
      <c r="C646" s="182"/>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row>
    <row r="647">
      <c r="A647" s="21"/>
      <c r="B647" s="21"/>
      <c r="C647" s="182"/>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row>
    <row r="648">
      <c r="A648" s="21"/>
      <c r="B648" s="21"/>
      <c r="C648" s="182"/>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row>
    <row r="649">
      <c r="A649" s="21"/>
      <c r="B649" s="21"/>
      <c r="C649" s="182"/>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row>
    <row r="650">
      <c r="A650" s="21"/>
      <c r="B650" s="21"/>
      <c r="C650" s="182"/>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row>
    <row r="651">
      <c r="A651" s="21"/>
      <c r="B651" s="21"/>
      <c r="C651" s="182"/>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row>
    <row r="652">
      <c r="A652" s="21"/>
      <c r="B652" s="21"/>
      <c r="C652" s="182"/>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row>
    <row r="653">
      <c r="A653" s="21"/>
      <c r="B653" s="21"/>
      <c r="C653" s="182"/>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row>
    <row r="654">
      <c r="A654" s="21"/>
      <c r="B654" s="21"/>
      <c r="C654" s="182"/>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row>
    <row r="655">
      <c r="A655" s="21"/>
      <c r="B655" s="21"/>
      <c r="C655" s="182"/>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row>
    <row r="656">
      <c r="A656" s="21"/>
      <c r="B656" s="21"/>
      <c r="C656" s="182"/>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row>
    <row r="657">
      <c r="A657" s="21"/>
      <c r="B657" s="21"/>
      <c r="C657" s="182"/>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row>
    <row r="658">
      <c r="A658" s="21"/>
      <c r="B658" s="21"/>
      <c r="C658" s="182"/>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row>
    <row r="659">
      <c r="A659" s="21"/>
      <c r="B659" s="21"/>
      <c r="C659" s="182"/>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row>
    <row r="660">
      <c r="A660" s="21"/>
      <c r="B660" s="21"/>
      <c r="C660" s="182"/>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row>
    <row r="661">
      <c r="A661" s="21"/>
      <c r="B661" s="21"/>
      <c r="C661" s="182"/>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row>
    <row r="662">
      <c r="A662" s="21"/>
      <c r="B662" s="21"/>
      <c r="C662" s="182"/>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row>
    <row r="663">
      <c r="A663" s="21"/>
      <c r="B663" s="21"/>
      <c r="C663" s="182"/>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row>
    <row r="664">
      <c r="A664" s="21"/>
      <c r="B664" s="21"/>
      <c r="C664" s="182"/>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row>
    <row r="665">
      <c r="A665" s="21"/>
      <c r="B665" s="21"/>
      <c r="C665" s="182"/>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row>
    <row r="666">
      <c r="A666" s="21"/>
      <c r="B666" s="21"/>
      <c r="C666" s="182"/>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row>
    <row r="667">
      <c r="A667" s="21"/>
      <c r="B667" s="21"/>
      <c r="C667" s="182"/>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row>
    <row r="668">
      <c r="A668" s="21"/>
      <c r="B668" s="21"/>
      <c r="C668" s="182"/>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row>
    <row r="669">
      <c r="A669" s="21"/>
      <c r="B669" s="21"/>
      <c r="C669" s="182"/>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row>
    <row r="670">
      <c r="A670" s="21"/>
      <c r="B670" s="21"/>
      <c r="C670" s="182"/>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row>
    <row r="671">
      <c r="A671" s="21"/>
      <c r="B671" s="21"/>
      <c r="C671" s="182"/>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row>
    <row r="672">
      <c r="A672" s="21"/>
      <c r="B672" s="21"/>
      <c r="C672" s="182"/>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row>
    <row r="673">
      <c r="A673" s="21"/>
      <c r="B673" s="21"/>
      <c r="C673" s="182"/>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row>
    <row r="674">
      <c r="A674" s="21"/>
      <c r="B674" s="21"/>
      <c r="C674" s="182"/>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row>
    <row r="675">
      <c r="A675" s="21"/>
      <c r="B675" s="21"/>
      <c r="C675" s="182"/>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row>
    <row r="676">
      <c r="A676" s="21"/>
      <c r="B676" s="21"/>
      <c r="C676" s="182"/>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row>
    <row r="677">
      <c r="A677" s="21"/>
      <c r="B677" s="21"/>
      <c r="C677" s="182"/>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row>
    <row r="678">
      <c r="A678" s="21"/>
      <c r="B678" s="21"/>
      <c r="C678" s="182"/>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row>
    <row r="679">
      <c r="A679" s="21"/>
      <c r="B679" s="21"/>
      <c r="C679" s="182"/>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row>
    <row r="680">
      <c r="A680" s="21"/>
      <c r="B680" s="21"/>
      <c r="C680" s="182"/>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row>
    <row r="681">
      <c r="A681" s="21"/>
      <c r="B681" s="21"/>
      <c r="C681" s="182"/>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row>
    <row r="682">
      <c r="A682" s="21"/>
      <c r="B682" s="21"/>
      <c r="C682" s="182"/>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row>
    <row r="683">
      <c r="A683" s="21"/>
      <c r="B683" s="21"/>
      <c r="C683" s="182"/>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row>
    <row r="684">
      <c r="A684" s="21"/>
      <c r="B684" s="21"/>
      <c r="C684" s="182"/>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row>
    <row r="685">
      <c r="A685" s="21"/>
      <c r="B685" s="21"/>
      <c r="C685" s="182"/>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row>
    <row r="686">
      <c r="A686" s="21"/>
      <c r="B686" s="21"/>
      <c r="C686" s="182"/>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row>
    <row r="687">
      <c r="A687" s="21"/>
      <c r="B687" s="21"/>
      <c r="C687" s="182"/>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row>
    <row r="688">
      <c r="A688" s="21"/>
      <c r="B688" s="21"/>
      <c r="C688" s="182"/>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row>
    <row r="689">
      <c r="A689" s="21"/>
      <c r="B689" s="21"/>
      <c r="C689" s="182"/>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row>
    <row r="690">
      <c r="A690" s="21"/>
      <c r="B690" s="21"/>
      <c r="C690" s="182"/>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row>
    <row r="691">
      <c r="A691" s="21"/>
      <c r="B691" s="21"/>
      <c r="C691" s="182"/>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row>
    <row r="692">
      <c r="A692" s="21"/>
      <c r="B692" s="21"/>
      <c r="C692" s="182"/>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row>
    <row r="693">
      <c r="A693" s="21"/>
      <c r="B693" s="21"/>
      <c r="C693" s="182"/>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row>
    <row r="694">
      <c r="A694" s="21"/>
      <c r="B694" s="21"/>
      <c r="C694" s="182"/>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row>
    <row r="695">
      <c r="A695" s="21"/>
      <c r="B695" s="21"/>
      <c r="C695" s="182"/>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row>
    <row r="696">
      <c r="A696" s="21"/>
      <c r="B696" s="21"/>
      <c r="C696" s="182"/>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row>
    <row r="697">
      <c r="A697" s="21"/>
      <c r="B697" s="21"/>
      <c r="C697" s="182"/>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row>
    <row r="698">
      <c r="A698" s="21"/>
      <c r="B698" s="21"/>
      <c r="C698" s="182"/>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row>
    <row r="699">
      <c r="A699" s="21"/>
      <c r="B699" s="21"/>
      <c r="C699" s="182"/>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row>
    <row r="700">
      <c r="A700" s="21"/>
      <c r="B700" s="21"/>
      <c r="C700" s="182"/>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row>
    <row r="701">
      <c r="A701" s="21"/>
      <c r="B701" s="21"/>
      <c r="C701" s="182"/>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row>
    <row r="702">
      <c r="A702" s="21"/>
      <c r="B702" s="21"/>
      <c r="C702" s="182"/>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row>
    <row r="703">
      <c r="A703" s="21"/>
      <c r="B703" s="21"/>
      <c r="C703" s="182"/>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row>
    <row r="704">
      <c r="A704" s="21"/>
      <c r="B704" s="21"/>
      <c r="C704" s="182"/>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row>
    <row r="705">
      <c r="A705" s="21"/>
      <c r="B705" s="21"/>
      <c r="C705" s="182"/>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row>
    <row r="706">
      <c r="A706" s="21"/>
      <c r="B706" s="21"/>
      <c r="C706" s="182"/>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row>
    <row r="707">
      <c r="A707" s="21"/>
      <c r="B707" s="21"/>
      <c r="C707" s="182"/>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row>
    <row r="708">
      <c r="A708" s="21"/>
      <c r="B708" s="21"/>
      <c r="C708" s="182"/>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row>
    <row r="709">
      <c r="A709" s="21"/>
      <c r="B709" s="21"/>
      <c r="C709" s="182"/>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row>
    <row r="710">
      <c r="A710" s="21"/>
      <c r="B710" s="21"/>
      <c r="C710" s="182"/>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row>
    <row r="711">
      <c r="A711" s="21"/>
      <c r="B711" s="21"/>
      <c r="C711" s="182"/>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row>
    <row r="712">
      <c r="A712" s="21"/>
      <c r="B712" s="21"/>
      <c r="C712" s="182"/>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row>
    <row r="713">
      <c r="A713" s="21"/>
      <c r="B713" s="21"/>
      <c r="C713" s="182"/>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row>
    <row r="714">
      <c r="A714" s="21"/>
      <c r="B714" s="21"/>
      <c r="C714" s="182"/>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row>
    <row r="715">
      <c r="A715" s="21"/>
      <c r="B715" s="21"/>
      <c r="C715" s="182"/>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row>
    <row r="716">
      <c r="A716" s="21"/>
      <c r="B716" s="21"/>
      <c r="C716" s="182"/>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row>
    <row r="717">
      <c r="A717" s="21"/>
      <c r="B717" s="21"/>
      <c r="C717" s="182"/>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row>
    <row r="718">
      <c r="A718" s="21"/>
      <c r="B718" s="21"/>
      <c r="C718" s="182"/>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row>
    <row r="719">
      <c r="A719" s="21"/>
      <c r="B719" s="21"/>
      <c r="C719" s="182"/>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row>
    <row r="720">
      <c r="A720" s="21"/>
      <c r="B720" s="21"/>
      <c r="C720" s="182"/>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row>
    <row r="721">
      <c r="A721" s="21"/>
      <c r="B721" s="21"/>
      <c r="C721" s="182"/>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row>
    <row r="722">
      <c r="A722" s="21"/>
      <c r="B722" s="21"/>
      <c r="C722" s="182"/>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row>
    <row r="723">
      <c r="A723" s="21"/>
      <c r="B723" s="21"/>
      <c r="C723" s="182"/>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row>
    <row r="724">
      <c r="A724" s="21"/>
      <c r="B724" s="21"/>
      <c r="C724" s="182"/>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row>
    <row r="725">
      <c r="A725" s="21"/>
      <c r="B725" s="21"/>
      <c r="C725" s="182"/>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row>
    <row r="726">
      <c r="A726" s="21"/>
      <c r="B726" s="21"/>
      <c r="C726" s="182"/>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row>
    <row r="727">
      <c r="A727" s="21"/>
      <c r="B727" s="21"/>
      <c r="C727" s="182"/>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row>
    <row r="728">
      <c r="A728" s="21"/>
      <c r="B728" s="21"/>
      <c r="C728" s="182"/>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row>
    <row r="729">
      <c r="A729" s="21"/>
      <c r="B729" s="21"/>
      <c r="C729" s="182"/>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row>
    <row r="730">
      <c r="A730" s="21"/>
      <c r="B730" s="21"/>
      <c r="C730" s="182"/>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row>
    <row r="731">
      <c r="A731" s="21"/>
      <c r="B731" s="21"/>
      <c r="C731" s="182"/>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row>
    <row r="732">
      <c r="A732" s="21"/>
      <c r="B732" s="21"/>
      <c r="C732" s="182"/>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row>
    <row r="733">
      <c r="A733" s="21"/>
      <c r="B733" s="21"/>
      <c r="C733" s="182"/>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row>
    <row r="734">
      <c r="A734" s="21"/>
      <c r="B734" s="21"/>
      <c r="C734" s="182"/>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row>
    <row r="735">
      <c r="A735" s="21"/>
      <c r="B735" s="21"/>
      <c r="C735" s="182"/>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row>
    <row r="736">
      <c r="A736" s="21"/>
      <c r="B736" s="21"/>
      <c r="C736" s="182"/>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row>
    <row r="737">
      <c r="A737" s="21"/>
      <c r="B737" s="21"/>
      <c r="C737" s="182"/>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row>
    <row r="738">
      <c r="A738" s="21"/>
      <c r="B738" s="21"/>
      <c r="C738" s="182"/>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row>
    <row r="739">
      <c r="A739" s="21"/>
      <c r="B739" s="21"/>
      <c r="C739" s="182"/>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row>
    <row r="740">
      <c r="A740" s="21"/>
      <c r="B740" s="21"/>
      <c r="C740" s="182"/>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row>
    <row r="741">
      <c r="A741" s="21"/>
      <c r="B741" s="21"/>
      <c r="C741" s="182"/>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row>
    <row r="742">
      <c r="A742" s="21"/>
      <c r="B742" s="21"/>
      <c r="C742" s="182"/>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row>
    <row r="743">
      <c r="A743" s="21"/>
      <c r="B743" s="21"/>
      <c r="C743" s="182"/>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row>
    <row r="744">
      <c r="A744" s="21"/>
      <c r="B744" s="21"/>
      <c r="C744" s="182"/>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row>
    <row r="745">
      <c r="A745" s="21"/>
      <c r="B745" s="21"/>
      <c r="C745" s="182"/>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row>
    <row r="746">
      <c r="A746" s="21"/>
      <c r="B746" s="21"/>
      <c r="C746" s="182"/>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row>
    <row r="747">
      <c r="A747" s="21"/>
      <c r="B747" s="21"/>
      <c r="C747" s="182"/>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row>
    <row r="748">
      <c r="A748" s="21"/>
      <c r="B748" s="21"/>
      <c r="C748" s="182"/>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row>
    <row r="749">
      <c r="A749" s="21"/>
      <c r="B749" s="21"/>
      <c r="C749" s="182"/>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row>
    <row r="750">
      <c r="A750" s="21"/>
      <c r="B750" s="21"/>
      <c r="C750" s="182"/>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row>
    <row r="751">
      <c r="A751" s="21"/>
      <c r="B751" s="21"/>
      <c r="C751" s="182"/>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row>
    <row r="752">
      <c r="A752" s="21"/>
      <c r="B752" s="21"/>
      <c r="C752" s="182"/>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row>
    <row r="753">
      <c r="A753" s="21"/>
      <c r="B753" s="21"/>
      <c r="C753" s="182"/>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row>
    <row r="754">
      <c r="A754" s="21"/>
      <c r="B754" s="21"/>
      <c r="C754" s="182"/>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row>
    <row r="755">
      <c r="A755" s="21"/>
      <c r="B755" s="21"/>
      <c r="C755" s="182"/>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row>
    <row r="756">
      <c r="A756" s="21"/>
      <c r="B756" s="21"/>
      <c r="C756" s="182"/>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row>
    <row r="757">
      <c r="A757" s="21"/>
      <c r="B757" s="21"/>
      <c r="C757" s="182"/>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row>
    <row r="758">
      <c r="A758" s="21"/>
      <c r="B758" s="21"/>
      <c r="C758" s="182"/>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row>
    <row r="759">
      <c r="A759" s="21"/>
      <c r="B759" s="21"/>
      <c r="C759" s="182"/>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row>
    <row r="760">
      <c r="A760" s="21"/>
      <c r="B760" s="21"/>
      <c r="C760" s="182"/>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row>
    <row r="761">
      <c r="A761" s="21"/>
      <c r="B761" s="21"/>
      <c r="C761" s="182"/>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row>
    <row r="762">
      <c r="A762" s="21"/>
      <c r="B762" s="21"/>
      <c r="C762" s="182"/>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row>
    <row r="763">
      <c r="A763" s="21"/>
      <c r="B763" s="21"/>
      <c r="C763" s="182"/>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row>
    <row r="764">
      <c r="A764" s="21"/>
      <c r="B764" s="21"/>
      <c r="C764" s="182"/>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row>
    <row r="765">
      <c r="A765" s="21"/>
      <c r="B765" s="21"/>
      <c r="C765" s="182"/>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row>
    <row r="766">
      <c r="A766" s="21"/>
      <c r="B766" s="21"/>
      <c r="C766" s="182"/>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row>
    <row r="767">
      <c r="A767" s="21"/>
      <c r="B767" s="21"/>
      <c r="C767" s="182"/>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row>
    <row r="768">
      <c r="A768" s="21"/>
      <c r="B768" s="21"/>
      <c r="C768" s="182"/>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row>
    <row r="769">
      <c r="A769" s="21"/>
      <c r="B769" s="21"/>
      <c r="C769" s="182"/>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row>
    <row r="770">
      <c r="A770" s="21"/>
      <c r="B770" s="21"/>
      <c r="C770" s="182"/>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row>
    <row r="771">
      <c r="A771" s="21"/>
      <c r="B771" s="21"/>
      <c r="C771" s="182"/>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row>
    <row r="772">
      <c r="A772" s="21"/>
      <c r="B772" s="21"/>
      <c r="C772" s="182"/>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row>
    <row r="773">
      <c r="A773" s="21"/>
      <c r="B773" s="21"/>
      <c r="C773" s="182"/>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row>
    <row r="774">
      <c r="A774" s="21"/>
      <c r="B774" s="21"/>
      <c r="C774" s="182"/>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row>
    <row r="775">
      <c r="A775" s="21"/>
      <c r="B775" s="21"/>
      <c r="C775" s="182"/>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row>
    <row r="776">
      <c r="A776" s="21"/>
      <c r="B776" s="21"/>
      <c r="C776" s="182"/>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row>
    <row r="777">
      <c r="A777" s="21"/>
      <c r="B777" s="21"/>
      <c r="C777" s="182"/>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row>
    <row r="778">
      <c r="A778" s="21"/>
      <c r="B778" s="21"/>
      <c r="C778" s="182"/>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row>
    <row r="779">
      <c r="A779" s="21"/>
      <c r="B779" s="21"/>
      <c r="C779" s="182"/>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row>
    <row r="780">
      <c r="A780" s="21"/>
      <c r="B780" s="21"/>
      <c r="C780" s="182"/>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row>
    <row r="781">
      <c r="A781" s="21"/>
      <c r="B781" s="21"/>
      <c r="C781" s="182"/>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row>
    <row r="782">
      <c r="A782" s="21"/>
      <c r="B782" s="21"/>
      <c r="C782" s="182"/>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row>
    <row r="783">
      <c r="A783" s="21"/>
      <c r="B783" s="21"/>
      <c r="C783" s="182"/>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row>
    <row r="784">
      <c r="A784" s="21"/>
      <c r="B784" s="21"/>
      <c r="C784" s="182"/>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row>
    <row r="785">
      <c r="A785" s="21"/>
      <c r="B785" s="21"/>
      <c r="C785" s="182"/>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row>
    <row r="786">
      <c r="A786" s="21"/>
      <c r="B786" s="21"/>
      <c r="C786" s="182"/>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row>
    <row r="787">
      <c r="A787" s="21"/>
      <c r="B787" s="21"/>
      <c r="C787" s="182"/>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row>
    <row r="788">
      <c r="A788" s="21"/>
      <c r="B788" s="21"/>
      <c r="C788" s="182"/>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row>
    <row r="789">
      <c r="A789" s="21"/>
      <c r="B789" s="21"/>
      <c r="C789" s="182"/>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row>
    <row r="790">
      <c r="A790" s="21"/>
      <c r="B790" s="21"/>
      <c r="C790" s="182"/>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row>
    <row r="791">
      <c r="A791" s="21"/>
      <c r="B791" s="21"/>
      <c r="C791" s="182"/>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row>
    <row r="792">
      <c r="A792" s="21"/>
      <c r="B792" s="21"/>
      <c r="C792" s="182"/>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row>
    <row r="793">
      <c r="A793" s="21"/>
      <c r="B793" s="21"/>
      <c r="C793" s="182"/>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row>
    <row r="794">
      <c r="A794" s="21"/>
      <c r="B794" s="21"/>
      <c r="C794" s="182"/>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row>
    <row r="795">
      <c r="A795" s="21"/>
      <c r="B795" s="21"/>
      <c r="C795" s="182"/>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row>
    <row r="796">
      <c r="A796" s="21"/>
      <c r="B796" s="21"/>
      <c r="C796" s="182"/>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row>
    <row r="797">
      <c r="A797" s="21"/>
      <c r="B797" s="21"/>
      <c r="C797" s="182"/>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row>
    <row r="798">
      <c r="A798" s="21"/>
      <c r="B798" s="21"/>
      <c r="C798" s="182"/>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row>
    <row r="799">
      <c r="A799" s="21"/>
      <c r="B799" s="21"/>
      <c r="C799" s="182"/>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row>
    <row r="800">
      <c r="A800" s="21"/>
      <c r="B800" s="21"/>
      <c r="C800" s="182"/>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row>
    <row r="801">
      <c r="A801" s="21"/>
      <c r="B801" s="21"/>
      <c r="C801" s="182"/>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row>
    <row r="802">
      <c r="A802" s="21"/>
      <c r="B802" s="21"/>
      <c r="C802" s="182"/>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row>
    <row r="803">
      <c r="A803" s="21"/>
      <c r="B803" s="21"/>
      <c r="C803" s="182"/>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row>
    <row r="804">
      <c r="A804" s="21"/>
      <c r="B804" s="21"/>
      <c r="C804" s="182"/>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row>
    <row r="805">
      <c r="A805" s="21"/>
      <c r="B805" s="21"/>
      <c r="C805" s="182"/>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row>
    <row r="806">
      <c r="A806" s="21"/>
      <c r="B806" s="21"/>
      <c r="C806" s="182"/>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row>
    <row r="807">
      <c r="A807" s="21"/>
      <c r="B807" s="21"/>
      <c r="C807" s="182"/>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row>
    <row r="808">
      <c r="A808" s="21"/>
      <c r="B808" s="21"/>
      <c r="C808" s="182"/>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row>
    <row r="809">
      <c r="A809" s="21"/>
      <c r="B809" s="21"/>
      <c r="C809" s="182"/>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row>
    <row r="810">
      <c r="A810" s="21"/>
      <c r="B810" s="21"/>
      <c r="C810" s="182"/>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row>
    <row r="811">
      <c r="A811" s="21"/>
      <c r="B811" s="21"/>
      <c r="C811" s="182"/>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row>
    <row r="812">
      <c r="A812" s="21"/>
      <c r="B812" s="21"/>
      <c r="C812" s="182"/>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row>
    <row r="813">
      <c r="A813" s="21"/>
      <c r="B813" s="21"/>
      <c r="C813" s="182"/>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row>
    <row r="814">
      <c r="A814" s="21"/>
      <c r="B814" s="21"/>
      <c r="C814" s="182"/>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row>
    <row r="815">
      <c r="A815" s="21"/>
      <c r="B815" s="21"/>
      <c r="C815" s="182"/>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row>
    <row r="816">
      <c r="A816" s="21"/>
      <c r="B816" s="21"/>
      <c r="C816" s="182"/>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row>
    <row r="817">
      <c r="A817" s="21"/>
      <c r="B817" s="21"/>
      <c r="C817" s="182"/>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row>
    <row r="818">
      <c r="A818" s="21"/>
      <c r="B818" s="21"/>
      <c r="C818" s="182"/>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row>
    <row r="819">
      <c r="A819" s="21"/>
      <c r="B819" s="21"/>
      <c r="C819" s="182"/>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row>
    <row r="820">
      <c r="A820" s="21"/>
      <c r="B820" s="21"/>
      <c r="C820" s="182"/>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row>
    <row r="821">
      <c r="A821" s="21"/>
      <c r="B821" s="21"/>
      <c r="C821" s="182"/>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row>
    <row r="822">
      <c r="A822" s="21"/>
      <c r="B822" s="21"/>
      <c r="C822" s="182"/>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row>
    <row r="823">
      <c r="A823" s="21"/>
      <c r="B823" s="21"/>
      <c r="C823" s="182"/>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row>
    <row r="824">
      <c r="A824" s="21"/>
      <c r="B824" s="21"/>
      <c r="C824" s="182"/>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row>
    <row r="825">
      <c r="A825" s="21"/>
      <c r="B825" s="21"/>
      <c r="C825" s="182"/>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row>
    <row r="826">
      <c r="A826" s="21"/>
      <c r="B826" s="21"/>
      <c r="C826" s="182"/>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row>
    <row r="827">
      <c r="A827" s="21"/>
      <c r="B827" s="21"/>
      <c r="C827" s="182"/>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row>
    <row r="828">
      <c r="A828" s="21"/>
      <c r="B828" s="21"/>
      <c r="C828" s="182"/>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row>
    <row r="829">
      <c r="A829" s="21"/>
      <c r="B829" s="21"/>
      <c r="C829" s="182"/>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row>
    <row r="830">
      <c r="A830" s="21"/>
      <c r="B830" s="21"/>
      <c r="C830" s="182"/>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row>
    <row r="831">
      <c r="A831" s="21"/>
      <c r="B831" s="21"/>
      <c r="C831" s="182"/>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row>
    <row r="832">
      <c r="A832" s="21"/>
      <c r="B832" s="21"/>
      <c r="C832" s="182"/>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row>
    <row r="833">
      <c r="A833" s="21"/>
      <c r="B833" s="21"/>
      <c r="C833" s="182"/>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row>
    <row r="834">
      <c r="A834" s="21"/>
      <c r="B834" s="21"/>
      <c r="C834" s="182"/>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row>
    <row r="835">
      <c r="A835" s="21"/>
      <c r="B835" s="21"/>
      <c r="C835" s="182"/>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row>
    <row r="836">
      <c r="A836" s="21"/>
      <c r="B836" s="21"/>
      <c r="C836" s="182"/>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row>
    <row r="837">
      <c r="A837" s="21"/>
      <c r="B837" s="21"/>
      <c r="C837" s="182"/>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row>
    <row r="838">
      <c r="A838" s="21"/>
      <c r="B838" s="21"/>
      <c r="C838" s="182"/>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row>
    <row r="839">
      <c r="A839" s="21"/>
      <c r="B839" s="21"/>
      <c r="C839" s="182"/>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row>
    <row r="840">
      <c r="A840" s="21"/>
      <c r="B840" s="21"/>
      <c r="C840" s="182"/>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row>
    <row r="841">
      <c r="A841" s="21"/>
      <c r="B841" s="21"/>
      <c r="C841" s="182"/>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row>
    <row r="842">
      <c r="A842" s="21"/>
      <c r="B842" s="21"/>
      <c r="C842" s="182"/>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row>
    <row r="843">
      <c r="A843" s="21"/>
      <c r="B843" s="21"/>
      <c r="C843" s="182"/>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row>
    <row r="844">
      <c r="A844" s="21"/>
      <c r="B844" s="21"/>
      <c r="C844" s="182"/>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row>
    <row r="845">
      <c r="A845" s="21"/>
      <c r="B845" s="21"/>
      <c r="C845" s="182"/>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row>
    <row r="846">
      <c r="A846" s="21"/>
      <c r="B846" s="21"/>
      <c r="C846" s="182"/>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row>
    <row r="847">
      <c r="A847" s="21"/>
      <c r="B847" s="21"/>
      <c r="C847" s="182"/>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row>
    <row r="848">
      <c r="A848" s="21"/>
      <c r="B848" s="21"/>
      <c r="C848" s="182"/>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row>
    <row r="849">
      <c r="A849" s="21"/>
      <c r="B849" s="21"/>
      <c r="C849" s="182"/>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row>
    <row r="850">
      <c r="A850" s="21"/>
      <c r="B850" s="21"/>
      <c r="C850" s="182"/>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row>
    <row r="851">
      <c r="A851" s="21"/>
      <c r="B851" s="21"/>
      <c r="C851" s="182"/>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row>
    <row r="852">
      <c r="A852" s="21"/>
      <c r="B852" s="21"/>
      <c r="C852" s="182"/>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row>
    <row r="853">
      <c r="A853" s="21"/>
      <c r="B853" s="21"/>
      <c r="C853" s="182"/>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row>
    <row r="854">
      <c r="A854" s="21"/>
      <c r="B854" s="21"/>
      <c r="C854" s="182"/>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row>
    <row r="855">
      <c r="A855" s="21"/>
      <c r="B855" s="21"/>
      <c r="C855" s="182"/>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row>
    <row r="856">
      <c r="A856" s="21"/>
      <c r="B856" s="21"/>
      <c r="C856" s="182"/>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row>
    <row r="857">
      <c r="A857" s="21"/>
      <c r="B857" s="21"/>
      <c r="C857" s="182"/>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row>
    <row r="858">
      <c r="A858" s="21"/>
      <c r="B858" s="21"/>
      <c r="C858" s="182"/>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row>
    <row r="859">
      <c r="A859" s="21"/>
      <c r="B859" s="21"/>
      <c r="C859" s="182"/>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row>
    <row r="860">
      <c r="A860" s="21"/>
      <c r="B860" s="21"/>
      <c r="C860" s="182"/>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row>
    <row r="861">
      <c r="A861" s="21"/>
      <c r="B861" s="21"/>
      <c r="C861" s="182"/>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row>
    <row r="862">
      <c r="A862" s="21"/>
      <c r="B862" s="21"/>
      <c r="C862" s="182"/>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row>
    <row r="863">
      <c r="A863" s="21"/>
      <c r="B863" s="21"/>
      <c r="C863" s="182"/>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row>
    <row r="864">
      <c r="A864" s="21"/>
      <c r="B864" s="21"/>
      <c r="C864" s="182"/>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row>
    <row r="865">
      <c r="A865" s="21"/>
      <c r="B865" s="21"/>
      <c r="C865" s="182"/>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row>
    <row r="866">
      <c r="A866" s="21"/>
      <c r="B866" s="21"/>
      <c r="C866" s="182"/>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row>
    <row r="867">
      <c r="A867" s="21"/>
      <c r="B867" s="21"/>
      <c r="C867" s="182"/>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row>
    <row r="868">
      <c r="A868" s="21"/>
      <c r="B868" s="21"/>
      <c r="C868" s="182"/>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row>
    <row r="869">
      <c r="A869" s="21"/>
      <c r="B869" s="21"/>
      <c r="C869" s="182"/>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row>
    <row r="870">
      <c r="A870" s="21"/>
      <c r="B870" s="21"/>
      <c r="C870" s="182"/>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row>
    <row r="871">
      <c r="A871" s="21"/>
      <c r="B871" s="21"/>
      <c r="C871" s="182"/>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row>
    <row r="872">
      <c r="A872" s="21"/>
      <c r="B872" s="21"/>
      <c r="C872" s="182"/>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row>
    <row r="873">
      <c r="A873" s="21"/>
      <c r="B873" s="21"/>
      <c r="C873" s="182"/>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row>
    <row r="874">
      <c r="A874" s="21"/>
      <c r="B874" s="21"/>
      <c r="C874" s="182"/>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row>
    <row r="875">
      <c r="A875" s="21"/>
      <c r="B875" s="21"/>
      <c r="C875" s="182"/>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row>
    <row r="876">
      <c r="A876" s="21"/>
      <c r="B876" s="21"/>
      <c r="C876" s="182"/>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row>
    <row r="877">
      <c r="A877" s="21"/>
      <c r="B877" s="21"/>
      <c r="C877" s="182"/>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row>
    <row r="878">
      <c r="A878" s="21"/>
      <c r="B878" s="21"/>
      <c r="C878" s="182"/>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row>
    <row r="879">
      <c r="A879" s="21"/>
      <c r="B879" s="21"/>
      <c r="C879" s="182"/>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row>
    <row r="880">
      <c r="A880" s="21"/>
      <c r="B880" s="21"/>
      <c r="C880" s="182"/>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row>
    <row r="881">
      <c r="A881" s="21"/>
      <c r="B881" s="21"/>
      <c r="C881" s="182"/>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row>
    <row r="882">
      <c r="A882" s="21"/>
      <c r="B882" s="21"/>
      <c r="C882" s="182"/>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row>
    <row r="883">
      <c r="A883" s="21"/>
      <c r="B883" s="21"/>
      <c r="C883" s="182"/>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row>
    <row r="884">
      <c r="A884" s="21"/>
      <c r="B884" s="21"/>
      <c r="C884" s="182"/>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row>
    <row r="885">
      <c r="A885" s="21"/>
      <c r="B885" s="21"/>
      <c r="C885" s="182"/>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row>
    <row r="886">
      <c r="A886" s="21"/>
      <c r="B886" s="21"/>
      <c r="C886" s="182"/>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row>
    <row r="887">
      <c r="A887" s="21"/>
      <c r="B887" s="21"/>
      <c r="C887" s="182"/>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row>
    <row r="888">
      <c r="A888" s="21"/>
      <c r="B888" s="21"/>
      <c r="C888" s="182"/>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row>
    <row r="889">
      <c r="A889" s="21"/>
      <c r="B889" s="21"/>
      <c r="C889" s="182"/>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row>
    <row r="890">
      <c r="A890" s="21"/>
      <c r="B890" s="21"/>
      <c r="C890" s="182"/>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row>
    <row r="891">
      <c r="A891" s="21"/>
      <c r="B891" s="21"/>
      <c r="C891" s="182"/>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row>
    <row r="892">
      <c r="A892" s="21"/>
      <c r="B892" s="21"/>
      <c r="C892" s="182"/>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row>
    <row r="893">
      <c r="A893" s="21"/>
      <c r="B893" s="21"/>
      <c r="C893" s="182"/>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row>
    <row r="894">
      <c r="A894" s="21"/>
      <c r="B894" s="21"/>
      <c r="C894" s="182"/>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row>
    <row r="895">
      <c r="A895" s="21"/>
      <c r="B895" s="21"/>
      <c r="C895" s="182"/>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row>
    <row r="896">
      <c r="A896" s="21"/>
      <c r="B896" s="21"/>
      <c r="C896" s="182"/>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row>
    <row r="897">
      <c r="A897" s="21"/>
      <c r="B897" s="21"/>
      <c r="C897" s="182"/>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row>
    <row r="898">
      <c r="A898" s="21"/>
      <c r="B898" s="21"/>
      <c r="C898" s="182"/>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row>
    <row r="899">
      <c r="A899" s="21"/>
      <c r="B899" s="21"/>
      <c r="C899" s="182"/>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row>
    <row r="900">
      <c r="A900" s="21"/>
      <c r="B900" s="21"/>
      <c r="C900" s="182"/>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row>
    <row r="901">
      <c r="A901" s="21"/>
      <c r="B901" s="21"/>
      <c r="C901" s="182"/>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row>
    <row r="902">
      <c r="A902" s="21"/>
      <c r="B902" s="21"/>
      <c r="C902" s="182"/>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row>
    <row r="903">
      <c r="A903" s="21"/>
      <c r="B903" s="21"/>
      <c r="C903" s="182"/>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row>
    <row r="904">
      <c r="A904" s="21"/>
      <c r="B904" s="21"/>
      <c r="C904" s="182"/>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row>
    <row r="905">
      <c r="A905" s="21"/>
      <c r="B905" s="21"/>
      <c r="C905" s="182"/>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row>
    <row r="906">
      <c r="A906" s="21"/>
      <c r="B906" s="21"/>
      <c r="C906" s="182"/>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row>
    <row r="907">
      <c r="A907" s="21"/>
      <c r="B907" s="21"/>
      <c r="C907" s="182"/>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row>
    <row r="908">
      <c r="A908" s="21"/>
      <c r="B908" s="21"/>
      <c r="C908" s="182"/>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row>
    <row r="909">
      <c r="A909" s="21"/>
      <c r="B909" s="21"/>
      <c r="C909" s="182"/>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row>
    <row r="910">
      <c r="A910" s="21"/>
      <c r="B910" s="21"/>
      <c r="C910" s="182"/>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row>
    <row r="911">
      <c r="A911" s="21"/>
      <c r="B911" s="21"/>
      <c r="C911" s="182"/>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row>
    <row r="912">
      <c r="A912" s="21"/>
      <c r="B912" s="21"/>
      <c r="C912" s="182"/>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row>
    <row r="913">
      <c r="A913" s="21"/>
      <c r="B913" s="21"/>
      <c r="C913" s="182"/>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row>
    <row r="914">
      <c r="A914" s="21"/>
      <c r="B914" s="21"/>
      <c r="C914" s="182"/>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row>
    <row r="915">
      <c r="A915" s="21"/>
      <c r="B915" s="21"/>
      <c r="C915" s="182"/>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row>
    <row r="916">
      <c r="A916" s="21"/>
      <c r="B916" s="21"/>
      <c r="C916" s="182"/>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row>
    <row r="917">
      <c r="A917" s="21"/>
      <c r="B917" s="21"/>
      <c r="C917" s="182"/>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row>
    <row r="918">
      <c r="A918" s="21"/>
      <c r="B918" s="21"/>
      <c r="C918" s="182"/>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row>
    <row r="919">
      <c r="A919" s="21"/>
      <c r="B919" s="21"/>
      <c r="C919" s="182"/>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row>
    <row r="920">
      <c r="A920" s="21"/>
      <c r="B920" s="21"/>
      <c r="C920" s="182"/>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row>
    <row r="921">
      <c r="A921" s="21"/>
      <c r="B921" s="21"/>
      <c r="C921" s="182"/>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row>
    <row r="922">
      <c r="A922" s="21"/>
      <c r="B922" s="21"/>
      <c r="C922" s="182"/>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row>
    <row r="923">
      <c r="A923" s="21"/>
      <c r="B923" s="21"/>
      <c r="C923" s="182"/>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row>
    <row r="924">
      <c r="A924" s="21"/>
      <c r="B924" s="21"/>
      <c r="C924" s="182"/>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row>
    <row r="925">
      <c r="A925" s="21"/>
      <c r="B925" s="21"/>
      <c r="C925" s="182"/>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row>
    <row r="926">
      <c r="A926" s="21"/>
      <c r="B926" s="21"/>
      <c r="C926" s="182"/>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row>
    <row r="927">
      <c r="A927" s="21"/>
      <c r="B927" s="21"/>
      <c r="C927" s="182"/>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row>
    <row r="928">
      <c r="A928" s="21"/>
      <c r="B928" s="21"/>
      <c r="C928" s="182"/>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row>
    <row r="929">
      <c r="A929" s="21"/>
      <c r="B929" s="21"/>
      <c r="C929" s="182"/>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row>
    <row r="930">
      <c r="A930" s="21"/>
      <c r="B930" s="21"/>
      <c r="C930" s="182"/>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row>
    <row r="931">
      <c r="A931" s="21"/>
      <c r="B931" s="21"/>
      <c r="C931" s="182"/>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row>
    <row r="932">
      <c r="A932" s="21"/>
      <c r="B932" s="21"/>
      <c r="C932" s="182"/>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row>
    <row r="933">
      <c r="A933" s="21"/>
      <c r="B933" s="21"/>
      <c r="C933" s="182"/>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row>
    <row r="934">
      <c r="A934" s="21"/>
      <c r="B934" s="21"/>
      <c r="C934" s="182"/>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row>
    <row r="935">
      <c r="A935" s="21"/>
      <c r="B935" s="21"/>
      <c r="C935" s="182"/>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row>
    <row r="936">
      <c r="A936" s="21"/>
      <c r="B936" s="21"/>
      <c r="C936" s="182"/>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row>
    <row r="937">
      <c r="A937" s="21"/>
      <c r="B937" s="21"/>
      <c r="C937" s="182"/>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row>
    <row r="938">
      <c r="A938" s="21"/>
      <c r="B938" s="21"/>
      <c r="C938" s="182"/>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row>
    <row r="939">
      <c r="A939" s="21"/>
      <c r="B939" s="21"/>
      <c r="C939" s="182"/>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row>
    <row r="940">
      <c r="A940" s="21"/>
      <c r="B940" s="21"/>
      <c r="C940" s="182"/>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row>
    <row r="941">
      <c r="A941" s="21"/>
      <c r="B941" s="21"/>
      <c r="C941" s="182"/>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row>
    <row r="942">
      <c r="A942" s="21"/>
      <c r="B942" s="21"/>
      <c r="C942" s="182"/>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row>
    <row r="943">
      <c r="A943" s="21"/>
      <c r="B943" s="21"/>
      <c r="C943" s="182"/>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row>
    <row r="944">
      <c r="A944" s="21"/>
      <c r="B944" s="21"/>
      <c r="C944" s="182"/>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row>
    <row r="945">
      <c r="A945" s="21"/>
      <c r="B945" s="21"/>
      <c r="C945" s="182"/>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row>
    <row r="946">
      <c r="A946" s="21"/>
      <c r="B946" s="21"/>
      <c r="C946" s="182"/>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row>
    <row r="947">
      <c r="A947" s="21"/>
      <c r="B947" s="21"/>
      <c r="C947" s="182"/>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row>
    <row r="948">
      <c r="A948" s="21"/>
      <c r="B948" s="21"/>
      <c r="C948" s="182"/>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row>
    <row r="949">
      <c r="A949" s="21"/>
      <c r="B949" s="21"/>
      <c r="C949" s="182"/>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row>
    <row r="950">
      <c r="A950" s="21"/>
      <c r="B950" s="21"/>
      <c r="C950" s="182"/>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row>
    <row r="951">
      <c r="A951" s="21"/>
      <c r="B951" s="21"/>
      <c r="C951" s="182"/>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row>
    <row r="952">
      <c r="A952" s="21"/>
      <c r="B952" s="21"/>
      <c r="C952" s="182"/>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row>
    <row r="953">
      <c r="A953" s="21"/>
      <c r="B953" s="21"/>
      <c r="C953" s="182"/>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row>
    <row r="954">
      <c r="A954" s="21"/>
      <c r="B954" s="21"/>
      <c r="C954" s="182"/>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row>
    <row r="955">
      <c r="A955" s="21"/>
      <c r="B955" s="21"/>
      <c r="C955" s="182"/>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row>
    <row r="956">
      <c r="A956" s="21"/>
      <c r="B956" s="21"/>
      <c r="C956" s="182"/>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row>
    <row r="957">
      <c r="A957" s="21"/>
      <c r="B957" s="21"/>
      <c r="C957" s="182"/>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row>
    <row r="958">
      <c r="A958" s="21"/>
      <c r="B958" s="21"/>
      <c r="C958" s="182"/>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row>
    <row r="959">
      <c r="A959" s="21"/>
      <c r="B959" s="21"/>
      <c r="C959" s="182"/>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row>
    <row r="960">
      <c r="A960" s="21"/>
      <c r="B960" s="21"/>
      <c r="C960" s="182"/>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row>
    <row r="961">
      <c r="A961" s="21"/>
      <c r="B961" s="21"/>
      <c r="C961" s="182"/>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row>
    <row r="962">
      <c r="A962" s="21"/>
      <c r="B962" s="21"/>
      <c r="C962" s="182"/>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row>
    <row r="963">
      <c r="A963" s="21"/>
      <c r="B963" s="21"/>
      <c r="C963" s="182"/>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row>
    <row r="964">
      <c r="A964" s="21"/>
      <c r="B964" s="21"/>
      <c r="C964" s="182"/>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row>
    <row r="965">
      <c r="A965" s="21"/>
      <c r="B965" s="21"/>
      <c r="C965" s="182"/>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row>
    <row r="966">
      <c r="A966" s="21"/>
      <c r="B966" s="21"/>
      <c r="C966" s="182"/>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row>
    <row r="967">
      <c r="A967" s="21"/>
      <c r="B967" s="21"/>
      <c r="C967" s="182"/>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row>
    <row r="968">
      <c r="A968" s="21"/>
      <c r="B968" s="21"/>
      <c r="C968" s="182"/>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row>
    <row r="969">
      <c r="A969" s="21"/>
      <c r="B969" s="21"/>
      <c r="C969" s="182"/>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row>
    <row r="970">
      <c r="A970" s="21"/>
      <c r="B970" s="21"/>
      <c r="C970" s="182"/>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row>
    <row r="971">
      <c r="A971" s="21"/>
      <c r="B971" s="21"/>
      <c r="C971" s="182"/>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row>
    <row r="972">
      <c r="A972" s="21"/>
      <c r="B972" s="21"/>
      <c r="C972" s="182"/>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row>
    <row r="973">
      <c r="A973" s="21"/>
      <c r="B973" s="21"/>
      <c r="C973" s="182"/>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row>
    <row r="974">
      <c r="A974" s="21"/>
      <c r="B974" s="21"/>
      <c r="C974" s="182"/>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row>
    <row r="975">
      <c r="A975" s="21"/>
      <c r="B975" s="21"/>
      <c r="C975" s="182"/>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row>
    <row r="976">
      <c r="A976" s="21"/>
      <c r="B976" s="21"/>
      <c r="C976" s="182"/>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row>
    <row r="977">
      <c r="A977" s="21"/>
      <c r="B977" s="21"/>
      <c r="C977" s="182"/>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row>
    <row r="978">
      <c r="A978" s="21"/>
      <c r="B978" s="21"/>
      <c r="C978" s="182"/>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row>
    <row r="979">
      <c r="A979" s="21"/>
      <c r="B979" s="21"/>
      <c r="C979" s="182"/>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row>
    <row r="980">
      <c r="A980" s="21"/>
      <c r="B980" s="21"/>
      <c r="C980" s="182"/>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row>
    <row r="981">
      <c r="A981" s="21"/>
      <c r="B981" s="21"/>
      <c r="C981" s="182"/>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row>
    <row r="982">
      <c r="A982" s="21"/>
      <c r="B982" s="21"/>
      <c r="C982" s="182"/>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row>
    <row r="983">
      <c r="A983" s="21"/>
      <c r="B983" s="21"/>
      <c r="C983" s="182"/>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row>
    <row r="984">
      <c r="A984" s="21"/>
      <c r="B984" s="21"/>
      <c r="C984" s="182"/>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row>
    <row r="985">
      <c r="A985" s="21"/>
      <c r="B985" s="21"/>
      <c r="C985" s="182"/>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row>
    <row r="986">
      <c r="A986" s="21"/>
      <c r="B986" s="21"/>
      <c r="C986" s="182"/>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row>
    <row r="987">
      <c r="A987" s="21"/>
      <c r="B987" s="21"/>
      <c r="C987" s="182"/>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row>
    <row r="988">
      <c r="A988" s="21"/>
      <c r="B988" s="21"/>
      <c r="C988" s="182"/>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row>
    <row r="989">
      <c r="A989" s="21"/>
      <c r="B989" s="21"/>
      <c r="C989" s="182"/>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row>
    <row r="990">
      <c r="A990" s="21"/>
      <c r="B990" s="21"/>
      <c r="C990" s="182"/>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row>
    <row r="991">
      <c r="A991" s="21"/>
      <c r="B991" s="21"/>
      <c r="C991" s="182"/>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row>
    <row r="992">
      <c r="A992" s="21"/>
      <c r="B992" s="21"/>
      <c r="C992" s="182"/>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row>
    <row r="993">
      <c r="A993" s="21"/>
      <c r="B993" s="21"/>
      <c r="C993" s="182"/>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row>
    <row r="994">
      <c r="A994" s="21"/>
      <c r="B994" s="21"/>
      <c r="C994" s="182"/>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row>
    <row r="995">
      <c r="A995" s="21"/>
      <c r="B995" s="21"/>
      <c r="C995" s="182"/>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row>
    <row r="996">
      <c r="A996" s="21"/>
      <c r="B996" s="21"/>
      <c r="C996" s="182"/>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row>
    <row r="997">
      <c r="A997" s="21"/>
      <c r="B997" s="21"/>
      <c r="C997" s="182"/>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row>
    <row r="998">
      <c r="A998" s="21"/>
      <c r="B998" s="21"/>
      <c r="C998" s="182"/>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row>
    <row r="999">
      <c r="A999" s="21"/>
      <c r="B999" s="21"/>
      <c r="C999" s="182"/>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row>
    <row r="1000">
      <c r="A1000" s="21"/>
      <c r="B1000" s="21"/>
      <c r="C1000" s="182"/>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row>
    <row r="1001">
      <c r="A1001" s="21"/>
      <c r="B1001" s="21"/>
      <c r="C1001" s="182"/>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row>
    <row r="1002">
      <c r="A1002" s="21"/>
      <c r="B1002" s="21"/>
      <c r="C1002" s="182"/>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row>
  </sheetData>
  <mergeCells count="8">
    <mergeCell ref="A2:A7"/>
    <mergeCell ref="A8:A14"/>
    <mergeCell ref="I9:I12"/>
    <mergeCell ref="J9:J12"/>
    <mergeCell ref="I15:I19"/>
    <mergeCell ref="J15:J19"/>
    <mergeCell ref="A26:A30"/>
    <mergeCell ref="A31:A3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86"/>
    <col customWidth="1" min="2" max="2" width="36.71"/>
    <col customWidth="1" min="4" max="4" width="19.0"/>
    <col customWidth="1" min="5" max="5" width="35.29"/>
    <col customWidth="1" min="6" max="6" width="33.86"/>
    <col customWidth="1" min="7" max="7" width="31.57"/>
  </cols>
  <sheetData>
    <row r="1" ht="66.0" customHeight="1">
      <c r="A1" s="57" t="s">
        <v>68</v>
      </c>
      <c r="B1" s="57" t="s">
        <v>240</v>
      </c>
      <c r="C1" s="57" t="s">
        <v>798</v>
      </c>
      <c r="D1" s="57" t="s">
        <v>799</v>
      </c>
      <c r="E1" s="57" t="s">
        <v>800</v>
      </c>
      <c r="F1" s="57" t="s">
        <v>801</v>
      </c>
      <c r="G1" s="57" t="s">
        <v>802</v>
      </c>
    </row>
    <row r="2">
      <c r="A2" s="188" t="s">
        <v>803</v>
      </c>
      <c r="B2" s="59" t="s">
        <v>804</v>
      </c>
      <c r="C2" s="61"/>
      <c r="D2" s="61"/>
      <c r="E2" s="63"/>
      <c r="F2" s="63"/>
      <c r="G2" s="63"/>
    </row>
    <row r="3">
      <c r="A3" s="189"/>
      <c r="B3" s="85" t="s">
        <v>258</v>
      </c>
      <c r="C3" s="87" t="s">
        <v>331</v>
      </c>
      <c r="D3" s="89" t="s">
        <v>666</v>
      </c>
      <c r="E3" s="121" t="s">
        <v>666</v>
      </c>
      <c r="F3" s="121"/>
      <c r="G3" s="121"/>
      <c r="H3" s="190"/>
      <c r="I3" s="190"/>
      <c r="J3" s="190"/>
      <c r="K3" s="190"/>
      <c r="L3" s="190"/>
      <c r="M3" s="190"/>
      <c r="N3" s="190"/>
      <c r="O3" s="190"/>
      <c r="P3" s="190"/>
      <c r="Q3" s="190"/>
      <c r="R3" s="190"/>
      <c r="S3" s="190"/>
      <c r="T3" s="190"/>
      <c r="U3" s="190"/>
      <c r="V3" s="190"/>
      <c r="W3" s="190"/>
      <c r="X3" s="190"/>
      <c r="Y3" s="190"/>
      <c r="Z3" s="190"/>
      <c r="AA3" s="190"/>
    </row>
    <row r="4">
      <c r="A4" s="189"/>
      <c r="B4" s="85" t="s">
        <v>86</v>
      </c>
      <c r="C4" s="87" t="s">
        <v>265</v>
      </c>
      <c r="D4" s="89" t="s">
        <v>805</v>
      </c>
      <c r="E4" s="91" t="s">
        <v>806</v>
      </c>
      <c r="F4" s="91"/>
      <c r="G4" s="91"/>
      <c r="H4" s="190"/>
      <c r="I4" s="190"/>
      <c r="J4" s="190"/>
      <c r="K4" s="190"/>
      <c r="L4" s="190"/>
      <c r="M4" s="190"/>
      <c r="N4" s="190"/>
      <c r="O4" s="190"/>
      <c r="P4" s="190"/>
      <c r="Q4" s="190"/>
      <c r="R4" s="190"/>
      <c r="S4" s="190"/>
      <c r="T4" s="190"/>
      <c r="U4" s="190"/>
      <c r="V4" s="190"/>
      <c r="W4" s="190"/>
      <c r="X4" s="190"/>
      <c r="Y4" s="190"/>
      <c r="Z4" s="190"/>
      <c r="AA4" s="190"/>
    </row>
    <row r="5">
      <c r="A5" s="189"/>
      <c r="B5" s="85" t="s">
        <v>269</v>
      </c>
      <c r="C5" s="87" t="s">
        <v>265</v>
      </c>
      <c r="D5" s="89" t="s">
        <v>807</v>
      </c>
      <c r="E5" s="91" t="s">
        <v>808</v>
      </c>
      <c r="F5" s="91" t="s">
        <v>809</v>
      </c>
      <c r="G5" s="91" t="s">
        <v>810</v>
      </c>
      <c r="H5" s="190"/>
      <c r="I5" s="190"/>
      <c r="J5" s="190"/>
      <c r="K5" s="190"/>
      <c r="L5" s="190"/>
      <c r="M5" s="190"/>
      <c r="N5" s="190"/>
      <c r="O5" s="190"/>
      <c r="P5" s="190"/>
      <c r="Q5" s="190"/>
      <c r="R5" s="190"/>
      <c r="S5" s="190"/>
      <c r="T5" s="190"/>
      <c r="U5" s="190"/>
      <c r="V5" s="190"/>
      <c r="W5" s="190"/>
      <c r="X5" s="190"/>
      <c r="Y5" s="190"/>
      <c r="Z5" s="190"/>
      <c r="AA5" s="190"/>
    </row>
    <row r="6">
      <c r="A6" s="189"/>
      <c r="B6" s="85" t="s">
        <v>90</v>
      </c>
      <c r="C6" s="87" t="s">
        <v>265</v>
      </c>
      <c r="D6" s="89" t="s">
        <v>811</v>
      </c>
      <c r="E6" s="90"/>
      <c r="F6" s="91" t="s">
        <v>812</v>
      </c>
      <c r="G6" s="90"/>
      <c r="H6" s="190"/>
      <c r="I6" s="190"/>
      <c r="J6" s="190"/>
      <c r="K6" s="190"/>
      <c r="L6" s="190"/>
      <c r="M6" s="190"/>
      <c r="N6" s="190"/>
      <c r="O6" s="190"/>
      <c r="P6" s="190"/>
      <c r="Q6" s="190"/>
      <c r="R6" s="190"/>
      <c r="S6" s="190"/>
      <c r="T6" s="190"/>
      <c r="U6" s="190"/>
      <c r="V6" s="190"/>
      <c r="W6" s="190"/>
      <c r="X6" s="190"/>
      <c r="Y6" s="190"/>
      <c r="Z6" s="190"/>
      <c r="AA6" s="190"/>
    </row>
    <row r="7">
      <c r="A7" s="191"/>
      <c r="B7" s="71" t="s">
        <v>105</v>
      </c>
      <c r="C7" s="73" t="s">
        <v>331</v>
      </c>
      <c r="D7" s="75" t="s">
        <v>666</v>
      </c>
      <c r="E7" s="103" t="s">
        <v>666</v>
      </c>
      <c r="F7" s="103"/>
      <c r="G7" s="103"/>
      <c r="H7" s="192"/>
      <c r="I7" s="192"/>
      <c r="J7" s="192"/>
      <c r="K7" s="192"/>
      <c r="L7" s="192"/>
      <c r="M7" s="192"/>
      <c r="N7" s="192"/>
      <c r="O7" s="192"/>
      <c r="P7" s="192"/>
      <c r="Q7" s="192"/>
      <c r="R7" s="192"/>
      <c r="S7" s="192"/>
      <c r="T7" s="192"/>
      <c r="U7" s="192"/>
      <c r="V7" s="192"/>
      <c r="W7" s="192"/>
      <c r="X7" s="192"/>
      <c r="Y7" s="192"/>
      <c r="Z7" s="192"/>
      <c r="AA7" s="192"/>
    </row>
    <row r="8">
      <c r="A8" s="134"/>
      <c r="B8" s="96" t="s">
        <v>77</v>
      </c>
      <c r="C8" s="98" t="s">
        <v>265</v>
      </c>
      <c r="D8" s="100" t="s">
        <v>813</v>
      </c>
      <c r="E8" s="116" t="s">
        <v>814</v>
      </c>
      <c r="F8" s="116"/>
      <c r="G8" s="116"/>
      <c r="H8" s="193"/>
      <c r="I8" s="193"/>
      <c r="J8" s="193"/>
      <c r="K8" s="193"/>
      <c r="L8" s="193"/>
      <c r="M8" s="193"/>
      <c r="N8" s="193"/>
      <c r="O8" s="193"/>
      <c r="P8" s="193"/>
      <c r="Q8" s="193"/>
      <c r="R8" s="193"/>
      <c r="S8" s="193"/>
      <c r="T8" s="193"/>
      <c r="U8" s="193"/>
      <c r="V8" s="193"/>
      <c r="W8" s="193"/>
      <c r="X8" s="193"/>
      <c r="Y8" s="193"/>
      <c r="Z8" s="193"/>
      <c r="AA8" s="193"/>
    </row>
    <row r="9">
      <c r="A9" s="134"/>
      <c r="B9" s="96" t="s">
        <v>85</v>
      </c>
      <c r="C9" s="98" t="s">
        <v>331</v>
      </c>
      <c r="D9" s="100" t="s">
        <v>666</v>
      </c>
      <c r="E9" s="116"/>
      <c r="F9" s="116" t="s">
        <v>815</v>
      </c>
      <c r="G9" s="117"/>
      <c r="H9" s="193"/>
      <c r="I9" s="193"/>
      <c r="J9" s="193"/>
      <c r="K9" s="193"/>
      <c r="L9" s="193"/>
      <c r="M9" s="193"/>
      <c r="N9" s="193"/>
      <c r="O9" s="193"/>
      <c r="P9" s="193"/>
      <c r="Q9" s="193"/>
      <c r="R9" s="193"/>
      <c r="S9" s="193"/>
      <c r="T9" s="193"/>
      <c r="U9" s="193"/>
      <c r="V9" s="193"/>
      <c r="W9" s="193"/>
      <c r="X9" s="193"/>
      <c r="Y9" s="193"/>
      <c r="Z9" s="193"/>
      <c r="AA9" s="193"/>
    </row>
    <row r="10">
      <c r="A10" s="134"/>
      <c r="B10" s="96" t="s">
        <v>81</v>
      </c>
      <c r="C10" s="98" t="s">
        <v>265</v>
      </c>
      <c r="D10" s="100" t="s">
        <v>816</v>
      </c>
      <c r="E10" s="116" t="s">
        <v>817</v>
      </c>
      <c r="F10" s="117"/>
      <c r="G10" s="117"/>
      <c r="H10" s="193"/>
      <c r="I10" s="193"/>
      <c r="J10" s="193"/>
      <c r="K10" s="193"/>
      <c r="L10" s="193"/>
      <c r="M10" s="193"/>
      <c r="N10" s="193"/>
      <c r="O10" s="193"/>
      <c r="P10" s="193"/>
      <c r="Q10" s="193"/>
      <c r="R10" s="193"/>
      <c r="S10" s="193"/>
      <c r="T10" s="193"/>
      <c r="U10" s="193"/>
      <c r="V10" s="193"/>
      <c r="W10" s="193"/>
      <c r="X10" s="193"/>
      <c r="Y10" s="193"/>
      <c r="Z10" s="193"/>
      <c r="AA10" s="193"/>
    </row>
    <row r="11">
      <c r="A11" s="134"/>
      <c r="B11" s="96" t="s">
        <v>104</v>
      </c>
      <c r="C11" s="98" t="s">
        <v>331</v>
      </c>
      <c r="D11" s="100" t="s">
        <v>666</v>
      </c>
      <c r="E11" s="101" t="s">
        <v>666</v>
      </c>
      <c r="F11" s="101"/>
      <c r="G11" s="101"/>
      <c r="H11" s="193"/>
      <c r="I11" s="193"/>
      <c r="J11" s="193"/>
      <c r="K11" s="193"/>
      <c r="L11" s="193"/>
      <c r="M11" s="193"/>
      <c r="N11" s="193"/>
      <c r="O11" s="193"/>
      <c r="P11" s="193"/>
      <c r="Q11" s="193"/>
      <c r="R11" s="193"/>
      <c r="S11" s="193"/>
      <c r="T11" s="193"/>
      <c r="U11" s="193"/>
      <c r="V11" s="193"/>
      <c r="W11" s="193"/>
      <c r="X11" s="193"/>
      <c r="Y11" s="193"/>
      <c r="Z11" s="193"/>
      <c r="AA11" s="193"/>
    </row>
    <row r="12">
      <c r="A12" s="134"/>
      <c r="B12" s="96" t="s">
        <v>388</v>
      </c>
      <c r="C12" s="98" t="s">
        <v>331</v>
      </c>
      <c r="D12" s="100" t="s">
        <v>666</v>
      </c>
      <c r="E12" s="101" t="s">
        <v>666</v>
      </c>
      <c r="F12" s="101"/>
      <c r="G12" s="101"/>
      <c r="H12" s="193"/>
      <c r="I12" s="193"/>
      <c r="J12" s="193"/>
      <c r="K12" s="193"/>
      <c r="L12" s="193"/>
      <c r="M12" s="193"/>
      <c r="N12" s="193"/>
      <c r="O12" s="193"/>
      <c r="P12" s="193"/>
      <c r="Q12" s="193"/>
      <c r="R12" s="193"/>
      <c r="S12" s="193"/>
      <c r="T12" s="193"/>
      <c r="U12" s="193"/>
      <c r="V12" s="193"/>
      <c r="W12" s="193"/>
      <c r="X12" s="193"/>
      <c r="Y12" s="193"/>
      <c r="Z12" s="193"/>
      <c r="AA12" s="193"/>
    </row>
    <row r="13">
      <c r="A13" s="189"/>
      <c r="B13" s="85" t="s">
        <v>89</v>
      </c>
      <c r="C13" s="87" t="s">
        <v>265</v>
      </c>
      <c r="D13" s="89" t="s">
        <v>818</v>
      </c>
      <c r="E13" s="91" t="s">
        <v>819</v>
      </c>
      <c r="F13" s="91"/>
      <c r="G13" s="91"/>
      <c r="H13" s="190"/>
      <c r="I13" s="190"/>
      <c r="J13" s="190"/>
      <c r="K13" s="190"/>
      <c r="L13" s="190"/>
      <c r="M13" s="190"/>
      <c r="N13" s="190"/>
      <c r="O13" s="190"/>
      <c r="P13" s="190"/>
      <c r="Q13" s="190"/>
      <c r="R13" s="190"/>
      <c r="S13" s="190"/>
      <c r="T13" s="190"/>
      <c r="U13" s="190"/>
      <c r="V13" s="190"/>
      <c r="W13" s="190"/>
      <c r="X13" s="190"/>
      <c r="Y13" s="190"/>
      <c r="Z13" s="190"/>
      <c r="AA13" s="190"/>
    </row>
    <row r="14">
      <c r="A14" s="189"/>
      <c r="B14" s="85" t="s">
        <v>96</v>
      </c>
      <c r="C14" s="87" t="s">
        <v>265</v>
      </c>
      <c r="D14" s="89" t="s">
        <v>818</v>
      </c>
      <c r="E14" s="91" t="s">
        <v>820</v>
      </c>
      <c r="F14" s="91"/>
      <c r="G14" s="91"/>
      <c r="H14" s="190"/>
      <c r="I14" s="190"/>
      <c r="J14" s="190"/>
      <c r="K14" s="190"/>
      <c r="L14" s="190"/>
      <c r="M14" s="190"/>
      <c r="N14" s="190"/>
      <c r="O14" s="190"/>
      <c r="P14" s="190"/>
      <c r="Q14" s="190"/>
      <c r="R14" s="190"/>
      <c r="S14" s="190"/>
      <c r="T14" s="190"/>
      <c r="U14" s="190"/>
      <c r="V14" s="190"/>
      <c r="W14" s="190"/>
      <c r="X14" s="190"/>
      <c r="Y14" s="190"/>
      <c r="Z14" s="190"/>
      <c r="AA14" s="190"/>
    </row>
    <row r="15">
      <c r="A15" s="189"/>
      <c r="B15" s="85" t="s">
        <v>93</v>
      </c>
      <c r="C15" s="87" t="s">
        <v>265</v>
      </c>
      <c r="D15" s="89" t="s">
        <v>818</v>
      </c>
      <c r="E15" s="91" t="s">
        <v>821</v>
      </c>
      <c r="F15" s="90"/>
      <c r="G15" s="90"/>
      <c r="H15" s="190"/>
      <c r="I15" s="190"/>
      <c r="J15" s="190"/>
      <c r="K15" s="190"/>
      <c r="L15" s="190"/>
      <c r="M15" s="190"/>
      <c r="N15" s="190"/>
      <c r="O15" s="190"/>
      <c r="P15" s="190"/>
      <c r="Q15" s="190"/>
      <c r="R15" s="190"/>
      <c r="S15" s="190"/>
      <c r="T15" s="190"/>
      <c r="U15" s="190"/>
      <c r="V15" s="190"/>
      <c r="W15" s="190"/>
      <c r="X15" s="190"/>
      <c r="Y15" s="190"/>
      <c r="Z15" s="190"/>
      <c r="AA15" s="190"/>
    </row>
    <row r="16">
      <c r="A16" s="134"/>
      <c r="B16" s="96" t="s">
        <v>335</v>
      </c>
      <c r="C16" s="98" t="s">
        <v>265</v>
      </c>
      <c r="D16" s="100" t="s">
        <v>822</v>
      </c>
      <c r="E16" s="101"/>
      <c r="F16" s="101"/>
      <c r="G16" s="101"/>
      <c r="H16" s="193"/>
      <c r="I16" s="193"/>
      <c r="J16" s="193"/>
      <c r="K16" s="193"/>
      <c r="L16" s="193"/>
      <c r="M16" s="193"/>
      <c r="N16" s="193"/>
      <c r="O16" s="193"/>
      <c r="P16" s="193"/>
      <c r="Q16" s="193"/>
      <c r="R16" s="193"/>
      <c r="S16" s="193"/>
      <c r="T16" s="193"/>
      <c r="U16" s="193"/>
      <c r="V16" s="193"/>
      <c r="W16" s="193"/>
      <c r="X16" s="193"/>
      <c r="Y16" s="193"/>
      <c r="Z16" s="193"/>
      <c r="AA16" s="193"/>
    </row>
    <row r="17">
      <c r="A17" s="134"/>
      <c r="B17" s="96" t="s">
        <v>340</v>
      </c>
      <c r="C17" s="98" t="s">
        <v>265</v>
      </c>
      <c r="D17" s="100" t="s">
        <v>822</v>
      </c>
      <c r="E17" s="101"/>
      <c r="F17" s="101"/>
      <c r="G17" s="101"/>
      <c r="H17" s="193"/>
      <c r="I17" s="193"/>
      <c r="J17" s="193"/>
      <c r="K17" s="193"/>
      <c r="L17" s="193"/>
      <c r="M17" s="193"/>
      <c r="N17" s="193"/>
      <c r="O17" s="193"/>
      <c r="P17" s="193"/>
      <c r="Q17" s="193"/>
      <c r="R17" s="193"/>
      <c r="S17" s="193"/>
      <c r="T17" s="193"/>
      <c r="U17" s="193"/>
      <c r="V17" s="193"/>
      <c r="W17" s="193"/>
      <c r="X17" s="193"/>
      <c r="Y17" s="193"/>
      <c r="Z17" s="193"/>
      <c r="AA17" s="193"/>
    </row>
    <row r="18">
      <c r="A18" s="191"/>
      <c r="B18" s="71" t="s">
        <v>101</v>
      </c>
      <c r="C18" s="73" t="s">
        <v>331</v>
      </c>
      <c r="D18" s="75" t="s">
        <v>666</v>
      </c>
      <c r="E18" s="103" t="s">
        <v>666</v>
      </c>
      <c r="F18" s="103"/>
      <c r="G18" s="103"/>
      <c r="H18" s="192"/>
      <c r="I18" s="192"/>
      <c r="J18" s="192"/>
      <c r="K18" s="192"/>
      <c r="L18" s="192"/>
      <c r="M18" s="192"/>
      <c r="N18" s="192"/>
      <c r="O18" s="192"/>
      <c r="P18" s="192"/>
      <c r="Q18" s="192"/>
      <c r="R18" s="192"/>
      <c r="S18" s="192"/>
      <c r="T18" s="192"/>
      <c r="U18" s="192"/>
      <c r="V18" s="192"/>
      <c r="W18" s="192"/>
      <c r="X18" s="192"/>
      <c r="Y18" s="192"/>
      <c r="Z18" s="192"/>
      <c r="AA18" s="192"/>
    </row>
    <row r="19">
      <c r="A19" s="188" t="s">
        <v>823</v>
      </c>
      <c r="B19" s="122" t="s">
        <v>824</v>
      </c>
      <c r="C19" s="61"/>
      <c r="D19" s="61"/>
      <c r="E19" s="63"/>
      <c r="F19" s="63"/>
      <c r="G19" s="63"/>
    </row>
    <row r="20">
      <c r="A20" s="134"/>
      <c r="B20" s="96" t="s">
        <v>109</v>
      </c>
      <c r="C20" s="98" t="s">
        <v>331</v>
      </c>
      <c r="D20" s="100" t="s">
        <v>666</v>
      </c>
      <c r="E20" s="101" t="s">
        <v>666</v>
      </c>
      <c r="F20" s="101"/>
      <c r="G20" s="101"/>
      <c r="H20" s="193"/>
      <c r="I20" s="193"/>
      <c r="J20" s="193"/>
      <c r="K20" s="193"/>
      <c r="L20" s="193"/>
      <c r="M20" s="193"/>
      <c r="N20" s="193"/>
      <c r="O20" s="193"/>
      <c r="P20" s="193"/>
      <c r="Q20" s="193"/>
      <c r="R20" s="193"/>
      <c r="S20" s="193"/>
      <c r="T20" s="193"/>
      <c r="U20" s="193"/>
      <c r="V20" s="193"/>
      <c r="W20" s="193"/>
      <c r="X20" s="193"/>
      <c r="Y20" s="193"/>
      <c r="Z20" s="193"/>
      <c r="AA20" s="193"/>
    </row>
    <row r="21">
      <c r="A21" s="191"/>
      <c r="B21" s="71" t="s">
        <v>112</v>
      </c>
      <c r="C21" s="73" t="s">
        <v>265</v>
      </c>
      <c r="D21" s="75" t="s">
        <v>825</v>
      </c>
      <c r="E21" s="84"/>
      <c r="F21" s="84"/>
      <c r="G21" s="84"/>
      <c r="H21" s="192"/>
      <c r="I21" s="192"/>
      <c r="J21" s="192"/>
      <c r="K21" s="192"/>
      <c r="L21" s="192"/>
      <c r="M21" s="192"/>
      <c r="N21" s="192"/>
      <c r="O21" s="192"/>
      <c r="P21" s="192"/>
      <c r="Q21" s="192"/>
      <c r="R21" s="192"/>
      <c r="S21" s="192"/>
      <c r="T21" s="192"/>
      <c r="U21" s="192"/>
      <c r="V21" s="192"/>
      <c r="W21" s="192"/>
      <c r="X21" s="192"/>
      <c r="Y21" s="192"/>
      <c r="Z21" s="192"/>
      <c r="AA21" s="192"/>
    </row>
    <row r="22">
      <c r="A22" s="191"/>
      <c r="B22" s="71" t="s">
        <v>113</v>
      </c>
      <c r="C22" s="73" t="s">
        <v>265</v>
      </c>
      <c r="D22" s="75" t="s">
        <v>825</v>
      </c>
      <c r="E22" s="84"/>
      <c r="F22" s="84"/>
      <c r="G22" s="84"/>
      <c r="H22" s="192"/>
      <c r="I22" s="192"/>
      <c r="J22" s="192"/>
      <c r="K22" s="192"/>
      <c r="L22" s="192"/>
      <c r="M22" s="192"/>
      <c r="N22" s="192"/>
      <c r="O22" s="192"/>
      <c r="P22" s="192"/>
      <c r="Q22" s="192"/>
      <c r="R22" s="192"/>
      <c r="S22" s="192"/>
      <c r="T22" s="192"/>
      <c r="U22" s="192"/>
      <c r="V22" s="192"/>
      <c r="W22" s="192"/>
      <c r="X22" s="192"/>
      <c r="Y22" s="192"/>
      <c r="Z22" s="192"/>
      <c r="AA22" s="192"/>
    </row>
    <row r="23">
      <c r="A23" s="191"/>
      <c r="B23" s="71" t="s">
        <v>116</v>
      </c>
      <c r="C23" s="73" t="s">
        <v>265</v>
      </c>
      <c r="D23" s="75" t="s">
        <v>825</v>
      </c>
      <c r="E23" s="84"/>
      <c r="F23" s="84"/>
      <c r="G23" s="84"/>
      <c r="H23" s="192"/>
      <c r="I23" s="192"/>
      <c r="J23" s="192"/>
      <c r="K23" s="192"/>
      <c r="L23" s="192"/>
      <c r="M23" s="192"/>
      <c r="N23" s="192"/>
      <c r="O23" s="192"/>
      <c r="P23" s="192"/>
      <c r="Q23" s="192"/>
      <c r="R23" s="192"/>
      <c r="S23" s="192"/>
      <c r="T23" s="192"/>
      <c r="U23" s="192"/>
      <c r="V23" s="192"/>
      <c r="W23" s="192"/>
      <c r="X23" s="192"/>
      <c r="Y23" s="192"/>
      <c r="Z23" s="192"/>
      <c r="AA23" s="192"/>
    </row>
    <row r="24">
      <c r="A24" s="191"/>
      <c r="B24" s="71" t="s">
        <v>119</v>
      </c>
      <c r="C24" s="73" t="s">
        <v>265</v>
      </c>
      <c r="D24" s="75" t="s">
        <v>825</v>
      </c>
      <c r="E24" s="84"/>
      <c r="F24" s="84"/>
      <c r="G24" s="84"/>
      <c r="H24" s="192"/>
      <c r="I24" s="192"/>
      <c r="J24" s="192"/>
      <c r="K24" s="192"/>
      <c r="L24" s="192"/>
      <c r="M24" s="192"/>
      <c r="N24" s="192"/>
      <c r="O24" s="192"/>
      <c r="P24" s="192"/>
      <c r="Q24" s="192"/>
      <c r="R24" s="192"/>
      <c r="S24" s="192"/>
      <c r="T24" s="192"/>
      <c r="U24" s="192"/>
      <c r="V24" s="192"/>
      <c r="W24" s="192"/>
      <c r="X24" s="192"/>
      <c r="Y24" s="192"/>
      <c r="Z24" s="192"/>
      <c r="AA24" s="192"/>
    </row>
    <row r="25">
      <c r="A25" s="189"/>
      <c r="B25" s="85" t="s">
        <v>121</v>
      </c>
      <c r="C25" s="87" t="s">
        <v>265</v>
      </c>
      <c r="D25" s="89" t="s">
        <v>826</v>
      </c>
      <c r="E25" s="91" t="s">
        <v>827</v>
      </c>
      <c r="F25" s="127" t="s">
        <v>828</v>
      </c>
      <c r="G25" s="91"/>
      <c r="H25" s="190"/>
      <c r="I25" s="190"/>
      <c r="J25" s="190"/>
      <c r="K25" s="190"/>
      <c r="L25" s="190"/>
      <c r="M25" s="190"/>
      <c r="N25" s="190"/>
      <c r="O25" s="190"/>
      <c r="P25" s="190"/>
      <c r="Q25" s="190"/>
      <c r="R25" s="190"/>
      <c r="S25" s="190"/>
      <c r="T25" s="190"/>
      <c r="U25" s="190"/>
      <c r="V25" s="190"/>
      <c r="W25" s="190"/>
      <c r="X25" s="190"/>
      <c r="Y25" s="190"/>
      <c r="Z25" s="190"/>
      <c r="AA25" s="190"/>
    </row>
    <row r="26">
      <c r="A26" s="189"/>
      <c r="B26" s="85" t="s">
        <v>124</v>
      </c>
      <c r="C26" s="87" t="s">
        <v>331</v>
      </c>
      <c r="D26" s="89" t="s">
        <v>666</v>
      </c>
      <c r="E26" s="121" t="s">
        <v>666</v>
      </c>
      <c r="F26" s="121"/>
      <c r="G26" s="121"/>
      <c r="H26" s="190"/>
      <c r="I26" s="190"/>
      <c r="J26" s="190"/>
      <c r="K26" s="190"/>
      <c r="L26" s="190"/>
      <c r="M26" s="190"/>
      <c r="N26" s="190"/>
      <c r="O26" s="190"/>
      <c r="P26" s="190"/>
      <c r="Q26" s="190"/>
      <c r="R26" s="190"/>
      <c r="S26" s="190"/>
      <c r="T26" s="190"/>
      <c r="U26" s="190"/>
      <c r="V26" s="190"/>
      <c r="W26" s="190"/>
      <c r="X26" s="190"/>
      <c r="Y26" s="190"/>
      <c r="Z26" s="190"/>
      <c r="AA26" s="190"/>
    </row>
    <row r="27">
      <c r="A27" s="188" t="s">
        <v>829</v>
      </c>
      <c r="B27" s="122" t="s">
        <v>830</v>
      </c>
      <c r="C27" s="61"/>
      <c r="D27" s="61"/>
      <c r="E27" s="63"/>
      <c r="F27" s="63"/>
      <c r="G27" s="63"/>
    </row>
    <row r="28">
      <c r="A28" s="134"/>
      <c r="B28" s="96" t="s">
        <v>398</v>
      </c>
      <c r="C28" s="98" t="s">
        <v>265</v>
      </c>
      <c r="D28" s="100" t="s">
        <v>831</v>
      </c>
      <c r="E28" s="116" t="s">
        <v>832</v>
      </c>
      <c r="F28" s="117"/>
      <c r="G28" s="117"/>
      <c r="H28" s="193"/>
      <c r="I28" s="193"/>
      <c r="J28" s="193"/>
      <c r="K28" s="193"/>
      <c r="L28" s="193"/>
      <c r="M28" s="193"/>
      <c r="N28" s="193"/>
      <c r="O28" s="193"/>
      <c r="P28" s="193"/>
      <c r="Q28" s="193"/>
      <c r="R28" s="193"/>
      <c r="S28" s="193"/>
      <c r="T28" s="193"/>
      <c r="U28" s="193"/>
      <c r="V28" s="193"/>
      <c r="W28" s="193"/>
      <c r="X28" s="193"/>
      <c r="Y28" s="193"/>
      <c r="Z28" s="193"/>
      <c r="AA28" s="193"/>
    </row>
    <row r="29">
      <c r="A29" s="191"/>
      <c r="B29" s="71" t="s">
        <v>131</v>
      </c>
      <c r="C29" s="73" t="s">
        <v>331</v>
      </c>
      <c r="D29" s="75" t="s">
        <v>666</v>
      </c>
      <c r="E29" s="103" t="s">
        <v>666</v>
      </c>
      <c r="F29" s="103"/>
      <c r="G29" s="103"/>
      <c r="H29" s="192"/>
      <c r="I29" s="192"/>
      <c r="J29" s="192"/>
      <c r="K29" s="192"/>
      <c r="L29" s="192"/>
      <c r="M29" s="192"/>
      <c r="N29" s="192"/>
      <c r="O29" s="192"/>
      <c r="P29" s="192"/>
      <c r="Q29" s="192"/>
      <c r="R29" s="192"/>
      <c r="S29" s="192"/>
      <c r="T29" s="192"/>
      <c r="U29" s="192"/>
      <c r="V29" s="192"/>
      <c r="W29" s="192"/>
      <c r="X29" s="192"/>
      <c r="Y29" s="192"/>
      <c r="Z29" s="192"/>
      <c r="AA29" s="192"/>
    </row>
    <row r="30">
      <c r="A30" s="191"/>
      <c r="B30" s="71" t="s">
        <v>428</v>
      </c>
      <c r="C30" s="73" t="s">
        <v>331</v>
      </c>
      <c r="D30" s="75" t="s">
        <v>666</v>
      </c>
      <c r="E30" s="103" t="s">
        <v>666</v>
      </c>
      <c r="F30" s="103"/>
      <c r="G30" s="103"/>
      <c r="H30" s="192"/>
      <c r="I30" s="192"/>
      <c r="J30" s="192"/>
      <c r="K30" s="192"/>
      <c r="L30" s="192"/>
      <c r="M30" s="192"/>
      <c r="N30" s="192"/>
      <c r="O30" s="192"/>
      <c r="P30" s="192"/>
      <c r="Q30" s="192"/>
      <c r="R30" s="192"/>
      <c r="S30" s="192"/>
      <c r="T30" s="192"/>
      <c r="U30" s="192"/>
      <c r="V30" s="192"/>
      <c r="W30" s="192"/>
      <c r="X30" s="192"/>
      <c r="Y30" s="192"/>
      <c r="Z30" s="192"/>
      <c r="AA30" s="192"/>
    </row>
    <row r="31">
      <c r="A31" s="191"/>
      <c r="B31" s="71" t="s">
        <v>135</v>
      </c>
      <c r="C31" s="73" t="s">
        <v>331</v>
      </c>
      <c r="D31" s="75" t="s">
        <v>666</v>
      </c>
      <c r="E31" s="103" t="s">
        <v>666</v>
      </c>
      <c r="F31" s="103"/>
      <c r="G31" s="103"/>
      <c r="H31" s="192"/>
      <c r="I31" s="192"/>
      <c r="J31" s="192"/>
      <c r="K31" s="192"/>
      <c r="L31" s="192"/>
      <c r="M31" s="192"/>
      <c r="N31" s="192"/>
      <c r="O31" s="192"/>
      <c r="P31" s="192"/>
      <c r="Q31" s="192"/>
      <c r="R31" s="192"/>
      <c r="S31" s="192"/>
      <c r="T31" s="192"/>
      <c r="U31" s="192"/>
      <c r="V31" s="192"/>
      <c r="W31" s="192"/>
      <c r="X31" s="192"/>
      <c r="Y31" s="192"/>
      <c r="Z31" s="192"/>
      <c r="AA31" s="192"/>
    </row>
    <row r="32">
      <c r="A32" s="188" t="s">
        <v>833</v>
      </c>
      <c r="B32" s="122" t="s">
        <v>834</v>
      </c>
      <c r="C32" s="61"/>
      <c r="D32" s="61"/>
      <c r="E32" s="63"/>
      <c r="F32" s="63"/>
      <c r="G32" s="63"/>
    </row>
    <row r="33">
      <c r="A33" s="61"/>
      <c r="B33" s="194" t="s">
        <v>835</v>
      </c>
      <c r="C33" s="195" t="s">
        <v>265</v>
      </c>
      <c r="D33" s="196" t="s">
        <v>836</v>
      </c>
      <c r="E33" s="197" t="s">
        <v>837</v>
      </c>
      <c r="F33" s="197"/>
      <c r="G33" s="197" t="s">
        <v>838</v>
      </c>
    </row>
    <row r="34">
      <c r="A34" s="189"/>
      <c r="B34" s="85" t="s">
        <v>143</v>
      </c>
      <c r="C34" s="87" t="s">
        <v>331</v>
      </c>
      <c r="D34" s="89" t="s">
        <v>666</v>
      </c>
      <c r="E34" s="121" t="s">
        <v>666</v>
      </c>
      <c r="F34" s="121"/>
      <c r="G34" s="121"/>
      <c r="H34" s="190"/>
      <c r="I34" s="190"/>
      <c r="J34" s="190"/>
      <c r="K34" s="190"/>
      <c r="L34" s="190"/>
      <c r="M34" s="190"/>
      <c r="N34" s="190"/>
      <c r="O34" s="190"/>
      <c r="P34" s="190"/>
      <c r="Q34" s="190"/>
      <c r="R34" s="190"/>
      <c r="S34" s="190"/>
      <c r="T34" s="190"/>
      <c r="U34" s="190"/>
      <c r="V34" s="190"/>
      <c r="W34" s="190"/>
      <c r="X34" s="190"/>
      <c r="Y34" s="190"/>
      <c r="Z34" s="190"/>
      <c r="AA34" s="190"/>
    </row>
    <row r="35">
      <c r="A35" s="191"/>
      <c r="B35" s="71" t="s">
        <v>141</v>
      </c>
      <c r="C35" s="73" t="s">
        <v>331</v>
      </c>
      <c r="D35" s="75" t="s">
        <v>666</v>
      </c>
      <c r="E35" s="103" t="s">
        <v>666</v>
      </c>
      <c r="F35" s="103"/>
      <c r="G35" s="103"/>
      <c r="H35" s="192"/>
      <c r="I35" s="192"/>
      <c r="J35" s="192"/>
      <c r="K35" s="192"/>
      <c r="L35" s="192"/>
      <c r="M35" s="192"/>
      <c r="N35" s="192"/>
      <c r="O35" s="192"/>
      <c r="P35" s="192"/>
      <c r="Q35" s="192"/>
      <c r="R35" s="192"/>
      <c r="S35" s="192"/>
      <c r="T35" s="192"/>
      <c r="U35" s="192"/>
      <c r="V35" s="192"/>
      <c r="W35" s="192"/>
      <c r="X35" s="192"/>
      <c r="Y35" s="192"/>
      <c r="Z35" s="192"/>
      <c r="AA35" s="192"/>
    </row>
    <row r="36">
      <c r="A36" s="134"/>
      <c r="B36" s="96" t="s">
        <v>839</v>
      </c>
      <c r="C36" s="98" t="s">
        <v>265</v>
      </c>
      <c r="D36" s="100" t="s">
        <v>840</v>
      </c>
      <c r="E36" s="116" t="s">
        <v>841</v>
      </c>
      <c r="F36" s="117"/>
      <c r="G36" s="116" t="s">
        <v>842</v>
      </c>
      <c r="H36" s="193"/>
      <c r="I36" s="193"/>
      <c r="J36" s="193"/>
      <c r="K36" s="193"/>
      <c r="L36" s="193"/>
      <c r="M36" s="193"/>
      <c r="N36" s="193"/>
      <c r="O36" s="193"/>
      <c r="P36" s="193"/>
      <c r="Q36" s="193"/>
      <c r="R36" s="193"/>
      <c r="S36" s="193"/>
      <c r="T36" s="193"/>
      <c r="U36" s="193"/>
      <c r="V36" s="193"/>
      <c r="W36" s="193"/>
      <c r="X36" s="193"/>
      <c r="Y36" s="193"/>
      <c r="Z36" s="193"/>
      <c r="AA36" s="193"/>
    </row>
    <row r="37">
      <c r="A37" s="188" t="s">
        <v>843</v>
      </c>
      <c r="B37" s="122" t="s">
        <v>844</v>
      </c>
      <c r="C37" s="61"/>
      <c r="D37" s="61"/>
      <c r="E37" s="63"/>
      <c r="F37" s="63"/>
      <c r="G37" s="63"/>
    </row>
    <row r="38">
      <c r="A38" s="61"/>
      <c r="B38" s="194" t="s">
        <v>845</v>
      </c>
      <c r="C38" s="195" t="s">
        <v>265</v>
      </c>
      <c r="D38" s="196" t="s">
        <v>846</v>
      </c>
      <c r="E38" s="63"/>
      <c r="F38" s="198" t="s">
        <v>847</v>
      </c>
      <c r="G38" s="6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27.14"/>
    <col customWidth="1" min="3" max="3" width="32.14"/>
    <col customWidth="1" hidden="1" min="4" max="4" width="19.14"/>
    <col customWidth="1" min="5" max="5" width="9.86"/>
    <col customWidth="1" min="6" max="6" width="43.29"/>
    <col customWidth="1" min="7" max="7" width="26.0"/>
    <col customWidth="1" min="8" max="8" width="31.71"/>
    <col customWidth="1" min="9" max="9" width="22.14"/>
    <col customWidth="1" min="10" max="10" width="21.71"/>
    <col customWidth="1" min="11" max="11" width="12.29"/>
    <col customWidth="1" min="12" max="12" width="21.71"/>
    <col customWidth="1" min="13" max="13" width="20.86"/>
    <col customWidth="1" min="14" max="14" width="33.71"/>
    <col customWidth="1" min="15" max="16" width="22.29"/>
    <col customWidth="1" min="17" max="17" width="16.29"/>
  </cols>
  <sheetData>
    <row r="1">
      <c r="A1" s="199"/>
      <c r="B1" s="200" t="s">
        <v>146</v>
      </c>
      <c r="C1" s="201" t="s">
        <v>147</v>
      </c>
      <c r="D1" s="202" t="s">
        <v>848</v>
      </c>
      <c r="E1" s="202" t="s">
        <v>148</v>
      </c>
      <c r="F1" s="203" t="s">
        <v>149</v>
      </c>
      <c r="G1" s="203" t="s">
        <v>73</v>
      </c>
      <c r="H1" s="203" t="s">
        <v>849</v>
      </c>
      <c r="I1" s="203" t="s">
        <v>850</v>
      </c>
      <c r="J1" s="202" t="s">
        <v>851</v>
      </c>
      <c r="K1" s="204" t="s">
        <v>73</v>
      </c>
      <c r="L1" s="205" t="s">
        <v>852</v>
      </c>
      <c r="M1" s="206" t="s">
        <v>853</v>
      </c>
      <c r="N1" s="205" t="s">
        <v>854</v>
      </c>
      <c r="O1" s="203" t="s">
        <v>73</v>
      </c>
      <c r="P1" s="207" t="s">
        <v>855</v>
      </c>
      <c r="Q1" s="208" t="s">
        <v>856</v>
      </c>
      <c r="R1" s="208" t="s">
        <v>857</v>
      </c>
      <c r="S1" s="209" t="s">
        <v>858</v>
      </c>
      <c r="T1" s="210"/>
      <c r="U1" s="210"/>
      <c r="V1" s="210"/>
      <c r="W1" s="210"/>
      <c r="X1" s="210"/>
      <c r="Y1" s="210"/>
      <c r="Z1" s="210"/>
      <c r="AA1" s="210"/>
      <c r="AB1" s="210"/>
      <c r="AC1" s="210"/>
      <c r="AD1" s="210"/>
      <c r="AE1" s="210"/>
      <c r="AF1" s="210"/>
      <c r="AG1" s="210"/>
      <c r="AH1" s="210"/>
      <c r="AI1" s="210"/>
    </row>
    <row r="2" ht="41.25" customHeight="1">
      <c r="A2" s="211" t="s">
        <v>859</v>
      </c>
      <c r="B2" s="212" t="s">
        <v>258</v>
      </c>
      <c r="C2" s="213"/>
      <c r="D2" s="214" t="s">
        <v>848</v>
      </c>
      <c r="E2" s="215"/>
      <c r="F2" s="216"/>
      <c r="G2" s="217"/>
      <c r="H2" s="217"/>
      <c r="I2" s="217"/>
      <c r="J2" s="218"/>
      <c r="K2" s="219"/>
      <c r="L2" s="219"/>
      <c r="M2" s="220"/>
      <c r="N2" s="221"/>
      <c r="O2" s="220" t="s">
        <v>860</v>
      </c>
      <c r="P2" s="222"/>
      <c r="Q2" s="223" t="s">
        <v>861</v>
      </c>
      <c r="R2" s="224" t="s">
        <v>862</v>
      </c>
      <c r="S2" s="225"/>
      <c r="T2" s="225"/>
      <c r="U2" s="225"/>
      <c r="V2" s="225"/>
      <c r="W2" s="225"/>
      <c r="X2" s="225"/>
      <c r="Y2" s="225"/>
      <c r="Z2" s="225"/>
      <c r="AA2" s="225"/>
      <c r="AB2" s="225"/>
      <c r="AC2" s="225"/>
      <c r="AD2" s="225"/>
      <c r="AE2" s="225"/>
      <c r="AF2" s="225"/>
      <c r="AG2" s="225"/>
      <c r="AH2" s="225"/>
      <c r="AI2" s="225"/>
    </row>
    <row r="3">
      <c r="A3" s="226"/>
      <c r="B3" s="227" t="s">
        <v>220</v>
      </c>
      <c r="C3" s="228" t="s">
        <v>170</v>
      </c>
      <c r="D3" s="229"/>
      <c r="E3" s="229">
        <v>1.0</v>
      </c>
      <c r="F3" s="230" t="s">
        <v>863</v>
      </c>
      <c r="G3" s="230" t="s">
        <v>864</v>
      </c>
      <c r="H3" s="230"/>
      <c r="I3" s="230" t="s">
        <v>865</v>
      </c>
      <c r="J3" s="231"/>
      <c r="K3" s="232"/>
      <c r="L3" s="232"/>
      <c r="M3" s="233"/>
      <c r="N3" s="232"/>
      <c r="O3" s="233"/>
      <c r="P3" s="234"/>
      <c r="Q3" s="234"/>
      <c r="R3" s="235"/>
      <c r="S3" s="236"/>
      <c r="T3" s="236"/>
      <c r="U3" s="236"/>
      <c r="V3" s="236"/>
      <c r="W3" s="236"/>
      <c r="X3" s="236"/>
      <c r="Y3" s="236"/>
      <c r="Z3" s="236"/>
      <c r="AA3" s="236"/>
      <c r="AB3" s="236"/>
      <c r="AC3" s="236"/>
      <c r="AD3" s="236"/>
      <c r="AE3" s="236"/>
      <c r="AF3" s="236"/>
      <c r="AG3" s="236"/>
      <c r="AH3" s="236"/>
      <c r="AI3" s="236"/>
    </row>
    <row r="4">
      <c r="A4" s="237"/>
      <c r="B4" s="238" t="s">
        <v>866</v>
      </c>
      <c r="C4" s="239" t="s">
        <v>867</v>
      </c>
      <c r="D4" s="240"/>
      <c r="E4" s="240">
        <v>1.0</v>
      </c>
      <c r="F4" s="241" t="s">
        <v>868</v>
      </c>
      <c r="G4" s="241"/>
      <c r="H4" s="241" t="s">
        <v>869</v>
      </c>
      <c r="I4" s="241"/>
      <c r="J4" s="242"/>
      <c r="K4" s="243"/>
      <c r="L4" s="243"/>
      <c r="M4" s="244"/>
      <c r="N4" s="243"/>
      <c r="O4" s="245"/>
      <c r="P4" s="246"/>
      <c r="Q4" s="246"/>
      <c r="R4" s="247"/>
      <c r="S4" s="248"/>
      <c r="T4" s="248"/>
      <c r="U4" s="248"/>
      <c r="V4" s="248"/>
      <c r="W4" s="248"/>
      <c r="X4" s="248"/>
      <c r="Y4" s="248"/>
      <c r="Z4" s="248"/>
      <c r="AA4" s="248"/>
      <c r="AB4" s="248"/>
      <c r="AC4" s="248"/>
      <c r="AD4" s="248"/>
      <c r="AE4" s="248"/>
      <c r="AF4" s="248"/>
      <c r="AG4" s="248"/>
      <c r="AH4" s="248"/>
      <c r="AI4" s="248"/>
    </row>
    <row r="5" ht="58.5" customHeight="1">
      <c r="A5" s="226"/>
      <c r="B5" s="249" t="s">
        <v>870</v>
      </c>
      <c r="C5" s="228" t="s">
        <v>162</v>
      </c>
      <c r="D5" s="229" t="s">
        <v>871</v>
      </c>
      <c r="E5" s="229">
        <v>1.0</v>
      </c>
      <c r="F5" s="230"/>
      <c r="G5" s="230" t="s">
        <v>872</v>
      </c>
      <c r="H5" s="230"/>
      <c r="I5" s="230" t="s">
        <v>873</v>
      </c>
      <c r="J5" s="231"/>
      <c r="K5" s="250"/>
      <c r="L5" s="250" t="s">
        <v>874</v>
      </c>
      <c r="M5" s="230" t="s">
        <v>875</v>
      </c>
      <c r="N5" s="250"/>
      <c r="O5" s="233"/>
      <c r="P5" s="234"/>
      <c r="Q5" s="234"/>
      <c r="R5" s="235"/>
      <c r="S5" s="236"/>
      <c r="T5" s="251"/>
      <c r="U5" s="236"/>
      <c r="V5" s="236"/>
      <c r="W5" s="236"/>
      <c r="X5" s="236"/>
      <c r="Y5" s="236"/>
      <c r="Z5" s="236"/>
      <c r="AA5" s="236"/>
      <c r="AB5" s="236"/>
      <c r="AC5" s="236"/>
      <c r="AD5" s="236"/>
      <c r="AE5" s="236"/>
      <c r="AF5" s="236"/>
      <c r="AG5" s="236"/>
      <c r="AH5" s="236"/>
      <c r="AI5" s="236"/>
    </row>
    <row r="6">
      <c r="A6" s="237"/>
      <c r="B6" s="252" t="s">
        <v>876</v>
      </c>
      <c r="C6" s="253" t="s">
        <v>877</v>
      </c>
      <c r="D6" s="254" t="s">
        <v>871</v>
      </c>
      <c r="E6" s="255">
        <v>1.0</v>
      </c>
      <c r="F6" s="244" t="s">
        <v>878</v>
      </c>
      <c r="G6" s="244" t="s">
        <v>872</v>
      </c>
      <c r="H6" s="244"/>
      <c r="I6" s="244" t="s">
        <v>879</v>
      </c>
      <c r="J6" s="256"/>
      <c r="K6" s="257"/>
      <c r="L6" s="257"/>
      <c r="M6" s="244"/>
      <c r="N6" s="257"/>
      <c r="O6" s="245"/>
      <c r="P6" s="246"/>
      <c r="Q6" s="246"/>
      <c r="R6" s="247"/>
      <c r="S6" s="248"/>
      <c r="T6" s="248"/>
      <c r="U6" s="248"/>
      <c r="V6" s="248"/>
      <c r="W6" s="248"/>
      <c r="X6" s="248"/>
      <c r="Y6" s="248"/>
      <c r="Z6" s="248"/>
      <c r="AA6" s="248"/>
      <c r="AB6" s="248"/>
      <c r="AC6" s="248"/>
      <c r="AD6" s="248"/>
      <c r="AE6" s="248"/>
      <c r="AF6" s="248"/>
      <c r="AG6" s="248"/>
      <c r="AH6" s="248"/>
      <c r="AI6" s="248"/>
    </row>
    <row r="7">
      <c r="A7" s="226"/>
      <c r="B7" s="258" t="s">
        <v>880</v>
      </c>
      <c r="C7" s="228" t="s">
        <v>162</v>
      </c>
      <c r="D7" s="229"/>
      <c r="E7" s="229" t="s">
        <v>163</v>
      </c>
      <c r="F7" s="230" t="s">
        <v>881</v>
      </c>
      <c r="G7" s="230"/>
      <c r="H7" s="230"/>
      <c r="I7" s="230"/>
      <c r="J7" s="231"/>
      <c r="K7" s="250"/>
      <c r="L7" s="250" t="s">
        <v>882</v>
      </c>
      <c r="M7" s="233"/>
      <c r="N7" s="232"/>
      <c r="O7" s="233"/>
      <c r="P7" s="259"/>
      <c r="Q7" s="259"/>
      <c r="R7" s="235"/>
      <c r="S7" s="236"/>
      <c r="T7" s="236"/>
      <c r="U7" s="236"/>
      <c r="V7" s="236"/>
      <c r="W7" s="236"/>
      <c r="X7" s="236"/>
      <c r="Y7" s="236"/>
      <c r="Z7" s="236"/>
      <c r="AA7" s="236"/>
      <c r="AB7" s="236"/>
      <c r="AC7" s="236"/>
      <c r="AD7" s="236"/>
      <c r="AE7" s="236"/>
      <c r="AF7" s="236"/>
      <c r="AG7" s="236"/>
      <c r="AH7" s="236"/>
      <c r="AI7" s="236"/>
    </row>
    <row r="8">
      <c r="A8" s="237"/>
      <c r="B8" s="260" t="s">
        <v>883</v>
      </c>
      <c r="C8" s="253" t="s">
        <v>532</v>
      </c>
      <c r="D8" s="255"/>
      <c r="E8" s="255" t="s">
        <v>167</v>
      </c>
      <c r="F8" s="261" t="s">
        <v>884</v>
      </c>
      <c r="G8" s="244"/>
      <c r="H8" s="244"/>
      <c r="I8" s="244"/>
      <c r="J8" s="262"/>
      <c r="K8" s="263"/>
      <c r="L8" s="264" t="s">
        <v>885</v>
      </c>
      <c r="M8" s="265" t="s">
        <v>886</v>
      </c>
      <c r="N8" s="243"/>
      <c r="O8" s="245"/>
      <c r="P8" s="266"/>
      <c r="Q8" s="266"/>
      <c r="R8" s="247"/>
      <c r="S8" s="248"/>
      <c r="T8" s="248"/>
      <c r="U8" s="248"/>
      <c r="V8" s="248"/>
      <c r="W8" s="248"/>
      <c r="X8" s="248"/>
      <c r="Y8" s="248"/>
      <c r="Z8" s="248"/>
      <c r="AA8" s="248"/>
      <c r="AB8" s="248"/>
      <c r="AC8" s="248"/>
      <c r="AD8" s="248"/>
      <c r="AE8" s="248"/>
      <c r="AF8" s="248"/>
      <c r="AG8" s="248"/>
      <c r="AH8" s="248"/>
      <c r="AI8" s="248"/>
    </row>
    <row r="9">
      <c r="A9" s="226"/>
      <c r="B9" s="258" t="s">
        <v>887</v>
      </c>
      <c r="C9" s="228" t="s">
        <v>530</v>
      </c>
      <c r="D9" s="267"/>
      <c r="E9" s="267" t="s">
        <v>167</v>
      </c>
      <c r="F9" s="268" t="s">
        <v>888</v>
      </c>
      <c r="G9" s="230"/>
      <c r="H9" s="230"/>
      <c r="I9" s="230"/>
      <c r="J9" s="231"/>
      <c r="K9" s="269"/>
      <c r="L9" s="250" t="s">
        <v>889</v>
      </c>
      <c r="M9" s="270" t="s">
        <v>890</v>
      </c>
      <c r="N9" s="250"/>
      <c r="O9" s="233"/>
      <c r="P9" s="259"/>
      <c r="Q9" s="259"/>
      <c r="R9" s="235"/>
      <c r="S9" s="236"/>
      <c r="T9" s="236"/>
      <c r="U9" s="236"/>
      <c r="V9" s="236"/>
      <c r="W9" s="236"/>
      <c r="X9" s="236"/>
      <c r="Y9" s="236"/>
      <c r="Z9" s="236"/>
      <c r="AA9" s="236"/>
      <c r="AB9" s="236"/>
      <c r="AC9" s="236"/>
      <c r="AD9" s="236"/>
      <c r="AE9" s="236"/>
      <c r="AF9" s="236"/>
      <c r="AG9" s="236"/>
      <c r="AH9" s="236"/>
      <c r="AI9" s="236"/>
    </row>
    <row r="10">
      <c r="A10" s="237"/>
      <c r="B10" s="271" t="s">
        <v>891</v>
      </c>
      <c r="C10" s="253" t="s">
        <v>528</v>
      </c>
      <c r="D10" s="255"/>
      <c r="E10" s="255" t="s">
        <v>892</v>
      </c>
      <c r="F10" s="261" t="s">
        <v>893</v>
      </c>
      <c r="G10" s="244" t="s">
        <v>894</v>
      </c>
      <c r="H10" s="244" t="s">
        <v>869</v>
      </c>
      <c r="I10" s="244"/>
      <c r="J10" s="242"/>
      <c r="K10" s="263"/>
      <c r="L10" s="243" t="s">
        <v>895</v>
      </c>
      <c r="M10" s="265" t="s">
        <v>896</v>
      </c>
      <c r="N10" s="243"/>
      <c r="O10" s="245"/>
      <c r="P10" s="266"/>
      <c r="Q10" s="266"/>
      <c r="R10" s="247"/>
      <c r="S10" s="248"/>
      <c r="T10" s="248"/>
      <c r="U10" s="248"/>
      <c r="V10" s="248"/>
      <c r="W10" s="248"/>
      <c r="X10" s="248"/>
      <c r="Y10" s="248"/>
      <c r="Z10" s="248"/>
      <c r="AA10" s="248"/>
      <c r="AB10" s="248"/>
      <c r="AC10" s="248"/>
      <c r="AD10" s="248"/>
      <c r="AE10" s="248"/>
      <c r="AF10" s="248"/>
      <c r="AG10" s="248"/>
      <c r="AH10" s="248"/>
      <c r="AI10" s="248"/>
    </row>
    <row r="11">
      <c r="A11" s="226"/>
      <c r="B11" s="227" t="s">
        <v>897</v>
      </c>
      <c r="C11" s="228" t="s">
        <v>898</v>
      </c>
      <c r="D11" s="229"/>
      <c r="E11" s="229" t="s">
        <v>163</v>
      </c>
      <c r="F11" s="230" t="s">
        <v>899</v>
      </c>
      <c r="G11" s="272" t="s">
        <v>900</v>
      </c>
      <c r="H11" s="272"/>
      <c r="I11" s="272" t="s">
        <v>900</v>
      </c>
      <c r="J11" s="273"/>
      <c r="K11" s="274" t="s">
        <v>901</v>
      </c>
      <c r="L11" s="275"/>
      <c r="M11" s="276"/>
      <c r="N11" s="275"/>
      <c r="O11" s="276"/>
      <c r="P11" s="277"/>
      <c r="Q11" s="277"/>
      <c r="R11" s="235"/>
      <c r="S11" s="236"/>
      <c r="T11" s="236"/>
      <c r="U11" s="236"/>
      <c r="V11" s="236"/>
      <c r="W11" s="236"/>
      <c r="X11" s="236"/>
      <c r="Y11" s="236"/>
      <c r="Z11" s="236"/>
      <c r="AA11" s="236"/>
      <c r="AB11" s="236"/>
      <c r="AC11" s="236"/>
      <c r="AD11" s="236"/>
      <c r="AE11" s="236"/>
      <c r="AF11" s="236"/>
      <c r="AG11" s="236"/>
      <c r="AH11" s="236"/>
      <c r="AI11" s="236"/>
    </row>
    <row r="12">
      <c r="A12" s="237"/>
      <c r="B12" s="278" t="s">
        <v>902</v>
      </c>
      <c r="C12" s="279" t="s">
        <v>223</v>
      </c>
      <c r="D12" s="255"/>
      <c r="E12" s="255">
        <v>1.0</v>
      </c>
      <c r="F12" s="280" t="s">
        <v>903</v>
      </c>
      <c r="G12" s="281"/>
      <c r="H12" s="281"/>
      <c r="I12" s="281"/>
      <c r="J12" s="282"/>
      <c r="K12" s="283"/>
      <c r="L12" s="284"/>
      <c r="M12" s="285"/>
      <c r="N12" s="284"/>
      <c r="O12" s="285"/>
      <c r="P12" s="286"/>
      <c r="Q12" s="286"/>
      <c r="R12" s="247"/>
      <c r="S12" s="248"/>
      <c r="T12" s="248"/>
      <c r="U12" s="248"/>
      <c r="V12" s="248"/>
      <c r="W12" s="248"/>
      <c r="X12" s="248"/>
      <c r="Y12" s="248"/>
      <c r="Z12" s="248"/>
      <c r="AA12" s="248"/>
      <c r="AB12" s="248"/>
      <c r="AC12" s="248"/>
      <c r="AD12" s="248"/>
      <c r="AE12" s="248"/>
      <c r="AF12" s="248"/>
      <c r="AG12" s="248"/>
      <c r="AH12" s="248"/>
      <c r="AI12" s="248"/>
    </row>
    <row r="13">
      <c r="A13" s="226"/>
      <c r="B13" s="287" t="s">
        <v>904</v>
      </c>
      <c r="C13" s="288" t="s">
        <v>223</v>
      </c>
      <c r="D13" s="267"/>
      <c r="E13" s="267">
        <v>1.0</v>
      </c>
      <c r="F13" s="289" t="s">
        <v>905</v>
      </c>
      <c r="G13" s="290"/>
      <c r="H13" s="290"/>
      <c r="I13" s="290"/>
      <c r="J13" s="291"/>
      <c r="K13" s="292"/>
      <c r="L13" s="293"/>
      <c r="M13" s="294"/>
      <c r="N13" s="293"/>
      <c r="O13" s="294"/>
      <c r="P13" s="295"/>
      <c r="Q13" s="295"/>
      <c r="R13" s="296"/>
      <c r="S13" s="297"/>
      <c r="T13" s="297"/>
      <c r="U13" s="297"/>
      <c r="V13" s="297"/>
      <c r="W13" s="297"/>
      <c r="X13" s="297"/>
      <c r="Y13" s="297"/>
      <c r="Z13" s="297"/>
      <c r="AA13" s="297"/>
      <c r="AB13" s="297"/>
      <c r="AC13" s="297"/>
      <c r="AD13" s="297"/>
      <c r="AE13" s="297"/>
      <c r="AF13" s="297"/>
      <c r="AG13" s="297"/>
      <c r="AH13" s="297"/>
      <c r="AI13" s="297"/>
    </row>
    <row r="14">
      <c r="A14" s="237"/>
      <c r="B14" s="252" t="s">
        <v>906</v>
      </c>
      <c r="C14" s="298" t="s">
        <v>90</v>
      </c>
      <c r="D14" s="254"/>
      <c r="E14" s="254">
        <v>1.0</v>
      </c>
      <c r="F14" s="244" t="s">
        <v>907</v>
      </c>
      <c r="G14" s="244"/>
      <c r="H14" s="244"/>
      <c r="I14" s="244"/>
      <c r="J14" s="242"/>
      <c r="K14" s="243"/>
      <c r="L14" s="243"/>
      <c r="M14" s="242"/>
      <c r="N14" s="257"/>
      <c r="O14" s="245"/>
      <c r="P14" s="246"/>
      <c r="Q14" s="246"/>
      <c r="R14" s="247"/>
      <c r="S14" s="248"/>
      <c r="T14" s="248"/>
      <c r="U14" s="248"/>
      <c r="V14" s="248"/>
      <c r="W14" s="248"/>
      <c r="X14" s="248"/>
      <c r="Y14" s="248"/>
      <c r="Z14" s="248"/>
      <c r="AA14" s="248"/>
      <c r="AB14" s="248"/>
      <c r="AC14" s="248"/>
      <c r="AD14" s="248"/>
      <c r="AE14" s="248"/>
      <c r="AF14" s="248"/>
      <c r="AG14" s="248"/>
      <c r="AH14" s="248"/>
      <c r="AI14" s="248"/>
    </row>
    <row r="15">
      <c r="A15" s="226"/>
      <c r="B15" s="258" t="s">
        <v>220</v>
      </c>
      <c r="C15" s="228" t="s">
        <v>908</v>
      </c>
      <c r="D15" s="229"/>
      <c r="E15" s="229" t="s">
        <v>163</v>
      </c>
      <c r="F15" s="230" t="s">
        <v>909</v>
      </c>
      <c r="G15" s="230"/>
      <c r="H15" s="230"/>
      <c r="I15" s="230"/>
      <c r="J15" s="299"/>
      <c r="K15" s="250"/>
      <c r="L15" s="250"/>
      <c r="M15" s="230"/>
      <c r="N15" s="250"/>
      <c r="O15" s="230" t="s">
        <v>910</v>
      </c>
      <c r="P15" s="259"/>
      <c r="Q15" s="259"/>
      <c r="R15" s="235"/>
      <c r="S15" s="236"/>
      <c r="T15" s="236"/>
      <c r="U15" s="236"/>
      <c r="V15" s="236"/>
      <c r="W15" s="236"/>
      <c r="X15" s="236"/>
      <c r="Y15" s="236"/>
      <c r="Z15" s="236"/>
      <c r="AA15" s="236"/>
      <c r="AB15" s="236"/>
      <c r="AC15" s="236"/>
      <c r="AD15" s="236"/>
      <c r="AE15" s="236"/>
      <c r="AF15" s="236"/>
      <c r="AG15" s="236"/>
      <c r="AH15" s="236"/>
      <c r="AI15" s="236"/>
    </row>
    <row r="16">
      <c r="A16" s="237"/>
      <c r="B16" s="271" t="s">
        <v>870</v>
      </c>
      <c r="C16" s="253" t="s">
        <v>162</v>
      </c>
      <c r="D16" s="254"/>
      <c r="E16" s="254">
        <v>1.0</v>
      </c>
      <c r="F16" s="244" t="s">
        <v>911</v>
      </c>
      <c r="G16" s="244" t="s">
        <v>872</v>
      </c>
      <c r="H16" s="244"/>
      <c r="I16" s="244" t="s">
        <v>912</v>
      </c>
      <c r="J16" s="244" t="s">
        <v>913</v>
      </c>
      <c r="K16" s="243"/>
      <c r="L16" s="243" t="s">
        <v>914</v>
      </c>
      <c r="M16" s="244" t="s">
        <v>915</v>
      </c>
      <c r="N16" s="243"/>
      <c r="O16" s="244"/>
      <c r="P16" s="266"/>
      <c r="Q16" s="266"/>
      <c r="R16" s="247"/>
      <c r="S16" s="248"/>
      <c r="T16" s="248"/>
      <c r="U16" s="248"/>
      <c r="V16" s="248"/>
      <c r="W16" s="248"/>
      <c r="X16" s="248"/>
      <c r="Y16" s="248"/>
      <c r="Z16" s="248"/>
      <c r="AA16" s="248"/>
      <c r="AB16" s="248"/>
      <c r="AC16" s="248"/>
      <c r="AD16" s="248"/>
      <c r="AE16" s="248"/>
      <c r="AF16" s="248"/>
      <c r="AG16" s="248"/>
      <c r="AH16" s="248"/>
      <c r="AI16" s="248"/>
    </row>
    <row r="17">
      <c r="A17" s="300"/>
      <c r="B17" s="258" t="s">
        <v>916</v>
      </c>
      <c r="C17" s="228" t="s">
        <v>877</v>
      </c>
      <c r="D17" s="229"/>
      <c r="E17" s="229" t="s">
        <v>163</v>
      </c>
      <c r="F17" s="230" t="s">
        <v>917</v>
      </c>
      <c r="G17" s="230"/>
      <c r="H17" s="230"/>
      <c r="I17" s="230"/>
      <c r="J17" s="301"/>
      <c r="K17" s="302"/>
      <c r="L17" s="302"/>
      <c r="M17" s="233"/>
      <c r="N17" s="303"/>
      <c r="O17" s="304"/>
      <c r="P17" s="259"/>
      <c r="Q17" s="259"/>
      <c r="R17" s="296"/>
      <c r="S17" s="297"/>
      <c r="T17" s="297"/>
      <c r="U17" s="297"/>
      <c r="V17" s="297"/>
      <c r="W17" s="297"/>
      <c r="X17" s="297"/>
      <c r="Y17" s="297"/>
      <c r="Z17" s="297"/>
      <c r="AA17" s="297"/>
      <c r="AB17" s="297"/>
      <c r="AC17" s="297"/>
      <c r="AD17" s="297"/>
      <c r="AE17" s="297"/>
      <c r="AF17" s="297"/>
      <c r="AG17" s="297"/>
      <c r="AH17" s="297"/>
      <c r="AI17" s="297"/>
    </row>
    <row r="18">
      <c r="A18" s="237"/>
      <c r="B18" s="252" t="s">
        <v>918</v>
      </c>
      <c r="C18" s="305" t="s">
        <v>919</v>
      </c>
      <c r="D18" s="254"/>
      <c r="E18" s="254" t="s">
        <v>163</v>
      </c>
      <c r="F18" s="244" t="s">
        <v>920</v>
      </c>
      <c r="G18" s="244" t="s">
        <v>872</v>
      </c>
      <c r="H18" s="244"/>
      <c r="I18" s="244" t="s">
        <v>921</v>
      </c>
      <c r="J18" s="262"/>
      <c r="K18" s="243"/>
      <c r="L18" s="243"/>
      <c r="M18" s="244"/>
      <c r="N18" s="243"/>
      <c r="O18" s="244"/>
      <c r="P18" s="246"/>
      <c r="Q18" s="246"/>
      <c r="R18" s="247"/>
      <c r="S18" s="248"/>
      <c r="T18" s="248"/>
      <c r="U18" s="248"/>
      <c r="V18" s="248"/>
      <c r="W18" s="248"/>
      <c r="X18" s="248"/>
      <c r="Y18" s="248"/>
      <c r="Z18" s="248"/>
      <c r="AA18" s="248"/>
      <c r="AB18" s="248"/>
      <c r="AC18" s="248"/>
      <c r="AD18" s="248"/>
      <c r="AE18" s="248"/>
      <c r="AF18" s="248"/>
      <c r="AG18" s="248"/>
      <c r="AH18" s="248"/>
      <c r="AI18" s="248"/>
    </row>
    <row r="19">
      <c r="A19" s="259"/>
      <c r="B19" s="258" t="s">
        <v>922</v>
      </c>
      <c r="C19" s="228" t="s">
        <v>162</v>
      </c>
      <c r="D19" s="229"/>
      <c r="E19" s="229">
        <v>1.0</v>
      </c>
      <c r="F19" s="230" t="s">
        <v>923</v>
      </c>
      <c r="G19" s="230"/>
      <c r="H19" s="230"/>
      <c r="I19" s="230" t="s">
        <v>924</v>
      </c>
      <c r="J19" s="299"/>
      <c r="K19" s="250"/>
      <c r="L19" s="250"/>
      <c r="M19" s="230"/>
      <c r="N19" s="250"/>
      <c r="O19" s="230"/>
      <c r="P19" s="234"/>
      <c r="Q19" s="234"/>
      <c r="R19" s="235"/>
      <c r="S19" s="236"/>
      <c r="T19" s="236"/>
      <c r="U19" s="236"/>
      <c r="V19" s="236"/>
      <c r="W19" s="236"/>
      <c r="X19" s="236"/>
      <c r="Y19" s="236"/>
      <c r="Z19" s="236"/>
      <c r="AA19" s="236"/>
      <c r="AB19" s="236"/>
      <c r="AC19" s="236"/>
      <c r="AD19" s="236"/>
      <c r="AE19" s="236"/>
      <c r="AF19" s="236"/>
      <c r="AG19" s="236"/>
      <c r="AH19" s="236"/>
      <c r="AI19" s="236"/>
    </row>
    <row r="20">
      <c r="A20" s="266"/>
      <c r="B20" s="271" t="s">
        <v>925</v>
      </c>
      <c r="C20" s="279" t="s">
        <v>162</v>
      </c>
      <c r="D20" s="306"/>
      <c r="E20" s="306">
        <v>1.0</v>
      </c>
      <c r="F20" s="244" t="s">
        <v>926</v>
      </c>
      <c r="G20" s="244"/>
      <c r="H20" s="244"/>
      <c r="I20" s="244" t="s">
        <v>927</v>
      </c>
      <c r="J20" s="262"/>
      <c r="K20" s="243"/>
      <c r="L20" s="243"/>
      <c r="M20" s="244"/>
      <c r="N20" s="243"/>
      <c r="O20" s="244"/>
      <c r="P20" s="246"/>
      <c r="Q20" s="246"/>
      <c r="R20" s="247"/>
      <c r="S20" s="248"/>
      <c r="T20" s="248"/>
      <c r="U20" s="248"/>
      <c r="V20" s="248"/>
      <c r="W20" s="248"/>
      <c r="X20" s="248"/>
      <c r="Y20" s="248"/>
      <c r="Z20" s="248"/>
      <c r="AA20" s="248"/>
      <c r="AB20" s="248"/>
      <c r="AC20" s="248"/>
      <c r="AD20" s="248"/>
      <c r="AE20" s="248"/>
      <c r="AF20" s="248"/>
      <c r="AG20" s="248"/>
      <c r="AH20" s="248"/>
      <c r="AI20" s="248"/>
    </row>
    <row r="21">
      <c r="A21" s="259"/>
      <c r="B21" s="258" t="s">
        <v>928</v>
      </c>
      <c r="C21" s="228" t="s">
        <v>929</v>
      </c>
      <c r="D21" s="307"/>
      <c r="E21" s="307">
        <v>1.0</v>
      </c>
      <c r="F21" s="230" t="s">
        <v>930</v>
      </c>
      <c r="G21" s="230"/>
      <c r="H21" s="230"/>
      <c r="I21" s="230" t="s">
        <v>931</v>
      </c>
      <c r="J21" s="299"/>
      <c r="K21" s="250"/>
      <c r="L21" s="250"/>
      <c r="M21" s="230"/>
      <c r="N21" s="250"/>
      <c r="O21" s="230"/>
      <c r="P21" s="234"/>
      <c r="Q21" s="234"/>
      <c r="R21" s="235"/>
      <c r="S21" s="236"/>
      <c r="T21" s="236"/>
      <c r="U21" s="236"/>
      <c r="V21" s="236"/>
      <c r="W21" s="236"/>
      <c r="X21" s="236"/>
      <c r="Y21" s="236"/>
      <c r="Z21" s="236"/>
      <c r="AA21" s="236"/>
      <c r="AB21" s="236"/>
      <c r="AC21" s="236"/>
      <c r="AD21" s="236"/>
      <c r="AE21" s="236"/>
      <c r="AF21" s="236"/>
      <c r="AG21" s="236"/>
      <c r="AH21" s="236"/>
      <c r="AI21" s="236"/>
    </row>
    <row r="22">
      <c r="A22" s="266"/>
      <c r="B22" s="271" t="s">
        <v>932</v>
      </c>
      <c r="C22" s="253" t="s">
        <v>223</v>
      </c>
      <c r="D22" s="254"/>
      <c r="E22" s="254" t="s">
        <v>163</v>
      </c>
      <c r="F22" s="244" t="s">
        <v>933</v>
      </c>
      <c r="G22" s="244"/>
      <c r="H22" s="244"/>
      <c r="I22" s="244" t="s">
        <v>934</v>
      </c>
      <c r="J22" s="262"/>
      <c r="K22" s="243"/>
      <c r="L22" s="243"/>
      <c r="M22" s="244"/>
      <c r="N22" s="243"/>
      <c r="O22" s="244"/>
      <c r="P22" s="246"/>
      <c r="Q22" s="246"/>
      <c r="R22" s="247"/>
      <c r="S22" s="248"/>
      <c r="T22" s="248"/>
      <c r="U22" s="248"/>
      <c r="V22" s="248"/>
      <c r="W22" s="248"/>
      <c r="X22" s="248"/>
      <c r="Y22" s="248"/>
      <c r="Z22" s="248"/>
      <c r="AA22" s="248"/>
      <c r="AB22" s="248"/>
      <c r="AC22" s="248"/>
      <c r="AD22" s="248"/>
      <c r="AE22" s="248"/>
      <c r="AF22" s="248"/>
      <c r="AG22" s="248"/>
      <c r="AH22" s="248"/>
      <c r="AI22" s="248"/>
    </row>
    <row r="23">
      <c r="A23" s="259"/>
      <c r="B23" s="258" t="s">
        <v>935</v>
      </c>
      <c r="C23" s="228" t="s">
        <v>929</v>
      </c>
      <c r="D23" s="229"/>
      <c r="E23" s="229" t="s">
        <v>163</v>
      </c>
      <c r="F23" s="230" t="s">
        <v>936</v>
      </c>
      <c r="G23" s="230"/>
      <c r="H23" s="230"/>
      <c r="I23" s="230" t="s">
        <v>937</v>
      </c>
      <c r="J23" s="299"/>
      <c r="K23" s="250"/>
      <c r="L23" s="250"/>
      <c r="M23" s="230"/>
      <c r="N23" s="250"/>
      <c r="O23" s="230"/>
      <c r="P23" s="234"/>
      <c r="Q23" s="234"/>
      <c r="R23" s="235"/>
      <c r="S23" s="236"/>
      <c r="T23" s="236"/>
      <c r="U23" s="236"/>
      <c r="V23" s="236"/>
      <c r="W23" s="236"/>
      <c r="X23" s="236"/>
      <c r="Y23" s="236"/>
      <c r="Z23" s="236"/>
      <c r="AA23" s="236"/>
      <c r="AB23" s="236"/>
      <c r="AC23" s="236"/>
      <c r="AD23" s="236"/>
      <c r="AE23" s="236"/>
      <c r="AF23" s="236"/>
      <c r="AG23" s="236"/>
      <c r="AH23" s="236"/>
      <c r="AI23" s="236"/>
    </row>
    <row r="24">
      <c r="A24" s="237"/>
      <c r="B24" s="252" t="s">
        <v>938</v>
      </c>
      <c r="C24" s="253" t="s">
        <v>535</v>
      </c>
      <c r="D24" s="254"/>
      <c r="E24" s="254" t="s">
        <v>163</v>
      </c>
      <c r="F24" s="244" t="s">
        <v>939</v>
      </c>
      <c r="G24" s="244" t="s">
        <v>940</v>
      </c>
      <c r="H24" s="244"/>
      <c r="I24" s="244" t="s">
        <v>262</v>
      </c>
      <c r="J24" s="262"/>
      <c r="K24" s="243"/>
      <c r="L24" s="243"/>
      <c r="M24" s="244"/>
      <c r="N24" s="243"/>
      <c r="O24" s="244"/>
      <c r="P24" s="246"/>
      <c r="Q24" s="246"/>
      <c r="R24" s="247"/>
      <c r="S24" s="248"/>
      <c r="T24" s="248"/>
      <c r="U24" s="248"/>
      <c r="V24" s="248"/>
      <c r="W24" s="248"/>
      <c r="X24" s="248"/>
      <c r="Y24" s="248"/>
      <c r="Z24" s="248"/>
      <c r="AA24" s="248"/>
      <c r="AB24" s="248"/>
      <c r="AC24" s="248"/>
      <c r="AD24" s="248"/>
      <c r="AE24" s="248"/>
      <c r="AF24" s="248"/>
      <c r="AG24" s="248"/>
      <c r="AH24" s="248"/>
      <c r="AI24" s="248"/>
    </row>
    <row r="25">
      <c r="A25" s="226"/>
      <c r="B25" s="308" t="s">
        <v>941</v>
      </c>
      <c r="C25" s="309" t="s">
        <v>537</v>
      </c>
      <c r="D25" s="310"/>
      <c r="E25" s="310" t="s">
        <v>167</v>
      </c>
      <c r="F25" s="311" t="s">
        <v>942</v>
      </c>
      <c r="G25" s="230" t="s">
        <v>940</v>
      </c>
      <c r="H25" s="230"/>
      <c r="I25" s="230" t="s">
        <v>943</v>
      </c>
      <c r="J25" s="299"/>
      <c r="K25" s="250"/>
      <c r="L25" s="250"/>
      <c r="M25" s="230"/>
      <c r="N25" s="250"/>
      <c r="O25" s="230"/>
      <c r="P25" s="234"/>
      <c r="Q25" s="234"/>
      <c r="R25" s="235"/>
      <c r="S25" s="236"/>
      <c r="T25" s="236"/>
      <c r="U25" s="236"/>
      <c r="V25" s="236"/>
      <c r="W25" s="236"/>
      <c r="X25" s="236"/>
      <c r="Y25" s="236"/>
      <c r="Z25" s="236"/>
      <c r="AA25" s="236"/>
      <c r="AB25" s="236"/>
      <c r="AC25" s="236"/>
      <c r="AD25" s="236"/>
      <c r="AE25" s="236"/>
      <c r="AF25" s="236"/>
      <c r="AG25" s="236"/>
      <c r="AH25" s="236"/>
      <c r="AI25" s="236"/>
    </row>
    <row r="26">
      <c r="A26" s="265"/>
      <c r="B26" s="312" t="s">
        <v>944</v>
      </c>
      <c r="C26" s="313" t="s">
        <v>269</v>
      </c>
      <c r="D26" s="314"/>
      <c r="E26" s="314" t="s">
        <v>163</v>
      </c>
      <c r="F26" s="261" t="s">
        <v>945</v>
      </c>
      <c r="G26" s="244" t="s">
        <v>872</v>
      </c>
      <c r="H26" s="313"/>
      <c r="I26" s="313"/>
      <c r="J26" s="315"/>
      <c r="K26" s="264"/>
      <c r="L26" s="264"/>
      <c r="M26" s="313"/>
      <c r="N26" s="264"/>
      <c r="O26" s="313"/>
      <c r="P26" s="316"/>
      <c r="Q26" s="316"/>
      <c r="R26" s="247"/>
      <c r="S26" s="248"/>
      <c r="T26" s="248"/>
      <c r="U26" s="248"/>
      <c r="V26" s="248"/>
      <c r="W26" s="248"/>
      <c r="X26" s="248"/>
      <c r="Y26" s="248"/>
      <c r="Z26" s="248"/>
      <c r="AA26" s="248"/>
      <c r="AB26" s="248"/>
      <c r="AC26" s="248"/>
      <c r="AD26" s="248"/>
      <c r="AE26" s="248"/>
      <c r="AF26" s="248"/>
      <c r="AG26" s="248"/>
      <c r="AH26" s="248"/>
      <c r="AI26" s="248"/>
    </row>
    <row r="27">
      <c r="A27" s="317"/>
      <c r="B27" s="258" t="s">
        <v>220</v>
      </c>
      <c r="C27" s="228" t="s">
        <v>908</v>
      </c>
      <c r="D27" s="229"/>
      <c r="E27" s="229">
        <v>1.0</v>
      </c>
      <c r="F27" s="230" t="s">
        <v>946</v>
      </c>
      <c r="G27" s="230" t="s">
        <v>872</v>
      </c>
      <c r="H27" s="318"/>
      <c r="I27" s="318"/>
      <c r="J27" s="319"/>
      <c r="K27" s="320"/>
      <c r="L27" s="320"/>
      <c r="M27" s="290"/>
      <c r="N27" s="292"/>
      <c r="O27" s="290"/>
      <c r="P27" s="295"/>
      <c r="Q27" s="295"/>
      <c r="R27" s="296"/>
      <c r="S27" s="297"/>
      <c r="T27" s="297"/>
      <c r="U27" s="297"/>
      <c r="V27" s="297"/>
      <c r="W27" s="297"/>
      <c r="X27" s="297"/>
      <c r="Y27" s="297"/>
      <c r="Z27" s="297"/>
      <c r="AA27" s="297"/>
      <c r="AB27" s="297"/>
      <c r="AC27" s="297"/>
      <c r="AD27" s="297"/>
      <c r="AE27" s="297"/>
      <c r="AF27" s="297"/>
      <c r="AG27" s="297"/>
      <c r="AH27" s="297"/>
      <c r="AI27" s="297"/>
    </row>
    <row r="28">
      <c r="A28" s="321"/>
      <c r="B28" s="271" t="s">
        <v>870</v>
      </c>
      <c r="C28" s="253" t="s">
        <v>162</v>
      </c>
      <c r="D28" s="254"/>
      <c r="E28" s="254">
        <v>1.0</v>
      </c>
      <c r="F28" s="322" t="s">
        <v>947</v>
      </c>
      <c r="G28" s="244" t="s">
        <v>872</v>
      </c>
      <c r="H28" s="313"/>
      <c r="I28" s="313" t="s">
        <v>948</v>
      </c>
      <c r="J28" s="323"/>
      <c r="K28" s="324"/>
      <c r="L28" s="324"/>
      <c r="M28" s="325"/>
      <c r="N28" s="326"/>
      <c r="O28" s="325"/>
      <c r="P28" s="327"/>
      <c r="Q28" s="327"/>
      <c r="R28" s="328"/>
      <c r="S28" s="329"/>
      <c r="T28" s="329"/>
      <c r="U28" s="329"/>
      <c r="V28" s="329"/>
      <c r="W28" s="329"/>
      <c r="X28" s="329"/>
      <c r="Y28" s="329"/>
      <c r="Z28" s="329"/>
      <c r="AA28" s="329"/>
      <c r="AB28" s="329"/>
      <c r="AC28" s="329"/>
      <c r="AD28" s="329"/>
      <c r="AE28" s="329"/>
      <c r="AF28" s="329"/>
      <c r="AG28" s="329"/>
      <c r="AH28" s="329"/>
      <c r="AI28" s="329"/>
    </row>
    <row r="29">
      <c r="A29" s="330"/>
      <c r="B29" s="227" t="s">
        <v>949</v>
      </c>
      <c r="C29" s="230" t="s">
        <v>533</v>
      </c>
      <c r="D29" s="229"/>
      <c r="E29" s="229">
        <v>1.0</v>
      </c>
      <c r="F29" s="331" t="s">
        <v>950</v>
      </c>
      <c r="G29" s="230" t="s">
        <v>940</v>
      </c>
      <c r="H29" s="230" t="s">
        <v>869</v>
      </c>
      <c r="I29" s="230" t="s">
        <v>260</v>
      </c>
      <c r="J29" s="299"/>
      <c r="K29" s="332"/>
      <c r="L29" s="332"/>
      <c r="M29" s="230"/>
      <c r="N29" s="250"/>
      <c r="O29" s="230"/>
      <c r="P29" s="234"/>
      <c r="Q29" s="234"/>
      <c r="R29" s="235"/>
      <c r="S29" s="236"/>
      <c r="T29" s="236"/>
      <c r="U29" s="236"/>
      <c r="V29" s="236"/>
      <c r="W29" s="236"/>
      <c r="X29" s="236"/>
      <c r="Y29" s="236"/>
      <c r="Z29" s="236"/>
      <c r="AA29" s="236"/>
      <c r="AB29" s="236"/>
      <c r="AC29" s="236"/>
      <c r="AD29" s="236"/>
      <c r="AE29" s="236"/>
      <c r="AF29" s="236"/>
      <c r="AG29" s="236"/>
      <c r="AH29" s="236"/>
      <c r="AI29" s="236"/>
    </row>
    <row r="30">
      <c r="A30" s="333"/>
      <c r="B30" s="252" t="s">
        <v>951</v>
      </c>
      <c r="C30" s="244" t="s">
        <v>835</v>
      </c>
      <c r="D30" s="254"/>
      <c r="E30" s="254">
        <v>1.0</v>
      </c>
      <c r="F30" s="261" t="s">
        <v>952</v>
      </c>
      <c r="G30" s="244" t="s">
        <v>872</v>
      </c>
      <c r="H30" s="244"/>
      <c r="I30" s="244" t="s">
        <v>953</v>
      </c>
      <c r="J30" s="262"/>
      <c r="K30" s="334" t="s">
        <v>954</v>
      </c>
      <c r="L30" s="264"/>
      <c r="M30" s="244" t="s">
        <v>955</v>
      </c>
      <c r="N30" s="243"/>
      <c r="O30" s="244"/>
      <c r="P30" s="246"/>
      <c r="Q30" s="246"/>
      <c r="R30" s="247"/>
      <c r="S30" s="248"/>
      <c r="T30" s="248"/>
      <c r="U30" s="248"/>
      <c r="V30" s="248"/>
      <c r="W30" s="248"/>
      <c r="X30" s="248"/>
      <c r="Y30" s="248"/>
      <c r="Z30" s="248"/>
      <c r="AA30" s="248"/>
      <c r="AB30" s="248"/>
      <c r="AC30" s="248"/>
      <c r="AD30" s="248"/>
      <c r="AE30" s="248"/>
      <c r="AF30" s="248"/>
      <c r="AG30" s="248"/>
      <c r="AH30" s="248"/>
      <c r="AI30" s="248"/>
    </row>
    <row r="31" ht="108.0" customHeight="1">
      <c r="A31" s="226"/>
      <c r="B31" s="227" t="s">
        <v>956</v>
      </c>
      <c r="C31" s="228" t="s">
        <v>162</v>
      </c>
      <c r="D31" s="267"/>
      <c r="E31" s="267" t="s">
        <v>163</v>
      </c>
      <c r="F31" s="230" t="s">
        <v>957</v>
      </c>
      <c r="G31" s="230" t="s">
        <v>872</v>
      </c>
      <c r="H31" s="230"/>
      <c r="I31" s="230" t="s">
        <v>958</v>
      </c>
      <c r="J31" s="299"/>
      <c r="K31" s="250"/>
      <c r="L31" s="250" t="s">
        <v>959</v>
      </c>
      <c r="M31" s="230" t="s">
        <v>960</v>
      </c>
      <c r="N31" s="250"/>
      <c r="O31" s="230"/>
      <c r="P31" s="234"/>
      <c r="Q31" s="234"/>
      <c r="R31" s="235"/>
      <c r="S31" s="236"/>
      <c r="T31" s="236"/>
      <c r="U31" s="236"/>
      <c r="V31" s="236"/>
      <c r="W31" s="236"/>
      <c r="X31" s="236"/>
      <c r="Y31" s="236"/>
      <c r="Z31" s="236"/>
      <c r="AA31" s="236"/>
      <c r="AB31" s="236"/>
      <c r="AC31" s="236"/>
      <c r="AD31" s="236"/>
      <c r="AE31" s="236"/>
      <c r="AF31" s="236"/>
      <c r="AG31" s="236"/>
      <c r="AH31" s="236"/>
      <c r="AI31" s="236"/>
    </row>
    <row r="32">
      <c r="A32" s="237"/>
      <c r="B32" s="335" t="s">
        <v>961</v>
      </c>
      <c r="C32" s="336" t="s">
        <v>162</v>
      </c>
      <c r="D32" s="337"/>
      <c r="E32" s="338" t="s">
        <v>163</v>
      </c>
      <c r="F32" s="339" t="s">
        <v>962</v>
      </c>
      <c r="G32" s="340" t="s">
        <v>963</v>
      </c>
      <c r="H32" s="244"/>
      <c r="I32" s="244"/>
      <c r="J32" s="262"/>
      <c r="K32" s="243"/>
      <c r="L32" s="243"/>
      <c r="M32" s="244"/>
      <c r="N32" s="243"/>
      <c r="O32" s="244"/>
      <c r="P32" s="246"/>
      <c r="Q32" s="246"/>
      <c r="R32" s="247"/>
      <c r="S32" s="248"/>
      <c r="T32" s="248"/>
      <c r="U32" s="248"/>
      <c r="V32" s="248"/>
      <c r="W32" s="248"/>
      <c r="X32" s="248"/>
      <c r="Y32" s="248"/>
      <c r="Z32" s="248"/>
      <c r="AA32" s="248"/>
      <c r="AB32" s="248"/>
      <c r="AC32" s="248"/>
      <c r="AD32" s="248"/>
      <c r="AE32" s="248"/>
      <c r="AF32" s="248"/>
      <c r="AG32" s="248"/>
      <c r="AH32" s="248"/>
      <c r="AI32" s="248"/>
    </row>
    <row r="33">
      <c r="A33" s="226"/>
      <c r="B33" s="341" t="s">
        <v>964</v>
      </c>
      <c r="C33" s="342" t="s">
        <v>541</v>
      </c>
      <c r="D33" s="343"/>
      <c r="E33" s="343" t="s">
        <v>167</v>
      </c>
      <c r="F33" s="344" t="s">
        <v>965</v>
      </c>
      <c r="G33" s="230"/>
      <c r="H33" s="230"/>
      <c r="I33" s="230"/>
      <c r="J33" s="299"/>
      <c r="K33" s="250" t="s">
        <v>966</v>
      </c>
      <c r="L33" s="250"/>
      <c r="M33" s="230"/>
      <c r="N33" s="250"/>
      <c r="O33" s="230"/>
      <c r="P33" s="234"/>
      <c r="Q33" s="234"/>
      <c r="R33" s="235"/>
      <c r="S33" s="236"/>
      <c r="T33" s="236"/>
      <c r="U33" s="236"/>
      <c r="V33" s="236"/>
      <c r="W33" s="236"/>
      <c r="X33" s="236"/>
      <c r="Y33" s="236"/>
      <c r="Z33" s="236"/>
      <c r="AA33" s="236"/>
      <c r="AB33" s="236"/>
      <c r="AC33" s="236"/>
      <c r="AD33" s="236"/>
      <c r="AE33" s="236"/>
      <c r="AF33" s="236"/>
      <c r="AG33" s="236"/>
      <c r="AH33" s="236"/>
      <c r="AI33" s="236"/>
    </row>
    <row r="34">
      <c r="A34" s="237"/>
      <c r="B34" s="252" t="s">
        <v>967</v>
      </c>
      <c r="C34" s="253" t="s">
        <v>968</v>
      </c>
      <c r="D34" s="254"/>
      <c r="E34" s="254" t="s">
        <v>167</v>
      </c>
      <c r="F34" s="244" t="s">
        <v>969</v>
      </c>
      <c r="G34" s="244" t="s">
        <v>872</v>
      </c>
      <c r="H34" s="244"/>
      <c r="I34" s="244" t="s">
        <v>970</v>
      </c>
      <c r="J34" s="244"/>
      <c r="K34" s="280" t="s">
        <v>971</v>
      </c>
      <c r="L34" s="243"/>
      <c r="M34" s="280"/>
      <c r="N34" s="263"/>
      <c r="O34" s="244"/>
      <c r="P34" s="246"/>
      <c r="Q34" s="246"/>
      <c r="R34" s="247"/>
      <c r="S34" s="248"/>
      <c r="T34" s="248"/>
      <c r="U34" s="248"/>
      <c r="V34" s="248"/>
      <c r="W34" s="248"/>
      <c r="X34" s="248"/>
      <c r="Y34" s="248"/>
      <c r="Z34" s="248"/>
      <c r="AA34" s="248"/>
      <c r="AB34" s="248"/>
      <c r="AC34" s="248"/>
      <c r="AD34" s="248"/>
      <c r="AE34" s="248"/>
      <c r="AF34" s="248"/>
      <c r="AG34" s="248"/>
      <c r="AH34" s="248"/>
      <c r="AI34" s="248"/>
    </row>
    <row r="35">
      <c r="A35" s="226"/>
      <c r="B35" s="258" t="s">
        <v>870</v>
      </c>
      <c r="C35" s="228" t="s">
        <v>162</v>
      </c>
      <c r="D35" s="229"/>
      <c r="E35" s="229">
        <v>1.0</v>
      </c>
      <c r="F35" s="230" t="s">
        <v>972</v>
      </c>
      <c r="G35" s="230"/>
      <c r="H35" s="230"/>
      <c r="I35" s="230" t="s">
        <v>973</v>
      </c>
      <c r="J35" s="299"/>
      <c r="K35" s="250"/>
      <c r="L35" s="250" t="s">
        <v>974</v>
      </c>
      <c r="M35" s="230" t="s">
        <v>975</v>
      </c>
      <c r="N35" s="250"/>
      <c r="O35" s="230"/>
      <c r="P35" s="259"/>
      <c r="Q35" s="259"/>
      <c r="R35" s="235"/>
      <c r="S35" s="236"/>
      <c r="T35" s="236"/>
      <c r="U35" s="236"/>
      <c r="V35" s="236"/>
      <c r="W35" s="236"/>
      <c r="X35" s="236"/>
      <c r="Y35" s="236"/>
      <c r="Z35" s="236"/>
      <c r="AA35" s="236"/>
      <c r="AB35" s="236"/>
      <c r="AC35" s="236"/>
      <c r="AD35" s="236"/>
      <c r="AE35" s="236"/>
      <c r="AF35" s="236"/>
      <c r="AG35" s="236"/>
      <c r="AH35" s="236"/>
      <c r="AI35" s="236"/>
    </row>
    <row r="36" ht="33.75" customHeight="1">
      <c r="A36" s="345"/>
      <c r="B36" s="346" t="s">
        <v>976</v>
      </c>
      <c r="C36" s="347" t="s">
        <v>162</v>
      </c>
      <c r="D36" s="348"/>
      <c r="E36" s="348" t="s">
        <v>163</v>
      </c>
      <c r="F36" s="349" t="s">
        <v>977</v>
      </c>
      <c r="G36" s="263"/>
      <c r="H36" s="263"/>
      <c r="I36" s="263"/>
      <c r="J36" s="350"/>
      <c r="K36" s="350" t="s">
        <v>978</v>
      </c>
      <c r="L36" s="349"/>
      <c r="M36" s="351"/>
      <c r="N36" s="349"/>
      <c r="O36" s="352"/>
      <c r="P36" s="353"/>
      <c r="Q36" s="353"/>
      <c r="R36" s="328"/>
      <c r="S36" s="329"/>
      <c r="T36" s="329"/>
      <c r="U36" s="329"/>
      <c r="V36" s="329"/>
      <c r="W36" s="329"/>
      <c r="X36" s="329"/>
      <c r="Y36" s="329"/>
      <c r="Z36" s="329"/>
      <c r="AA36" s="329"/>
      <c r="AB36" s="329"/>
      <c r="AC36" s="329"/>
      <c r="AD36" s="329"/>
      <c r="AE36" s="329"/>
      <c r="AF36" s="329"/>
      <c r="AG36" s="329"/>
      <c r="AH36" s="329"/>
      <c r="AI36" s="329"/>
    </row>
    <row r="37">
      <c r="A37" s="226"/>
      <c r="B37" s="258" t="s">
        <v>979</v>
      </c>
      <c r="C37" s="228" t="s">
        <v>162</v>
      </c>
      <c r="D37" s="229"/>
      <c r="E37" s="229" t="s">
        <v>163</v>
      </c>
      <c r="F37" s="332" t="s">
        <v>980</v>
      </c>
      <c r="G37" s="332"/>
      <c r="H37" s="332"/>
      <c r="I37" s="332" t="s">
        <v>981</v>
      </c>
      <c r="J37" s="299"/>
      <c r="K37" s="250"/>
      <c r="L37" s="250" t="s">
        <v>982</v>
      </c>
      <c r="M37" s="231"/>
      <c r="N37" s="250"/>
      <c r="O37" s="230" t="s">
        <v>983</v>
      </c>
      <c r="P37" s="259"/>
      <c r="Q37" s="259"/>
      <c r="R37" s="235"/>
      <c r="S37" s="236"/>
      <c r="T37" s="236"/>
      <c r="U37" s="236"/>
      <c r="V37" s="236"/>
      <c r="W37" s="236"/>
      <c r="X37" s="236"/>
      <c r="Y37" s="236"/>
      <c r="Z37" s="236"/>
      <c r="AA37" s="236"/>
      <c r="AB37" s="236"/>
      <c r="AC37" s="236"/>
      <c r="AD37" s="236"/>
      <c r="AE37" s="236"/>
      <c r="AF37" s="236"/>
      <c r="AG37" s="236"/>
      <c r="AH37" s="236"/>
      <c r="AI37" s="236"/>
    </row>
    <row r="38" ht="104.25" customHeight="1">
      <c r="A38" s="237"/>
      <c r="B38" s="271" t="s">
        <v>984</v>
      </c>
      <c r="C38" s="253" t="s">
        <v>162</v>
      </c>
      <c r="D38" s="254"/>
      <c r="E38" s="254" t="s">
        <v>163</v>
      </c>
      <c r="F38" s="261" t="s">
        <v>985</v>
      </c>
      <c r="G38" s="264"/>
      <c r="H38" s="264"/>
      <c r="I38" s="264" t="s">
        <v>986</v>
      </c>
      <c r="J38" s="262"/>
      <c r="K38" s="243"/>
      <c r="L38" s="354" t="s">
        <v>987</v>
      </c>
      <c r="M38" s="244" t="s">
        <v>988</v>
      </c>
      <c r="N38" s="243"/>
      <c r="O38" s="244"/>
      <c r="P38" s="266"/>
      <c r="Q38" s="266"/>
      <c r="R38" s="247"/>
      <c r="S38" s="248"/>
      <c r="T38" s="248"/>
      <c r="U38" s="248"/>
      <c r="V38" s="248"/>
      <c r="W38" s="248"/>
      <c r="X38" s="248"/>
      <c r="Y38" s="248"/>
      <c r="Z38" s="248"/>
      <c r="AA38" s="248"/>
      <c r="AB38" s="248"/>
      <c r="AC38" s="248"/>
      <c r="AD38" s="248"/>
      <c r="AE38" s="248"/>
      <c r="AF38" s="248"/>
      <c r="AG38" s="248"/>
      <c r="AH38" s="248"/>
      <c r="AI38" s="248"/>
    </row>
    <row r="39">
      <c r="A39" s="226"/>
      <c r="B39" s="355" t="s">
        <v>989</v>
      </c>
      <c r="C39" s="228" t="s">
        <v>162</v>
      </c>
      <c r="D39" s="229"/>
      <c r="E39" s="229" t="s">
        <v>163</v>
      </c>
      <c r="F39" s="331" t="s">
        <v>990</v>
      </c>
      <c r="G39" s="332"/>
      <c r="H39" s="332"/>
      <c r="I39" s="332" t="s">
        <v>991</v>
      </c>
      <c r="J39" s="299"/>
      <c r="K39" s="250"/>
      <c r="L39" s="250"/>
      <c r="M39" s="230"/>
      <c r="N39" s="250"/>
      <c r="O39" s="230"/>
      <c r="P39" s="259"/>
      <c r="Q39" s="259"/>
      <c r="R39" s="235"/>
      <c r="S39" s="236"/>
      <c r="T39" s="236"/>
      <c r="U39" s="236"/>
      <c r="V39" s="236"/>
      <c r="W39" s="236"/>
      <c r="X39" s="236"/>
      <c r="Y39" s="236"/>
      <c r="Z39" s="236"/>
      <c r="AA39" s="236"/>
      <c r="AB39" s="236"/>
      <c r="AC39" s="236"/>
      <c r="AD39" s="236"/>
      <c r="AE39" s="236"/>
      <c r="AF39" s="236"/>
      <c r="AG39" s="236"/>
      <c r="AH39" s="236"/>
      <c r="AI39" s="236"/>
    </row>
    <row r="40" ht="27.0" customHeight="1">
      <c r="A40" s="237"/>
      <c r="B40" s="356" t="s">
        <v>992</v>
      </c>
      <c r="C40" s="253" t="s">
        <v>162</v>
      </c>
      <c r="D40" s="254"/>
      <c r="E40" s="254" t="s">
        <v>163</v>
      </c>
      <c r="F40" s="261" t="s">
        <v>993</v>
      </c>
      <c r="G40" s="244"/>
      <c r="H40" s="244"/>
      <c r="I40" s="244" t="s">
        <v>994</v>
      </c>
      <c r="J40" s="262"/>
      <c r="K40" s="243"/>
      <c r="L40" s="243"/>
      <c r="M40" s="244"/>
      <c r="N40" s="243"/>
      <c r="O40" s="244"/>
      <c r="P40" s="266"/>
      <c r="Q40" s="266"/>
      <c r="R40" s="247"/>
      <c r="S40" s="248"/>
      <c r="T40" s="248"/>
      <c r="U40" s="248"/>
      <c r="V40" s="248"/>
      <c r="W40" s="248"/>
      <c r="X40" s="248"/>
      <c r="Y40" s="248"/>
      <c r="Z40" s="248"/>
      <c r="AA40" s="248"/>
      <c r="AB40" s="248"/>
      <c r="AC40" s="248"/>
      <c r="AD40" s="248"/>
      <c r="AE40" s="248"/>
      <c r="AF40" s="248"/>
      <c r="AG40" s="248"/>
      <c r="AH40" s="248"/>
      <c r="AI40" s="248"/>
    </row>
    <row r="41" ht="32.25" customHeight="1">
      <c r="A41" s="226"/>
      <c r="B41" s="355" t="s">
        <v>995</v>
      </c>
      <c r="C41" s="228" t="s">
        <v>162</v>
      </c>
      <c r="D41" s="229"/>
      <c r="E41" s="229" t="s">
        <v>163</v>
      </c>
      <c r="F41" s="331" t="s">
        <v>996</v>
      </c>
      <c r="G41" s="230"/>
      <c r="H41" s="230"/>
      <c r="I41" s="230" t="s">
        <v>997</v>
      </c>
      <c r="J41" s="299"/>
      <c r="K41" s="250"/>
      <c r="L41" s="250"/>
      <c r="M41" s="230"/>
      <c r="N41" s="250"/>
      <c r="O41" s="230"/>
      <c r="P41" s="259"/>
      <c r="Q41" s="259"/>
      <c r="R41" s="235"/>
      <c r="S41" s="236"/>
      <c r="T41" s="236"/>
      <c r="U41" s="236"/>
      <c r="V41" s="236"/>
      <c r="W41" s="236"/>
      <c r="X41" s="236"/>
      <c r="Y41" s="236"/>
      <c r="Z41" s="236"/>
      <c r="AA41" s="236"/>
      <c r="AB41" s="236"/>
      <c r="AC41" s="236"/>
      <c r="AD41" s="236"/>
      <c r="AE41" s="236"/>
      <c r="AF41" s="236"/>
      <c r="AG41" s="236"/>
      <c r="AH41" s="236"/>
      <c r="AI41" s="236"/>
    </row>
    <row r="42" ht="41.25" customHeight="1">
      <c r="A42" s="237"/>
      <c r="B42" s="357" t="s">
        <v>998</v>
      </c>
      <c r="C42" s="358" t="s">
        <v>162</v>
      </c>
      <c r="D42" s="306"/>
      <c r="E42" s="306" t="s">
        <v>163</v>
      </c>
      <c r="F42" s="261" t="s">
        <v>999</v>
      </c>
      <c r="G42" s="244"/>
      <c r="H42" s="244"/>
      <c r="I42" s="244"/>
      <c r="J42" s="262"/>
      <c r="K42" s="350" t="s">
        <v>978</v>
      </c>
      <c r="L42" s="243"/>
      <c r="M42" s="244"/>
      <c r="N42" s="243"/>
      <c r="O42" s="244"/>
      <c r="P42" s="266"/>
      <c r="Q42" s="266"/>
      <c r="R42" s="247"/>
      <c r="S42" s="248"/>
      <c r="T42" s="248"/>
      <c r="U42" s="248"/>
      <c r="V42" s="248"/>
      <c r="W42" s="248"/>
      <c r="X42" s="248"/>
      <c r="Y42" s="248"/>
      <c r="Z42" s="248"/>
      <c r="AA42" s="248"/>
      <c r="AB42" s="248"/>
      <c r="AC42" s="248"/>
      <c r="AD42" s="248"/>
      <c r="AE42" s="248"/>
      <c r="AF42" s="248"/>
      <c r="AG42" s="248"/>
      <c r="AH42" s="248"/>
      <c r="AI42" s="248"/>
    </row>
    <row r="43" ht="41.25" customHeight="1">
      <c r="A43" s="226"/>
      <c r="B43" s="359" t="s">
        <v>1000</v>
      </c>
      <c r="C43" s="288" t="s">
        <v>223</v>
      </c>
      <c r="D43" s="267"/>
      <c r="E43" s="267" t="s">
        <v>163</v>
      </c>
      <c r="F43" s="331" t="s">
        <v>1001</v>
      </c>
      <c r="G43" s="230"/>
      <c r="H43" s="230"/>
      <c r="I43" s="230" t="s">
        <v>1002</v>
      </c>
      <c r="J43" s="299"/>
      <c r="K43" s="360" t="s">
        <v>978</v>
      </c>
      <c r="L43" s="250"/>
      <c r="M43" s="230"/>
      <c r="N43" s="250"/>
      <c r="O43" s="230"/>
      <c r="P43" s="259"/>
      <c r="Q43" s="259"/>
      <c r="R43" s="235"/>
      <c r="S43" s="236"/>
      <c r="T43" s="236"/>
      <c r="U43" s="236"/>
      <c r="V43" s="236"/>
      <c r="W43" s="236"/>
      <c r="X43" s="236"/>
      <c r="Y43" s="236"/>
      <c r="Z43" s="236"/>
      <c r="AA43" s="236"/>
      <c r="AB43" s="236"/>
      <c r="AC43" s="236"/>
      <c r="AD43" s="236"/>
      <c r="AE43" s="236"/>
      <c r="AF43" s="236"/>
      <c r="AG43" s="236"/>
      <c r="AH43" s="236"/>
      <c r="AI43" s="236"/>
    </row>
    <row r="44" ht="32.25" customHeight="1">
      <c r="A44" s="237"/>
      <c r="B44" s="252" t="s">
        <v>1003</v>
      </c>
      <c r="C44" s="253" t="s">
        <v>162</v>
      </c>
      <c r="D44" s="254"/>
      <c r="E44" s="254" t="s">
        <v>163</v>
      </c>
      <c r="F44" s="244" t="s">
        <v>1004</v>
      </c>
      <c r="G44" s="244"/>
      <c r="H44" s="244"/>
      <c r="I44" s="244" t="s">
        <v>1005</v>
      </c>
      <c r="J44" s="262"/>
      <c r="K44" s="243"/>
      <c r="L44" s="354" t="s">
        <v>1006</v>
      </c>
      <c r="M44" s="244" t="s">
        <v>1007</v>
      </c>
      <c r="N44" s="243"/>
      <c r="O44" s="244"/>
      <c r="P44" s="266"/>
      <c r="Q44" s="266"/>
      <c r="R44" s="247"/>
      <c r="S44" s="248"/>
      <c r="T44" s="248"/>
      <c r="U44" s="248"/>
      <c r="V44" s="248"/>
      <c r="W44" s="248"/>
      <c r="X44" s="248"/>
      <c r="Y44" s="248"/>
      <c r="Z44" s="248"/>
      <c r="AA44" s="248"/>
      <c r="AB44" s="248"/>
      <c r="AC44" s="248"/>
      <c r="AD44" s="248"/>
      <c r="AE44" s="248"/>
      <c r="AF44" s="248"/>
      <c r="AG44" s="248"/>
      <c r="AH44" s="248"/>
      <c r="AI44" s="248"/>
    </row>
    <row r="45">
      <c r="A45" s="226"/>
      <c r="B45" s="227" t="s">
        <v>1008</v>
      </c>
      <c r="C45" s="228" t="s">
        <v>1009</v>
      </c>
      <c r="D45" s="229"/>
      <c r="E45" s="229" t="s">
        <v>167</v>
      </c>
      <c r="F45" s="230" t="s">
        <v>1010</v>
      </c>
      <c r="G45" s="230" t="s">
        <v>1011</v>
      </c>
      <c r="H45" s="230"/>
      <c r="I45" s="230" t="s">
        <v>1012</v>
      </c>
      <c r="J45" s="299"/>
      <c r="K45" s="250"/>
      <c r="L45" s="250"/>
      <c r="M45" s="230"/>
      <c r="N45" s="250"/>
      <c r="O45" s="230"/>
      <c r="P45" s="259"/>
      <c r="Q45" s="259"/>
      <c r="R45" s="235"/>
      <c r="S45" s="236"/>
      <c r="T45" s="236"/>
      <c r="U45" s="236"/>
      <c r="V45" s="236"/>
      <c r="W45" s="236"/>
      <c r="X45" s="236"/>
      <c r="Y45" s="236"/>
      <c r="Z45" s="236"/>
      <c r="AA45" s="236"/>
      <c r="AB45" s="236"/>
      <c r="AC45" s="236"/>
      <c r="AD45" s="236"/>
      <c r="AE45" s="236"/>
      <c r="AF45" s="236"/>
      <c r="AG45" s="236"/>
      <c r="AH45" s="236"/>
      <c r="AI45" s="236"/>
    </row>
    <row r="46">
      <c r="A46" s="237"/>
      <c r="B46" s="271" t="s">
        <v>1013</v>
      </c>
      <c r="C46" s="253" t="s">
        <v>545</v>
      </c>
      <c r="D46" s="254"/>
      <c r="E46" s="254">
        <v>1.0</v>
      </c>
      <c r="F46" s="244" t="s">
        <v>1014</v>
      </c>
      <c r="G46" s="244"/>
      <c r="H46" s="244"/>
      <c r="I46" s="244" t="s">
        <v>544</v>
      </c>
      <c r="J46" s="262"/>
      <c r="K46" s="243"/>
      <c r="L46" s="243" t="s">
        <v>1015</v>
      </c>
      <c r="M46" s="244" t="s">
        <v>1016</v>
      </c>
      <c r="N46" s="243"/>
      <c r="O46" s="244"/>
      <c r="P46" s="266"/>
      <c r="Q46" s="266"/>
      <c r="R46" s="247"/>
      <c r="S46" s="248"/>
      <c r="T46" s="248"/>
      <c r="U46" s="248"/>
      <c r="V46" s="248"/>
      <c r="W46" s="248"/>
      <c r="X46" s="248"/>
      <c r="Y46" s="248"/>
      <c r="Z46" s="248"/>
      <c r="AA46" s="248"/>
      <c r="AB46" s="248"/>
      <c r="AC46" s="248"/>
      <c r="AD46" s="248"/>
      <c r="AE46" s="248"/>
      <c r="AF46" s="248"/>
      <c r="AG46" s="248"/>
      <c r="AH46" s="248"/>
      <c r="AI46" s="248"/>
    </row>
    <row r="47" ht="29.25" customHeight="1">
      <c r="A47" s="226"/>
      <c r="B47" s="258" t="s">
        <v>1017</v>
      </c>
      <c r="C47" s="228" t="s">
        <v>543</v>
      </c>
      <c r="D47" s="229"/>
      <c r="E47" s="229">
        <v>1.0</v>
      </c>
      <c r="F47" s="230" t="s">
        <v>1018</v>
      </c>
      <c r="G47" s="230"/>
      <c r="H47" s="230"/>
      <c r="I47" s="230" t="s">
        <v>1019</v>
      </c>
      <c r="J47" s="299"/>
      <c r="K47" s="269" t="s">
        <v>1020</v>
      </c>
      <c r="L47" s="250" t="s">
        <v>1021</v>
      </c>
      <c r="M47" s="230" t="s">
        <v>1022</v>
      </c>
      <c r="N47" s="250"/>
      <c r="O47" s="230"/>
      <c r="P47" s="259"/>
      <c r="Q47" s="259"/>
      <c r="R47" s="235"/>
      <c r="S47" s="236"/>
      <c r="T47" s="236"/>
      <c r="U47" s="236"/>
      <c r="V47" s="236"/>
      <c r="W47" s="236"/>
      <c r="X47" s="236"/>
      <c r="Y47" s="236"/>
      <c r="Z47" s="236"/>
      <c r="AA47" s="236"/>
      <c r="AB47" s="236"/>
      <c r="AC47" s="236"/>
      <c r="AD47" s="236"/>
      <c r="AE47" s="236"/>
      <c r="AF47" s="236"/>
      <c r="AG47" s="236"/>
      <c r="AH47" s="236"/>
      <c r="AI47" s="236"/>
    </row>
    <row r="48" ht="24.0" customHeight="1">
      <c r="A48" s="237"/>
      <c r="B48" s="271" t="s">
        <v>1023</v>
      </c>
      <c r="C48" s="253" t="s">
        <v>162</v>
      </c>
      <c r="D48" s="254"/>
      <c r="E48" s="254">
        <v>1.0</v>
      </c>
      <c r="F48" s="244" t="s">
        <v>1024</v>
      </c>
      <c r="G48" s="244"/>
      <c r="H48" s="244"/>
      <c r="I48" s="244" t="s">
        <v>1025</v>
      </c>
      <c r="J48" s="262"/>
      <c r="K48" s="243"/>
      <c r="L48" s="243" t="s">
        <v>1026</v>
      </c>
      <c r="M48" s="244" t="s">
        <v>1027</v>
      </c>
      <c r="N48" s="243"/>
      <c r="O48" s="244"/>
      <c r="P48" s="266"/>
      <c r="Q48" s="266"/>
      <c r="R48" s="247"/>
      <c r="S48" s="248"/>
      <c r="T48" s="248"/>
      <c r="U48" s="248"/>
      <c r="V48" s="248"/>
      <c r="W48" s="248"/>
      <c r="X48" s="248"/>
      <c r="Y48" s="248"/>
      <c r="Z48" s="248"/>
      <c r="AA48" s="248"/>
      <c r="AB48" s="248"/>
      <c r="AC48" s="248"/>
      <c r="AD48" s="248"/>
      <c r="AE48" s="248"/>
      <c r="AF48" s="248"/>
      <c r="AG48" s="248"/>
      <c r="AH48" s="248"/>
      <c r="AI48" s="248"/>
    </row>
    <row r="49" ht="22.5" customHeight="1">
      <c r="A49" s="226"/>
      <c r="B49" s="258" t="s">
        <v>1028</v>
      </c>
      <c r="C49" s="228" t="s">
        <v>223</v>
      </c>
      <c r="D49" s="229"/>
      <c r="E49" s="229" t="s">
        <v>163</v>
      </c>
      <c r="F49" s="230" t="s">
        <v>1029</v>
      </c>
      <c r="G49" s="230"/>
      <c r="H49" s="230"/>
      <c r="I49" s="230" t="s">
        <v>1029</v>
      </c>
      <c r="J49" s="299"/>
      <c r="K49" s="250"/>
      <c r="L49" s="250">
        <v>3.53</v>
      </c>
      <c r="M49" s="270">
        <v>554.0</v>
      </c>
      <c r="N49" s="250"/>
      <c r="O49" s="230"/>
      <c r="P49" s="259"/>
      <c r="Q49" s="259"/>
      <c r="R49" s="235"/>
      <c r="S49" s="236"/>
      <c r="T49" s="236"/>
      <c r="U49" s="236"/>
      <c r="V49" s="236"/>
      <c r="W49" s="236"/>
      <c r="X49" s="236"/>
      <c r="Y49" s="236"/>
      <c r="Z49" s="236"/>
      <c r="AA49" s="236"/>
      <c r="AB49" s="236"/>
      <c r="AC49" s="236"/>
      <c r="AD49" s="236"/>
      <c r="AE49" s="236"/>
      <c r="AF49" s="236"/>
      <c r="AG49" s="236"/>
      <c r="AH49" s="236"/>
      <c r="AI49" s="236"/>
    </row>
    <row r="50" ht="22.5" customHeight="1">
      <c r="A50" s="237"/>
      <c r="B50" s="271" t="s">
        <v>1030</v>
      </c>
      <c r="C50" s="253" t="s">
        <v>588</v>
      </c>
      <c r="D50" s="254"/>
      <c r="E50" s="254" t="s">
        <v>163</v>
      </c>
      <c r="F50" s="244" t="s">
        <v>1031</v>
      </c>
      <c r="G50" s="244"/>
      <c r="H50" s="244"/>
      <c r="I50" s="244"/>
      <c r="J50" s="262"/>
      <c r="K50" s="243"/>
      <c r="L50" s="243" t="s">
        <v>1032</v>
      </c>
      <c r="M50" s="265" t="s">
        <v>1033</v>
      </c>
      <c r="N50" s="243"/>
      <c r="O50" s="244"/>
      <c r="P50" s="266"/>
      <c r="Q50" s="266"/>
      <c r="R50" s="247"/>
      <c r="S50" s="248"/>
      <c r="T50" s="248"/>
      <c r="U50" s="248"/>
      <c r="V50" s="248"/>
      <c r="W50" s="248"/>
      <c r="X50" s="248"/>
      <c r="Y50" s="248"/>
      <c r="Z50" s="248"/>
      <c r="AA50" s="248"/>
      <c r="AB50" s="248"/>
      <c r="AC50" s="248"/>
      <c r="AD50" s="248"/>
      <c r="AE50" s="248"/>
      <c r="AF50" s="248"/>
      <c r="AG50" s="248"/>
      <c r="AH50" s="248"/>
      <c r="AI50" s="248"/>
    </row>
    <row r="51">
      <c r="A51" s="226"/>
      <c r="B51" s="258" t="s">
        <v>1034</v>
      </c>
      <c r="C51" s="228" t="s">
        <v>162</v>
      </c>
      <c r="D51" s="229"/>
      <c r="E51" s="229" t="s">
        <v>163</v>
      </c>
      <c r="F51" s="230" t="s">
        <v>1035</v>
      </c>
      <c r="G51" s="230"/>
      <c r="H51" s="230"/>
      <c r="I51" s="230" t="s">
        <v>1036</v>
      </c>
      <c r="J51" s="299"/>
      <c r="K51" s="250"/>
      <c r="L51" s="250" t="s">
        <v>1037</v>
      </c>
      <c r="M51" s="230" t="s">
        <v>1038</v>
      </c>
      <c r="N51" s="250"/>
      <c r="O51" s="230"/>
      <c r="P51" s="259"/>
      <c r="Q51" s="259"/>
      <c r="R51" s="235"/>
      <c r="S51" s="236"/>
      <c r="T51" s="236"/>
      <c r="U51" s="236"/>
      <c r="V51" s="236"/>
      <c r="W51" s="236"/>
      <c r="X51" s="236"/>
      <c r="Y51" s="236"/>
      <c r="Z51" s="236"/>
      <c r="AA51" s="236"/>
      <c r="AB51" s="236"/>
      <c r="AC51" s="236"/>
      <c r="AD51" s="236"/>
      <c r="AE51" s="236"/>
      <c r="AF51" s="236"/>
      <c r="AG51" s="236"/>
      <c r="AH51" s="236"/>
      <c r="AI51" s="236"/>
    </row>
    <row r="52">
      <c r="A52" s="237"/>
      <c r="B52" s="361" t="s">
        <v>1039</v>
      </c>
      <c r="C52" s="362" t="s">
        <v>1040</v>
      </c>
      <c r="D52" s="254"/>
      <c r="E52" s="254" t="s">
        <v>167</v>
      </c>
      <c r="F52" s="261" t="s">
        <v>1041</v>
      </c>
      <c r="G52" s="363" t="s">
        <v>1042</v>
      </c>
      <c r="H52" s="244"/>
      <c r="I52" s="244" t="s">
        <v>1043</v>
      </c>
      <c r="J52" s="262"/>
      <c r="K52" s="243"/>
      <c r="L52" s="243"/>
      <c r="M52" s="244" t="s">
        <v>1044</v>
      </c>
      <c r="N52" s="243"/>
      <c r="O52" s="244" t="s">
        <v>1045</v>
      </c>
      <c r="P52" s="266"/>
      <c r="Q52" s="266"/>
      <c r="R52" s="247"/>
      <c r="S52" s="248"/>
      <c r="T52" s="248"/>
      <c r="U52" s="248"/>
      <c r="V52" s="248"/>
      <c r="W52" s="248"/>
      <c r="X52" s="248"/>
      <c r="Y52" s="248"/>
      <c r="Z52" s="248"/>
      <c r="AA52" s="248"/>
      <c r="AB52" s="248"/>
      <c r="AC52" s="248"/>
      <c r="AD52" s="248"/>
      <c r="AE52" s="248"/>
      <c r="AF52" s="248"/>
      <c r="AG52" s="248"/>
      <c r="AH52" s="248"/>
      <c r="AI52" s="248"/>
    </row>
    <row r="53" ht="30.0" customHeight="1">
      <c r="A53" s="226"/>
      <c r="B53" s="364" t="s">
        <v>1046</v>
      </c>
      <c r="C53" s="365" t="s">
        <v>1047</v>
      </c>
      <c r="D53" s="366"/>
      <c r="E53" s="366" t="s">
        <v>167</v>
      </c>
      <c r="F53" s="331" t="s">
        <v>1048</v>
      </c>
      <c r="G53" s="367" t="s">
        <v>1049</v>
      </c>
      <c r="H53" s="368"/>
      <c r="I53" s="368" t="s">
        <v>1050</v>
      </c>
      <c r="J53" s="369"/>
      <c r="K53" s="370"/>
      <c r="L53" s="250"/>
      <c r="M53" s="230"/>
      <c r="N53" s="250"/>
      <c r="O53" s="230"/>
      <c r="P53" s="259"/>
      <c r="Q53" s="259"/>
      <c r="R53" s="235"/>
      <c r="S53" s="236"/>
      <c r="T53" s="236"/>
      <c r="U53" s="236"/>
      <c r="V53" s="236"/>
      <c r="W53" s="236"/>
      <c r="X53" s="236"/>
      <c r="Y53" s="236"/>
      <c r="Z53" s="236"/>
      <c r="AA53" s="236"/>
      <c r="AB53" s="236"/>
      <c r="AC53" s="236"/>
      <c r="AD53" s="236"/>
      <c r="AE53" s="236"/>
      <c r="AF53" s="236"/>
      <c r="AG53" s="236"/>
      <c r="AH53" s="236"/>
      <c r="AI53" s="236"/>
    </row>
    <row r="54" ht="32.25" customHeight="1">
      <c r="A54" s="237"/>
      <c r="B54" s="361" t="s">
        <v>1051</v>
      </c>
      <c r="C54" s="362" t="s">
        <v>1052</v>
      </c>
      <c r="D54" s="254"/>
      <c r="E54" s="254" t="s">
        <v>167</v>
      </c>
      <c r="F54" s="261" t="s">
        <v>1053</v>
      </c>
      <c r="G54" s="363" t="s">
        <v>1054</v>
      </c>
      <c r="H54" s="244"/>
      <c r="I54" s="244" t="s">
        <v>1055</v>
      </c>
      <c r="J54" s="262"/>
      <c r="K54" s="243"/>
      <c r="L54" s="243"/>
      <c r="M54" s="244"/>
      <c r="N54" s="243"/>
      <c r="O54" s="244"/>
      <c r="P54" s="266"/>
      <c r="Q54" s="266"/>
      <c r="R54" s="247"/>
      <c r="S54" s="248"/>
      <c r="T54" s="248"/>
      <c r="U54" s="248"/>
      <c r="V54" s="248"/>
      <c r="W54" s="248"/>
      <c r="X54" s="248"/>
      <c r="Y54" s="248"/>
      <c r="Z54" s="248"/>
      <c r="AA54" s="248"/>
      <c r="AB54" s="248"/>
      <c r="AC54" s="248"/>
      <c r="AD54" s="248"/>
      <c r="AE54" s="248"/>
      <c r="AF54" s="248"/>
      <c r="AG54" s="248"/>
      <c r="AH54" s="248"/>
      <c r="AI54" s="248"/>
    </row>
    <row r="55">
      <c r="A55" s="226"/>
      <c r="B55" s="227" t="s">
        <v>1056</v>
      </c>
      <c r="C55" s="228" t="s">
        <v>1057</v>
      </c>
      <c r="D55" s="229"/>
      <c r="E55" s="229" t="s">
        <v>167</v>
      </c>
      <c r="F55" s="331" t="s">
        <v>1058</v>
      </c>
      <c r="G55" s="367" t="s">
        <v>1059</v>
      </c>
      <c r="H55" s="230"/>
      <c r="I55" s="230" t="s">
        <v>1060</v>
      </c>
      <c r="J55" s="299"/>
      <c r="K55" s="250"/>
      <c r="L55" s="250"/>
      <c r="M55" s="230"/>
      <c r="N55" s="250"/>
      <c r="O55" s="230"/>
      <c r="P55" s="259"/>
      <c r="Q55" s="259"/>
      <c r="R55" s="235"/>
      <c r="S55" s="236"/>
      <c r="T55" s="236"/>
      <c r="U55" s="236"/>
      <c r="V55" s="236"/>
      <c r="W55" s="236"/>
      <c r="X55" s="236"/>
      <c r="Y55" s="236"/>
      <c r="Z55" s="236"/>
      <c r="AA55" s="236"/>
      <c r="AB55" s="236"/>
      <c r="AC55" s="236"/>
      <c r="AD55" s="236"/>
      <c r="AE55" s="236"/>
      <c r="AF55" s="236"/>
      <c r="AG55" s="236"/>
      <c r="AH55" s="236"/>
      <c r="AI55" s="236"/>
    </row>
    <row r="56" ht="30.0" customHeight="1">
      <c r="A56" s="237"/>
      <c r="B56" s="371" t="s">
        <v>1061</v>
      </c>
      <c r="C56" s="371" t="s">
        <v>1062</v>
      </c>
      <c r="D56" s="255"/>
      <c r="E56" s="255" t="s">
        <v>167</v>
      </c>
      <c r="F56" s="280" t="s">
        <v>1063</v>
      </c>
      <c r="G56" s="363"/>
      <c r="H56" s="244"/>
      <c r="I56" s="244"/>
      <c r="J56" s="262"/>
      <c r="K56" s="243"/>
      <c r="L56" s="243"/>
      <c r="M56" s="244"/>
      <c r="N56" s="243"/>
      <c r="O56" s="244"/>
      <c r="P56" s="266"/>
      <c r="Q56" s="266"/>
      <c r="R56" s="247"/>
      <c r="S56" s="248"/>
      <c r="T56" s="248"/>
      <c r="U56" s="248"/>
      <c r="V56" s="248"/>
      <c r="W56" s="248"/>
      <c r="X56" s="248"/>
      <c r="Y56" s="248"/>
      <c r="Z56" s="248"/>
      <c r="AA56" s="248"/>
      <c r="AB56" s="248"/>
      <c r="AC56" s="248"/>
      <c r="AD56" s="248"/>
      <c r="AE56" s="248"/>
      <c r="AF56" s="248"/>
      <c r="AG56" s="248"/>
      <c r="AH56" s="248"/>
      <c r="AI56" s="248"/>
    </row>
    <row r="57" ht="16.5" customHeight="1">
      <c r="A57" s="226"/>
      <c r="B57" s="359" t="s">
        <v>1064</v>
      </c>
      <c r="C57" s="288" t="s">
        <v>1065</v>
      </c>
      <c r="D57" s="267"/>
      <c r="E57" s="267" t="s">
        <v>167</v>
      </c>
      <c r="F57" s="289" t="s">
        <v>1066</v>
      </c>
      <c r="G57" s="367" t="s">
        <v>1067</v>
      </c>
      <c r="H57" s="230"/>
      <c r="I57" s="230" t="s">
        <v>1068</v>
      </c>
      <c r="J57" s="299"/>
      <c r="K57" s="250"/>
      <c r="L57" s="250"/>
      <c r="M57" s="230"/>
      <c r="N57" s="250"/>
      <c r="O57" s="230"/>
      <c r="P57" s="259"/>
      <c r="Q57" s="259"/>
      <c r="R57" s="235"/>
      <c r="S57" s="236"/>
      <c r="T57" s="236"/>
      <c r="U57" s="236"/>
      <c r="V57" s="236"/>
      <c r="W57" s="236"/>
      <c r="X57" s="236"/>
      <c r="Y57" s="236"/>
      <c r="Z57" s="236"/>
      <c r="AA57" s="236"/>
      <c r="AB57" s="236"/>
      <c r="AC57" s="236"/>
      <c r="AD57" s="236"/>
      <c r="AE57" s="236"/>
      <c r="AF57" s="236"/>
      <c r="AG57" s="236"/>
      <c r="AH57" s="236"/>
      <c r="AI57" s="236"/>
    </row>
    <row r="58">
      <c r="A58" s="237"/>
      <c r="B58" s="252" t="s">
        <v>1069</v>
      </c>
      <c r="C58" s="253" t="s">
        <v>1070</v>
      </c>
      <c r="D58" s="254"/>
      <c r="E58" s="254" t="s">
        <v>167</v>
      </c>
      <c r="F58" s="244" t="s">
        <v>1071</v>
      </c>
      <c r="G58" s="244" t="s">
        <v>1072</v>
      </c>
      <c r="H58" s="244"/>
      <c r="I58" s="244" t="s">
        <v>1073</v>
      </c>
      <c r="J58" s="262"/>
      <c r="K58" s="243"/>
      <c r="L58" s="243"/>
      <c r="M58" s="244" t="s">
        <v>1074</v>
      </c>
      <c r="N58" s="243"/>
      <c r="O58" s="244" t="s">
        <v>1075</v>
      </c>
      <c r="P58" s="266"/>
      <c r="Q58" s="266"/>
      <c r="R58" s="247"/>
      <c r="S58" s="248"/>
      <c r="T58" s="248"/>
      <c r="U58" s="248"/>
      <c r="V58" s="248"/>
      <c r="W58" s="248"/>
      <c r="X58" s="248"/>
      <c r="Y58" s="248"/>
      <c r="Z58" s="248"/>
      <c r="AA58" s="248"/>
      <c r="AB58" s="248"/>
      <c r="AC58" s="248"/>
      <c r="AD58" s="248"/>
      <c r="AE58" s="248"/>
      <c r="AF58" s="248"/>
      <c r="AG58" s="248"/>
      <c r="AH58" s="248"/>
      <c r="AI58" s="248"/>
    </row>
    <row r="59">
      <c r="A59" s="317"/>
      <c r="B59" s="364" t="s">
        <v>1076</v>
      </c>
      <c r="C59" s="365" t="s">
        <v>1077</v>
      </c>
      <c r="D59" s="267"/>
      <c r="E59" s="267" t="s">
        <v>167</v>
      </c>
      <c r="F59" s="289" t="s">
        <v>1078</v>
      </c>
      <c r="G59" s="230" t="s">
        <v>1079</v>
      </c>
      <c r="H59" s="230"/>
      <c r="I59" s="230" t="s">
        <v>1080</v>
      </c>
      <c r="J59" s="372"/>
      <c r="K59" s="373"/>
      <c r="L59" s="373"/>
      <c r="M59" s="374"/>
      <c r="N59" s="375"/>
      <c r="O59" s="375"/>
      <c r="P59" s="376"/>
      <c r="Q59" s="376"/>
      <c r="R59" s="235"/>
      <c r="S59" s="236"/>
      <c r="T59" s="236"/>
      <c r="U59" s="236"/>
      <c r="V59" s="236"/>
      <c r="W59" s="236"/>
      <c r="X59" s="236"/>
      <c r="Y59" s="236"/>
      <c r="Z59" s="236"/>
      <c r="AA59" s="236"/>
      <c r="AB59" s="236"/>
      <c r="AC59" s="236"/>
      <c r="AD59" s="236"/>
      <c r="AE59" s="236"/>
      <c r="AF59" s="236"/>
      <c r="AG59" s="236"/>
      <c r="AH59" s="236"/>
      <c r="AI59" s="236"/>
    </row>
    <row r="60">
      <c r="A60" s="377"/>
      <c r="B60" s="378" t="s">
        <v>1081</v>
      </c>
      <c r="C60" s="379" t="s">
        <v>1082</v>
      </c>
      <c r="D60" s="380"/>
      <c r="E60" s="380" t="s">
        <v>163</v>
      </c>
      <c r="F60" s="381" t="s">
        <v>1083</v>
      </c>
      <c r="G60" s="377"/>
      <c r="H60" s="244"/>
      <c r="I60" s="244" t="s">
        <v>1084</v>
      </c>
      <c r="J60" s="242"/>
      <c r="K60" s="242"/>
      <c r="L60" s="242"/>
      <c r="M60" s="377"/>
      <c r="N60" s="377"/>
      <c r="O60" s="377"/>
      <c r="P60" s="242"/>
      <c r="Q60" s="242"/>
      <c r="R60" s="247"/>
      <c r="S60" s="382"/>
      <c r="T60" s="382"/>
      <c r="U60" s="382"/>
      <c r="V60" s="382"/>
      <c r="W60" s="382"/>
      <c r="X60" s="382"/>
      <c r="Y60" s="382"/>
      <c r="Z60" s="382"/>
      <c r="AA60" s="382"/>
      <c r="AB60" s="382"/>
      <c r="AC60" s="382"/>
      <c r="AD60" s="382"/>
      <c r="AE60" s="382"/>
      <c r="AF60" s="382"/>
      <c r="AG60" s="382"/>
      <c r="AH60" s="382"/>
      <c r="AI60" s="382"/>
    </row>
    <row r="61">
      <c r="A61" s="383"/>
      <c r="B61" s="384" t="s">
        <v>1085</v>
      </c>
      <c r="C61" s="385" t="s">
        <v>113</v>
      </c>
      <c r="D61" s="386"/>
      <c r="E61" s="386" t="s">
        <v>167</v>
      </c>
      <c r="F61" s="318" t="s">
        <v>1086</v>
      </c>
      <c r="G61" s="318" t="s">
        <v>1087</v>
      </c>
      <c r="H61" s="318"/>
      <c r="I61" s="318"/>
      <c r="J61" s="387"/>
      <c r="K61" s="388" t="s">
        <v>1088</v>
      </c>
      <c r="L61" s="389"/>
      <c r="M61" s="390"/>
      <c r="N61" s="391"/>
      <c r="O61" s="391"/>
      <c r="P61" s="392"/>
      <c r="Q61" s="392"/>
      <c r="R61" s="393"/>
      <c r="S61" s="394"/>
      <c r="T61" s="394"/>
      <c r="U61" s="394"/>
      <c r="V61" s="394"/>
      <c r="W61" s="394"/>
      <c r="X61" s="394"/>
      <c r="Y61" s="394"/>
      <c r="Z61" s="394"/>
      <c r="AA61" s="394"/>
      <c r="AB61" s="394"/>
      <c r="AC61" s="394"/>
      <c r="AD61" s="394"/>
      <c r="AE61" s="394"/>
      <c r="AF61" s="394"/>
      <c r="AG61" s="394"/>
      <c r="AH61" s="394"/>
      <c r="AI61" s="394"/>
    </row>
    <row r="62" ht="38.25" customHeight="1">
      <c r="A62" s="395"/>
      <c r="B62" s="212" t="s">
        <v>86</v>
      </c>
      <c r="C62" s="396"/>
      <c r="D62" s="397"/>
      <c r="E62" s="397"/>
      <c r="F62" s="398" t="s">
        <v>1089</v>
      </c>
      <c r="G62" s="399"/>
      <c r="H62" s="399"/>
      <c r="I62" s="399"/>
      <c r="J62" s="399"/>
      <c r="K62" s="400"/>
      <c r="L62" s="400"/>
      <c r="M62" s="401"/>
      <c r="N62" s="402"/>
      <c r="O62" s="402"/>
      <c r="P62" s="403"/>
      <c r="Q62" s="404" t="s">
        <v>1090</v>
      </c>
      <c r="R62" s="405" t="s">
        <v>1091</v>
      </c>
      <c r="S62" s="406"/>
      <c r="T62" s="406"/>
      <c r="U62" s="406"/>
      <c r="V62" s="406"/>
      <c r="W62" s="406"/>
      <c r="X62" s="406"/>
      <c r="Y62" s="406"/>
      <c r="Z62" s="406"/>
      <c r="AA62" s="406"/>
      <c r="AB62" s="406"/>
      <c r="AC62" s="406"/>
      <c r="AD62" s="406"/>
      <c r="AE62" s="406"/>
      <c r="AF62" s="406"/>
      <c r="AG62" s="406"/>
      <c r="AH62" s="406"/>
      <c r="AI62" s="406"/>
    </row>
    <row r="63">
      <c r="A63" s="407"/>
      <c r="B63" s="227" t="s">
        <v>220</v>
      </c>
      <c r="C63" s="228" t="s">
        <v>170</v>
      </c>
      <c r="D63" s="229"/>
      <c r="E63" s="229">
        <v>1.0</v>
      </c>
      <c r="F63" s="230" t="s">
        <v>863</v>
      </c>
      <c r="G63" s="230"/>
      <c r="H63" s="230"/>
      <c r="I63" s="230"/>
      <c r="J63" s="408"/>
      <c r="K63" s="303"/>
      <c r="L63" s="303"/>
      <c r="M63" s="233"/>
      <c r="N63" s="303"/>
      <c r="O63" s="409"/>
      <c r="P63" s="234"/>
      <c r="Q63" s="234"/>
      <c r="R63" s="235"/>
      <c r="S63" s="236"/>
      <c r="T63" s="236"/>
      <c r="U63" s="236"/>
      <c r="V63" s="236"/>
      <c r="W63" s="236"/>
      <c r="X63" s="236"/>
      <c r="Y63" s="236"/>
      <c r="Z63" s="236"/>
      <c r="AA63" s="236"/>
      <c r="AB63" s="236"/>
      <c r="AC63" s="236"/>
      <c r="AD63" s="236"/>
      <c r="AE63" s="236"/>
      <c r="AF63" s="236"/>
      <c r="AG63" s="236"/>
      <c r="AH63" s="236"/>
      <c r="AI63" s="236"/>
    </row>
    <row r="64">
      <c r="A64" s="410"/>
      <c r="B64" s="252" t="s">
        <v>870</v>
      </c>
      <c r="C64" s="253" t="s">
        <v>162</v>
      </c>
      <c r="D64" s="254"/>
      <c r="E64" s="254">
        <v>1.0</v>
      </c>
      <c r="F64" s="244" t="s">
        <v>1092</v>
      </c>
      <c r="G64" s="244"/>
      <c r="H64" s="244"/>
      <c r="I64" s="244"/>
      <c r="J64" s="411"/>
      <c r="K64" s="412"/>
      <c r="L64" s="412"/>
      <c r="M64" s="245"/>
      <c r="N64" s="412"/>
      <c r="O64" s="413"/>
      <c r="P64" s="246"/>
      <c r="Q64" s="246"/>
      <c r="R64" s="247"/>
      <c r="S64" s="248"/>
      <c r="T64" s="248"/>
      <c r="U64" s="248"/>
      <c r="V64" s="248"/>
      <c r="W64" s="248"/>
      <c r="X64" s="248"/>
      <c r="Y64" s="248"/>
      <c r="Z64" s="248"/>
      <c r="AA64" s="248"/>
      <c r="AB64" s="248"/>
      <c r="AC64" s="248"/>
      <c r="AD64" s="248"/>
      <c r="AE64" s="248"/>
      <c r="AF64" s="248"/>
      <c r="AG64" s="248"/>
      <c r="AH64" s="248"/>
      <c r="AI64" s="248"/>
    </row>
    <row r="65">
      <c r="A65" s="407"/>
      <c r="B65" s="227" t="s">
        <v>891</v>
      </c>
      <c r="C65" s="228" t="s">
        <v>528</v>
      </c>
      <c r="D65" s="229"/>
      <c r="E65" s="229">
        <v>1.0</v>
      </c>
      <c r="F65" s="331" t="s">
        <v>1093</v>
      </c>
      <c r="G65" s="230"/>
      <c r="H65" s="230"/>
      <c r="I65" s="230"/>
      <c r="J65" s="408"/>
      <c r="K65" s="303"/>
      <c r="L65" s="303"/>
      <c r="M65" s="233"/>
      <c r="N65" s="303"/>
      <c r="O65" s="409"/>
      <c r="P65" s="234"/>
      <c r="Q65" s="234"/>
      <c r="R65" s="235"/>
      <c r="S65" s="236"/>
      <c r="T65" s="236"/>
      <c r="U65" s="236"/>
      <c r="V65" s="236"/>
      <c r="W65" s="236"/>
      <c r="X65" s="236"/>
      <c r="Y65" s="236"/>
      <c r="Z65" s="236"/>
      <c r="AA65" s="236"/>
      <c r="AB65" s="236"/>
      <c r="AC65" s="236"/>
      <c r="AD65" s="236"/>
      <c r="AE65" s="236"/>
      <c r="AF65" s="236"/>
      <c r="AG65" s="236"/>
      <c r="AH65" s="236"/>
      <c r="AI65" s="236"/>
    </row>
    <row r="66">
      <c r="A66" s="410"/>
      <c r="B66" s="252" t="s">
        <v>887</v>
      </c>
      <c r="C66" s="253" t="s">
        <v>530</v>
      </c>
      <c r="D66" s="254"/>
      <c r="E66" s="254">
        <v>1.0</v>
      </c>
      <c r="F66" s="261" t="s">
        <v>1094</v>
      </c>
      <c r="G66" s="244"/>
      <c r="H66" s="244"/>
      <c r="I66" s="244"/>
      <c r="J66" s="411"/>
      <c r="K66" s="412"/>
      <c r="L66" s="412"/>
      <c r="M66" s="245"/>
      <c r="N66" s="412"/>
      <c r="O66" s="413"/>
      <c r="P66" s="246"/>
      <c r="Q66" s="246"/>
      <c r="R66" s="247"/>
      <c r="S66" s="248"/>
      <c r="T66" s="248"/>
      <c r="U66" s="248"/>
      <c r="V66" s="248"/>
      <c r="W66" s="248"/>
      <c r="X66" s="248"/>
      <c r="Y66" s="248"/>
      <c r="Z66" s="248"/>
      <c r="AA66" s="248"/>
      <c r="AB66" s="248"/>
      <c r="AC66" s="248"/>
      <c r="AD66" s="248"/>
      <c r="AE66" s="248"/>
      <c r="AF66" s="248"/>
      <c r="AG66" s="248"/>
      <c r="AH66" s="248"/>
      <c r="AI66" s="248"/>
    </row>
    <row r="67">
      <c r="A67" s="407"/>
      <c r="B67" s="227" t="s">
        <v>883</v>
      </c>
      <c r="C67" s="228" t="s">
        <v>532</v>
      </c>
      <c r="D67" s="229"/>
      <c r="E67" s="229">
        <v>1.0</v>
      </c>
      <c r="F67" s="331" t="s">
        <v>1095</v>
      </c>
      <c r="G67" s="230"/>
      <c r="H67" s="230" t="s">
        <v>869</v>
      </c>
      <c r="I67" s="230"/>
      <c r="J67" s="408"/>
      <c r="K67" s="303"/>
      <c r="L67" s="303"/>
      <c r="M67" s="233"/>
      <c r="N67" s="303"/>
      <c r="O67" s="409"/>
      <c r="P67" s="234"/>
      <c r="Q67" s="234"/>
      <c r="R67" s="235"/>
      <c r="S67" s="236"/>
      <c r="T67" s="236"/>
      <c r="U67" s="236"/>
      <c r="V67" s="236"/>
      <c r="W67" s="236"/>
      <c r="X67" s="236"/>
      <c r="Y67" s="236"/>
      <c r="Z67" s="236"/>
      <c r="AA67" s="236"/>
      <c r="AB67" s="236"/>
      <c r="AC67" s="236"/>
      <c r="AD67" s="236"/>
      <c r="AE67" s="236"/>
      <c r="AF67" s="236"/>
      <c r="AG67" s="236"/>
      <c r="AH67" s="236"/>
      <c r="AI67" s="236"/>
    </row>
    <row r="68">
      <c r="A68" s="237"/>
      <c r="B68" s="252" t="s">
        <v>897</v>
      </c>
      <c r="C68" s="253" t="s">
        <v>898</v>
      </c>
      <c r="D68" s="254"/>
      <c r="E68" s="254" t="s">
        <v>163</v>
      </c>
      <c r="F68" s="244" t="s">
        <v>899</v>
      </c>
      <c r="G68" s="244" t="s">
        <v>900</v>
      </c>
      <c r="H68" s="244"/>
      <c r="I68" s="244" t="s">
        <v>900</v>
      </c>
      <c r="J68" s="242"/>
      <c r="K68" s="243" t="s">
        <v>901</v>
      </c>
      <c r="L68" s="257"/>
      <c r="M68" s="245"/>
      <c r="N68" s="257"/>
      <c r="O68" s="245"/>
      <c r="P68" s="246"/>
      <c r="Q68" s="246"/>
      <c r="R68" s="247"/>
      <c r="S68" s="248"/>
      <c r="T68" s="248"/>
      <c r="U68" s="248"/>
      <c r="V68" s="248"/>
      <c r="W68" s="248"/>
      <c r="X68" s="248"/>
      <c r="Y68" s="248"/>
      <c r="Z68" s="248"/>
      <c r="AA68" s="248"/>
      <c r="AB68" s="248"/>
      <c r="AC68" s="248"/>
      <c r="AD68" s="248"/>
      <c r="AE68" s="248"/>
      <c r="AF68" s="248"/>
      <c r="AG68" s="248"/>
      <c r="AH68" s="248"/>
      <c r="AI68" s="248"/>
    </row>
    <row r="69">
      <c r="A69" s="226"/>
      <c r="B69" s="287" t="s">
        <v>902</v>
      </c>
      <c r="C69" s="288" t="s">
        <v>223</v>
      </c>
      <c r="D69" s="267"/>
      <c r="E69" s="267">
        <v>1.0</v>
      </c>
      <c r="F69" s="289" t="s">
        <v>903</v>
      </c>
      <c r="G69" s="230"/>
      <c r="H69" s="230"/>
      <c r="I69" s="230"/>
      <c r="J69" s="231"/>
      <c r="K69" s="250"/>
      <c r="L69" s="232"/>
      <c r="M69" s="233"/>
      <c r="N69" s="232"/>
      <c r="O69" s="233"/>
      <c r="P69" s="234"/>
      <c r="Q69" s="234"/>
      <c r="R69" s="235"/>
      <c r="S69" s="236"/>
      <c r="T69" s="236"/>
      <c r="U69" s="236"/>
      <c r="V69" s="236"/>
      <c r="W69" s="236"/>
      <c r="X69" s="236"/>
      <c r="Y69" s="236"/>
      <c r="Z69" s="236"/>
      <c r="AA69" s="236"/>
      <c r="AB69" s="236"/>
      <c r="AC69" s="236"/>
      <c r="AD69" s="236"/>
      <c r="AE69" s="236"/>
      <c r="AF69" s="236"/>
      <c r="AG69" s="236"/>
      <c r="AH69" s="236"/>
      <c r="AI69" s="236"/>
    </row>
    <row r="70">
      <c r="A70" s="237"/>
      <c r="B70" s="278" t="s">
        <v>904</v>
      </c>
      <c r="C70" s="279" t="s">
        <v>223</v>
      </c>
      <c r="D70" s="255"/>
      <c r="E70" s="255">
        <v>1.0</v>
      </c>
      <c r="F70" s="280" t="s">
        <v>905</v>
      </c>
      <c r="G70" s="244"/>
      <c r="H70" s="244"/>
      <c r="I70" s="244"/>
      <c r="J70" s="242"/>
      <c r="K70" s="243"/>
      <c r="L70" s="257"/>
      <c r="M70" s="245"/>
      <c r="N70" s="257"/>
      <c r="O70" s="245"/>
      <c r="P70" s="246"/>
      <c r="Q70" s="246"/>
      <c r="R70" s="247"/>
      <c r="S70" s="248"/>
      <c r="T70" s="248"/>
      <c r="U70" s="248"/>
      <c r="V70" s="248"/>
      <c r="W70" s="248"/>
      <c r="X70" s="248"/>
      <c r="Y70" s="248"/>
      <c r="Z70" s="248"/>
      <c r="AA70" s="248"/>
      <c r="AB70" s="248"/>
      <c r="AC70" s="248"/>
      <c r="AD70" s="248"/>
      <c r="AE70" s="248"/>
      <c r="AF70" s="248"/>
      <c r="AG70" s="248"/>
      <c r="AH70" s="248"/>
      <c r="AI70" s="248"/>
    </row>
    <row r="71">
      <c r="A71" s="226"/>
      <c r="B71" s="359" t="s">
        <v>1096</v>
      </c>
      <c r="C71" s="288" t="s">
        <v>1097</v>
      </c>
      <c r="D71" s="267"/>
      <c r="E71" s="267" t="s">
        <v>167</v>
      </c>
      <c r="F71" s="289" t="s">
        <v>1098</v>
      </c>
      <c r="G71" s="230"/>
      <c r="H71" s="230"/>
      <c r="I71" s="230"/>
      <c r="J71" s="231"/>
      <c r="K71" s="250"/>
      <c r="L71" s="232"/>
      <c r="M71" s="233"/>
      <c r="N71" s="232"/>
      <c r="O71" s="233"/>
      <c r="P71" s="234"/>
      <c r="Q71" s="234"/>
      <c r="R71" s="235"/>
      <c r="S71" s="236"/>
      <c r="T71" s="236"/>
      <c r="U71" s="236"/>
      <c r="V71" s="236"/>
      <c r="W71" s="236"/>
      <c r="X71" s="236"/>
      <c r="Y71" s="236"/>
      <c r="Z71" s="236"/>
      <c r="AA71" s="236"/>
      <c r="AB71" s="236"/>
      <c r="AC71" s="236"/>
      <c r="AD71" s="236"/>
      <c r="AE71" s="236"/>
      <c r="AF71" s="236"/>
      <c r="AG71" s="236"/>
      <c r="AH71" s="236"/>
      <c r="AI71" s="236"/>
    </row>
    <row r="72">
      <c r="A72" s="237"/>
      <c r="B72" s="414" t="s">
        <v>1099</v>
      </c>
      <c r="C72" s="415" t="s">
        <v>1100</v>
      </c>
      <c r="D72" s="416"/>
      <c r="E72" s="416">
        <v>1.0</v>
      </c>
      <c r="F72" s="417" t="s">
        <v>1101</v>
      </c>
      <c r="G72" s="244"/>
      <c r="H72" s="244"/>
      <c r="I72" s="244"/>
      <c r="J72" s="242"/>
      <c r="K72" s="243"/>
      <c r="L72" s="257"/>
      <c r="M72" s="245"/>
      <c r="N72" s="257"/>
      <c r="O72" s="245"/>
      <c r="P72" s="246"/>
      <c r="Q72" s="246"/>
      <c r="R72" s="247"/>
      <c r="S72" s="248"/>
      <c r="T72" s="248"/>
      <c r="U72" s="248"/>
      <c r="V72" s="248"/>
      <c r="W72" s="248"/>
      <c r="X72" s="248"/>
      <c r="Y72" s="248"/>
      <c r="Z72" s="248"/>
      <c r="AA72" s="248"/>
      <c r="AB72" s="248"/>
      <c r="AC72" s="248"/>
      <c r="AD72" s="248"/>
      <c r="AE72" s="248"/>
      <c r="AF72" s="248"/>
      <c r="AG72" s="248"/>
      <c r="AH72" s="248"/>
      <c r="AI72" s="248"/>
    </row>
    <row r="73">
      <c r="A73" s="226"/>
      <c r="B73" s="418" t="s">
        <v>1102</v>
      </c>
      <c r="C73" s="419" t="s">
        <v>1103</v>
      </c>
      <c r="D73" s="420"/>
      <c r="E73" s="420">
        <v>1.0</v>
      </c>
      <c r="F73" s="344" t="s">
        <v>1104</v>
      </c>
      <c r="G73" s="230"/>
      <c r="H73" s="230"/>
      <c r="I73" s="230"/>
      <c r="J73" s="231"/>
      <c r="K73" s="250"/>
      <c r="L73" s="232"/>
      <c r="M73" s="233"/>
      <c r="N73" s="232"/>
      <c r="O73" s="233"/>
      <c r="P73" s="234"/>
      <c r="Q73" s="234"/>
      <c r="R73" s="235"/>
      <c r="S73" s="236"/>
      <c r="T73" s="236"/>
      <c r="U73" s="236"/>
      <c r="V73" s="236"/>
      <c r="W73" s="236"/>
      <c r="X73" s="236"/>
      <c r="Y73" s="236"/>
      <c r="Z73" s="236"/>
      <c r="AA73" s="236"/>
      <c r="AB73" s="236"/>
      <c r="AC73" s="236"/>
      <c r="AD73" s="236"/>
      <c r="AE73" s="236"/>
      <c r="AF73" s="236"/>
      <c r="AG73" s="236"/>
      <c r="AH73" s="236"/>
      <c r="AI73" s="236"/>
    </row>
    <row r="74">
      <c r="A74" s="237"/>
      <c r="B74" s="421" t="s">
        <v>1105</v>
      </c>
      <c r="C74" s="422" t="s">
        <v>223</v>
      </c>
      <c r="D74" s="416"/>
      <c r="E74" s="416">
        <v>1.0</v>
      </c>
      <c r="F74" s="417" t="s">
        <v>1106</v>
      </c>
      <c r="G74" s="244"/>
      <c r="H74" s="244"/>
      <c r="I74" s="244"/>
      <c r="J74" s="242"/>
      <c r="K74" s="243"/>
      <c r="L74" s="257"/>
      <c r="M74" s="245"/>
      <c r="N74" s="257"/>
      <c r="O74" s="245"/>
      <c r="P74" s="246"/>
      <c r="Q74" s="246"/>
      <c r="R74" s="247"/>
      <c r="S74" s="248"/>
      <c r="T74" s="248"/>
      <c r="U74" s="248"/>
      <c r="V74" s="248"/>
      <c r="W74" s="248"/>
      <c r="X74" s="248"/>
      <c r="Y74" s="248"/>
      <c r="Z74" s="248"/>
      <c r="AA74" s="248"/>
      <c r="AB74" s="248"/>
      <c r="AC74" s="248"/>
      <c r="AD74" s="248"/>
      <c r="AE74" s="248"/>
      <c r="AF74" s="248"/>
      <c r="AG74" s="248"/>
      <c r="AH74" s="248"/>
      <c r="AI74" s="248"/>
    </row>
    <row r="75">
      <c r="A75" s="226"/>
      <c r="B75" s="287" t="s">
        <v>1107</v>
      </c>
      <c r="C75" s="288" t="s">
        <v>1108</v>
      </c>
      <c r="D75" s="267"/>
      <c r="E75" s="267">
        <v>1.0</v>
      </c>
      <c r="F75" s="289" t="s">
        <v>1109</v>
      </c>
      <c r="G75" s="230"/>
      <c r="H75" s="230"/>
      <c r="I75" s="230"/>
      <c r="J75" s="231"/>
      <c r="K75" s="250"/>
      <c r="L75" s="232"/>
      <c r="M75" s="233"/>
      <c r="N75" s="232"/>
      <c r="O75" s="233"/>
      <c r="P75" s="234"/>
      <c r="Q75" s="234"/>
      <c r="R75" s="235"/>
      <c r="S75" s="236"/>
      <c r="T75" s="236"/>
      <c r="U75" s="236"/>
      <c r="V75" s="236"/>
      <c r="W75" s="236"/>
      <c r="X75" s="236"/>
      <c r="Y75" s="236"/>
      <c r="Z75" s="236"/>
      <c r="AA75" s="236"/>
      <c r="AB75" s="236"/>
      <c r="AC75" s="236"/>
      <c r="AD75" s="236"/>
      <c r="AE75" s="236"/>
      <c r="AF75" s="236"/>
      <c r="AG75" s="236"/>
      <c r="AH75" s="236"/>
      <c r="AI75" s="236"/>
    </row>
    <row r="76">
      <c r="A76" s="410"/>
      <c r="B76" s="423" t="s">
        <v>949</v>
      </c>
      <c r="C76" s="424" t="s">
        <v>533</v>
      </c>
      <c r="D76" s="425"/>
      <c r="E76" s="425" t="s">
        <v>163</v>
      </c>
      <c r="F76" s="340" t="s">
        <v>260</v>
      </c>
      <c r="G76" s="426" t="s">
        <v>963</v>
      </c>
      <c r="H76" s="244"/>
      <c r="I76" s="244"/>
      <c r="J76" s="411"/>
      <c r="K76" s="412"/>
      <c r="L76" s="412"/>
      <c r="M76" s="245"/>
      <c r="N76" s="412"/>
      <c r="O76" s="413"/>
      <c r="P76" s="246"/>
      <c r="Q76" s="246"/>
      <c r="R76" s="247"/>
      <c r="S76" s="248"/>
      <c r="T76" s="248"/>
      <c r="U76" s="248"/>
      <c r="V76" s="248"/>
      <c r="W76" s="248"/>
      <c r="X76" s="248"/>
      <c r="Y76" s="248"/>
      <c r="Z76" s="248"/>
      <c r="AA76" s="248"/>
      <c r="AB76" s="248"/>
      <c r="AC76" s="248"/>
      <c r="AD76" s="248"/>
      <c r="AE76" s="248"/>
      <c r="AF76" s="248"/>
      <c r="AG76" s="248"/>
      <c r="AH76" s="248"/>
      <c r="AI76" s="248"/>
    </row>
    <row r="77">
      <c r="A77" s="407"/>
      <c r="B77" s="427" t="s">
        <v>1110</v>
      </c>
      <c r="C77" s="428" t="s">
        <v>548</v>
      </c>
      <c r="D77" s="429"/>
      <c r="E77" s="429" t="s">
        <v>163</v>
      </c>
      <c r="F77" s="430" t="s">
        <v>1111</v>
      </c>
      <c r="G77" s="431" t="s">
        <v>963</v>
      </c>
      <c r="H77" s="230"/>
      <c r="I77" s="230"/>
      <c r="J77" s="408"/>
      <c r="K77" s="303"/>
      <c r="L77" s="303"/>
      <c r="M77" s="233"/>
      <c r="N77" s="303"/>
      <c r="O77" s="409"/>
      <c r="P77" s="234"/>
      <c r="Q77" s="234"/>
      <c r="R77" s="235"/>
      <c r="S77" s="236"/>
      <c r="T77" s="236"/>
      <c r="U77" s="236"/>
      <c r="V77" s="236"/>
      <c r="W77" s="236"/>
      <c r="X77" s="236"/>
      <c r="Y77" s="236"/>
      <c r="Z77" s="236"/>
      <c r="AA77" s="236"/>
      <c r="AB77" s="236"/>
      <c r="AC77" s="236"/>
      <c r="AD77" s="236"/>
      <c r="AE77" s="236"/>
      <c r="AF77" s="236"/>
      <c r="AG77" s="236"/>
      <c r="AH77" s="236"/>
      <c r="AI77" s="236"/>
    </row>
    <row r="78">
      <c r="A78" s="410"/>
      <c r="B78" s="252" t="s">
        <v>1112</v>
      </c>
      <c r="C78" s="253" t="s">
        <v>538</v>
      </c>
      <c r="D78" s="254"/>
      <c r="E78" s="254">
        <v>1.0</v>
      </c>
      <c r="F78" s="244" t="s">
        <v>305</v>
      </c>
      <c r="G78" s="244"/>
      <c r="H78" s="244"/>
      <c r="I78" s="244"/>
      <c r="J78" s="411"/>
      <c r="K78" s="412"/>
      <c r="L78" s="412"/>
      <c r="M78" s="245"/>
      <c r="N78" s="412"/>
      <c r="O78" s="413"/>
      <c r="P78" s="246"/>
      <c r="Q78" s="246"/>
      <c r="R78" s="247"/>
      <c r="S78" s="248"/>
      <c r="T78" s="248"/>
      <c r="U78" s="248"/>
      <c r="V78" s="248"/>
      <c r="W78" s="248"/>
      <c r="X78" s="248"/>
      <c r="Y78" s="248"/>
      <c r="Z78" s="248"/>
      <c r="AA78" s="248"/>
      <c r="AB78" s="248"/>
      <c r="AC78" s="248"/>
      <c r="AD78" s="248"/>
      <c r="AE78" s="248"/>
      <c r="AF78" s="248"/>
      <c r="AG78" s="248"/>
      <c r="AH78" s="248"/>
      <c r="AI78" s="248"/>
    </row>
    <row r="79">
      <c r="A79" s="370"/>
      <c r="B79" s="364" t="s">
        <v>1113</v>
      </c>
      <c r="C79" s="370" t="s">
        <v>547</v>
      </c>
      <c r="D79" s="432"/>
      <c r="E79" s="432" t="s">
        <v>163</v>
      </c>
      <c r="F79" s="370" t="s">
        <v>546</v>
      </c>
      <c r="G79" s="370"/>
      <c r="H79" s="370"/>
      <c r="I79" s="370"/>
      <c r="J79" s="370"/>
      <c r="K79" s="370"/>
      <c r="L79" s="370"/>
      <c r="M79" s="370"/>
      <c r="N79" s="370"/>
      <c r="O79" s="370"/>
      <c r="P79" s="370"/>
      <c r="Q79" s="370"/>
      <c r="R79" s="433"/>
      <c r="S79" s="433"/>
      <c r="T79" s="433"/>
      <c r="U79" s="433"/>
      <c r="V79" s="433"/>
      <c r="W79" s="433"/>
      <c r="X79" s="433"/>
      <c r="Y79" s="433"/>
      <c r="Z79" s="433"/>
      <c r="AA79" s="433"/>
      <c r="AB79" s="433"/>
      <c r="AC79" s="433"/>
      <c r="AD79" s="433"/>
      <c r="AE79" s="433"/>
      <c r="AF79" s="433"/>
      <c r="AG79" s="433"/>
      <c r="AH79" s="433"/>
      <c r="AI79" s="433"/>
    </row>
    <row r="80">
      <c r="A80" s="410"/>
      <c r="B80" s="238" t="s">
        <v>1114</v>
      </c>
      <c r="C80" s="262" t="s">
        <v>1115</v>
      </c>
      <c r="D80" s="254"/>
      <c r="E80" s="254" t="s">
        <v>163</v>
      </c>
      <c r="F80" s="244" t="s">
        <v>1116</v>
      </c>
      <c r="G80" s="434"/>
      <c r="H80" s="434"/>
      <c r="I80" s="434"/>
      <c r="J80" s="411"/>
      <c r="K80" s="334" t="s">
        <v>1117</v>
      </c>
      <c r="L80" s="334"/>
      <c r="M80" s="245"/>
      <c r="N80" s="412"/>
      <c r="O80" s="413"/>
      <c r="P80" s="246"/>
      <c r="Q80" s="246"/>
      <c r="R80" s="247"/>
      <c r="S80" s="248"/>
      <c r="T80" s="248"/>
      <c r="U80" s="248"/>
      <c r="V80" s="248"/>
      <c r="W80" s="248"/>
      <c r="X80" s="248"/>
      <c r="Y80" s="248"/>
      <c r="Z80" s="248"/>
      <c r="AA80" s="248"/>
      <c r="AB80" s="248"/>
      <c r="AC80" s="248"/>
      <c r="AD80" s="248"/>
      <c r="AE80" s="248"/>
      <c r="AF80" s="248"/>
      <c r="AG80" s="248"/>
      <c r="AH80" s="248"/>
      <c r="AI80" s="248"/>
    </row>
    <row r="81">
      <c r="A81" s="407"/>
      <c r="B81" s="227" t="s">
        <v>1118</v>
      </c>
      <c r="C81" s="299" t="s">
        <v>162</v>
      </c>
      <c r="D81" s="229"/>
      <c r="E81" s="229" t="s">
        <v>163</v>
      </c>
      <c r="F81" s="230" t="s">
        <v>1119</v>
      </c>
      <c r="G81" s="435"/>
      <c r="H81" s="435"/>
      <c r="I81" s="435"/>
      <c r="J81" s="408"/>
      <c r="K81" s="303"/>
      <c r="L81" s="303"/>
      <c r="M81" s="233"/>
      <c r="N81" s="303"/>
      <c r="O81" s="409"/>
      <c r="P81" s="234"/>
      <c r="Q81" s="234"/>
      <c r="R81" s="235"/>
      <c r="S81" s="236"/>
      <c r="T81" s="236"/>
      <c r="U81" s="236"/>
      <c r="V81" s="236"/>
      <c r="W81" s="236"/>
      <c r="X81" s="236"/>
      <c r="Y81" s="236"/>
      <c r="Z81" s="236"/>
      <c r="AA81" s="236"/>
      <c r="AB81" s="236"/>
      <c r="AC81" s="236"/>
      <c r="AD81" s="236"/>
      <c r="AE81" s="236"/>
      <c r="AF81" s="236"/>
      <c r="AG81" s="236"/>
      <c r="AH81" s="236"/>
      <c r="AI81" s="236"/>
    </row>
    <row r="82">
      <c r="A82" s="410"/>
      <c r="B82" s="423" t="s">
        <v>1120</v>
      </c>
      <c r="C82" s="424" t="s">
        <v>223</v>
      </c>
      <c r="D82" s="425"/>
      <c r="E82" s="425" t="s">
        <v>163</v>
      </c>
      <c r="F82" s="340" t="s">
        <v>1121</v>
      </c>
      <c r="G82" s="426" t="s">
        <v>963</v>
      </c>
      <c r="H82" s="434"/>
      <c r="I82" s="434"/>
      <c r="J82" s="411"/>
      <c r="K82" s="412"/>
      <c r="L82" s="412"/>
      <c r="M82" s="245"/>
      <c r="N82" s="412"/>
      <c r="O82" s="413"/>
      <c r="P82" s="246"/>
      <c r="Q82" s="246"/>
      <c r="R82" s="247"/>
      <c r="S82" s="248"/>
      <c r="T82" s="248"/>
      <c r="U82" s="248"/>
      <c r="V82" s="248"/>
      <c r="W82" s="248"/>
      <c r="X82" s="248"/>
      <c r="Y82" s="248"/>
      <c r="Z82" s="248"/>
      <c r="AA82" s="248"/>
      <c r="AB82" s="248"/>
      <c r="AC82" s="248"/>
      <c r="AD82" s="248"/>
      <c r="AE82" s="248"/>
      <c r="AF82" s="248"/>
      <c r="AG82" s="248"/>
      <c r="AH82" s="248"/>
      <c r="AI82" s="248"/>
    </row>
    <row r="83">
      <c r="A83" s="407"/>
      <c r="B83" s="227" t="s">
        <v>1122</v>
      </c>
      <c r="C83" s="299" t="s">
        <v>223</v>
      </c>
      <c r="D83" s="229"/>
      <c r="E83" s="229" t="s">
        <v>163</v>
      </c>
      <c r="F83" s="230" t="s">
        <v>1123</v>
      </c>
      <c r="G83" s="435"/>
      <c r="H83" s="435"/>
      <c r="I83" s="435"/>
      <c r="J83" s="408"/>
      <c r="K83" s="303"/>
      <c r="L83" s="303"/>
      <c r="M83" s="233"/>
      <c r="N83" s="303"/>
      <c r="O83" s="409"/>
      <c r="P83" s="234"/>
      <c r="Q83" s="234"/>
      <c r="R83" s="235"/>
      <c r="S83" s="236"/>
      <c r="T83" s="236"/>
      <c r="U83" s="236"/>
      <c r="V83" s="236"/>
      <c r="W83" s="236"/>
      <c r="X83" s="236"/>
      <c r="Y83" s="236"/>
      <c r="Z83" s="236"/>
      <c r="AA83" s="236"/>
      <c r="AB83" s="236"/>
      <c r="AC83" s="236"/>
      <c r="AD83" s="236"/>
      <c r="AE83" s="236"/>
      <c r="AF83" s="236"/>
      <c r="AG83" s="236"/>
      <c r="AH83" s="236"/>
      <c r="AI83" s="236"/>
    </row>
    <row r="84">
      <c r="A84" s="410"/>
      <c r="B84" s="252" t="s">
        <v>1124</v>
      </c>
      <c r="C84" s="262" t="s">
        <v>223</v>
      </c>
      <c r="D84" s="254"/>
      <c r="E84" s="254" t="s">
        <v>163</v>
      </c>
      <c r="F84" s="244" t="s">
        <v>1125</v>
      </c>
      <c r="G84" s="434"/>
      <c r="H84" s="434"/>
      <c r="I84" s="434"/>
      <c r="J84" s="411"/>
      <c r="K84" s="412"/>
      <c r="L84" s="412"/>
      <c r="M84" s="245"/>
      <c r="N84" s="412"/>
      <c r="O84" s="413"/>
      <c r="P84" s="246"/>
      <c r="Q84" s="246"/>
      <c r="R84" s="247"/>
      <c r="S84" s="248"/>
      <c r="T84" s="248"/>
      <c r="U84" s="248"/>
      <c r="V84" s="248"/>
      <c r="W84" s="248"/>
      <c r="X84" s="248"/>
      <c r="Y84" s="248"/>
      <c r="Z84" s="248"/>
      <c r="AA84" s="248"/>
      <c r="AB84" s="248"/>
      <c r="AC84" s="248"/>
      <c r="AD84" s="248"/>
      <c r="AE84" s="248"/>
      <c r="AF84" s="248"/>
      <c r="AG84" s="248"/>
      <c r="AH84" s="248"/>
      <c r="AI84" s="248"/>
    </row>
    <row r="85">
      <c r="A85" s="226"/>
      <c r="B85" s="427" t="s">
        <v>1126</v>
      </c>
      <c r="C85" s="428" t="s">
        <v>223</v>
      </c>
      <c r="D85" s="429"/>
      <c r="E85" s="429" t="s">
        <v>163</v>
      </c>
      <c r="F85" s="430" t="s">
        <v>1127</v>
      </c>
      <c r="G85" s="431" t="s">
        <v>963</v>
      </c>
      <c r="H85" s="230"/>
      <c r="I85" s="230"/>
      <c r="J85" s="231"/>
      <c r="K85" s="232"/>
      <c r="L85" s="232"/>
      <c r="M85" s="230"/>
      <c r="N85" s="436"/>
      <c r="O85" s="437"/>
      <c r="P85" s="259"/>
      <c r="Q85" s="259"/>
      <c r="R85" s="235"/>
      <c r="S85" s="236"/>
      <c r="T85" s="236"/>
      <c r="U85" s="236"/>
      <c r="V85" s="236"/>
      <c r="W85" s="236"/>
      <c r="X85" s="236"/>
      <c r="Y85" s="236"/>
      <c r="Z85" s="236"/>
      <c r="AA85" s="236"/>
      <c r="AB85" s="236"/>
      <c r="AC85" s="236"/>
      <c r="AD85" s="236"/>
      <c r="AE85" s="236"/>
      <c r="AF85" s="236"/>
      <c r="AG85" s="236"/>
      <c r="AH85" s="236"/>
      <c r="AI85" s="236"/>
    </row>
    <row r="86">
      <c r="A86" s="237"/>
      <c r="B86" s="423" t="s">
        <v>1128</v>
      </c>
      <c r="C86" s="424" t="s">
        <v>223</v>
      </c>
      <c r="D86" s="254"/>
      <c r="E86" s="425" t="s">
        <v>163</v>
      </c>
      <c r="F86" s="340" t="s">
        <v>1129</v>
      </c>
      <c r="G86" s="340" t="s">
        <v>1130</v>
      </c>
      <c r="H86" s="244"/>
      <c r="I86" s="244"/>
      <c r="J86" s="242"/>
      <c r="K86" s="257"/>
      <c r="L86" s="257"/>
      <c r="M86" s="244"/>
      <c r="N86" s="438"/>
      <c r="O86" s="439"/>
      <c r="P86" s="266"/>
      <c r="Q86" s="266"/>
      <c r="R86" s="247"/>
      <c r="S86" s="248"/>
      <c r="T86" s="248"/>
      <c r="U86" s="248"/>
      <c r="V86" s="248"/>
      <c r="W86" s="248"/>
      <c r="X86" s="248"/>
      <c r="Y86" s="248"/>
      <c r="Z86" s="248"/>
      <c r="AA86" s="248"/>
      <c r="AB86" s="248"/>
      <c r="AC86" s="248"/>
      <c r="AD86" s="248"/>
      <c r="AE86" s="248"/>
      <c r="AF86" s="248"/>
      <c r="AG86" s="248"/>
      <c r="AH86" s="248"/>
      <c r="AI86" s="248"/>
    </row>
    <row r="87">
      <c r="A87" s="226"/>
      <c r="B87" s="427" t="s">
        <v>1131</v>
      </c>
      <c r="C87" s="428" t="s">
        <v>223</v>
      </c>
      <c r="D87" s="229"/>
      <c r="E87" s="429" t="s">
        <v>163</v>
      </c>
      <c r="F87" s="430" t="s">
        <v>1132</v>
      </c>
      <c r="G87" s="430" t="s">
        <v>1130</v>
      </c>
      <c r="H87" s="230"/>
      <c r="I87" s="230"/>
      <c r="J87" s="231"/>
      <c r="K87" s="232"/>
      <c r="L87" s="232"/>
      <c r="M87" s="230"/>
      <c r="N87" s="436"/>
      <c r="O87" s="437"/>
      <c r="P87" s="259"/>
      <c r="Q87" s="259"/>
      <c r="R87" s="235"/>
      <c r="S87" s="236"/>
      <c r="T87" s="236"/>
      <c r="U87" s="236"/>
      <c r="V87" s="236"/>
      <c r="W87" s="236"/>
      <c r="X87" s="236"/>
      <c r="Y87" s="236"/>
      <c r="Z87" s="236"/>
      <c r="AA87" s="236"/>
      <c r="AB87" s="236"/>
      <c r="AC87" s="236"/>
      <c r="AD87" s="236"/>
      <c r="AE87" s="236"/>
      <c r="AF87" s="236"/>
      <c r="AG87" s="236"/>
      <c r="AH87" s="236"/>
      <c r="AI87" s="236"/>
    </row>
    <row r="88">
      <c r="A88" s="237"/>
      <c r="B88" s="423" t="s">
        <v>1133</v>
      </c>
      <c r="C88" s="424" t="s">
        <v>223</v>
      </c>
      <c r="D88" s="254"/>
      <c r="E88" s="425" t="s">
        <v>163</v>
      </c>
      <c r="F88" s="340" t="s">
        <v>1134</v>
      </c>
      <c r="G88" s="426" t="s">
        <v>963</v>
      </c>
      <c r="H88" s="244"/>
      <c r="I88" s="244"/>
      <c r="J88" s="242"/>
      <c r="K88" s="257"/>
      <c r="L88" s="257"/>
      <c r="M88" s="244"/>
      <c r="N88" s="438"/>
      <c r="O88" s="439"/>
      <c r="P88" s="266"/>
      <c r="Q88" s="266"/>
      <c r="R88" s="247"/>
      <c r="S88" s="248"/>
      <c r="T88" s="248"/>
      <c r="U88" s="248"/>
      <c r="V88" s="248"/>
      <c r="W88" s="248"/>
      <c r="X88" s="248"/>
      <c r="Y88" s="248"/>
      <c r="Z88" s="248"/>
      <c r="AA88" s="248"/>
      <c r="AB88" s="248"/>
      <c r="AC88" s="248"/>
      <c r="AD88" s="248"/>
      <c r="AE88" s="248"/>
      <c r="AF88" s="248"/>
      <c r="AG88" s="248"/>
      <c r="AH88" s="248"/>
      <c r="AI88" s="248"/>
    </row>
    <row r="89">
      <c r="A89" s="226"/>
      <c r="B89" s="427" t="s">
        <v>1135</v>
      </c>
      <c r="C89" s="428" t="s">
        <v>1136</v>
      </c>
      <c r="D89" s="429"/>
      <c r="E89" s="429" t="s">
        <v>163</v>
      </c>
      <c r="F89" s="430" t="s">
        <v>1137</v>
      </c>
      <c r="G89" s="430" t="s">
        <v>1130</v>
      </c>
      <c r="H89" s="230"/>
      <c r="I89" s="230"/>
      <c r="J89" s="231"/>
      <c r="K89" s="232"/>
      <c r="L89" s="232"/>
      <c r="M89" s="230"/>
      <c r="N89" s="436"/>
      <c r="O89" s="437"/>
      <c r="P89" s="259"/>
      <c r="Q89" s="259"/>
      <c r="R89" s="235"/>
      <c r="S89" s="236"/>
      <c r="T89" s="236"/>
      <c r="U89" s="236"/>
      <c r="V89" s="236"/>
      <c r="W89" s="236"/>
      <c r="X89" s="236"/>
      <c r="Y89" s="236"/>
      <c r="Z89" s="236"/>
      <c r="AA89" s="236"/>
      <c r="AB89" s="236"/>
      <c r="AC89" s="236"/>
      <c r="AD89" s="236"/>
      <c r="AE89" s="236"/>
      <c r="AF89" s="236"/>
      <c r="AG89" s="236"/>
      <c r="AH89" s="236"/>
      <c r="AI89" s="236"/>
    </row>
    <row r="90">
      <c r="A90" s="237"/>
      <c r="B90" s="423" t="s">
        <v>1138</v>
      </c>
      <c r="C90" s="424" t="s">
        <v>1136</v>
      </c>
      <c r="D90" s="425"/>
      <c r="E90" s="425" t="s">
        <v>163</v>
      </c>
      <c r="F90" s="261" t="s">
        <v>1139</v>
      </c>
      <c r="G90" s="340" t="s">
        <v>1130</v>
      </c>
      <c r="H90" s="244"/>
      <c r="I90" s="244"/>
      <c r="J90" s="242"/>
      <c r="K90" s="257"/>
      <c r="L90" s="257"/>
      <c r="M90" s="244"/>
      <c r="N90" s="438"/>
      <c r="O90" s="439"/>
      <c r="P90" s="266"/>
      <c r="Q90" s="266"/>
      <c r="R90" s="247"/>
      <c r="S90" s="248"/>
      <c r="T90" s="248"/>
      <c r="U90" s="248"/>
      <c r="V90" s="248"/>
      <c r="W90" s="248"/>
      <c r="X90" s="248"/>
      <c r="Y90" s="248"/>
      <c r="Z90" s="248"/>
      <c r="AA90" s="248"/>
      <c r="AB90" s="248"/>
      <c r="AC90" s="248"/>
      <c r="AD90" s="248"/>
      <c r="AE90" s="248"/>
      <c r="AF90" s="248"/>
      <c r="AG90" s="248"/>
      <c r="AH90" s="248"/>
      <c r="AI90" s="248"/>
    </row>
    <row r="91">
      <c r="A91" s="226"/>
      <c r="B91" s="227" t="s">
        <v>1039</v>
      </c>
      <c r="C91" s="228" t="s">
        <v>1040</v>
      </c>
      <c r="D91" s="229"/>
      <c r="E91" s="229" t="s">
        <v>167</v>
      </c>
      <c r="F91" s="331" t="s">
        <v>1140</v>
      </c>
      <c r="G91" s="230"/>
      <c r="H91" s="230"/>
      <c r="I91" s="230"/>
      <c r="J91" s="231"/>
      <c r="K91" s="232"/>
      <c r="L91" s="232"/>
      <c r="M91" s="230"/>
      <c r="N91" s="436"/>
      <c r="O91" s="437"/>
      <c r="P91" s="259"/>
      <c r="Q91" s="259"/>
      <c r="R91" s="235"/>
      <c r="S91" s="236"/>
      <c r="T91" s="236"/>
      <c r="U91" s="236"/>
      <c r="V91" s="236"/>
      <c r="W91" s="236"/>
      <c r="X91" s="236"/>
      <c r="Y91" s="236"/>
      <c r="Z91" s="236"/>
      <c r="AA91" s="236"/>
      <c r="AB91" s="236"/>
      <c r="AC91" s="236"/>
      <c r="AD91" s="236"/>
      <c r="AE91" s="236"/>
      <c r="AF91" s="236"/>
      <c r="AG91" s="236"/>
      <c r="AH91" s="236"/>
      <c r="AI91" s="236"/>
    </row>
    <row r="92">
      <c r="A92" s="237"/>
      <c r="B92" s="361" t="s">
        <v>1046</v>
      </c>
      <c r="C92" s="362" t="s">
        <v>1047</v>
      </c>
      <c r="D92" s="254"/>
      <c r="E92" s="254" t="s">
        <v>167</v>
      </c>
      <c r="F92" s="261" t="s">
        <v>1141</v>
      </c>
      <c r="G92" s="244"/>
      <c r="H92" s="244"/>
      <c r="I92" s="244"/>
      <c r="J92" s="242"/>
      <c r="K92" s="257"/>
      <c r="L92" s="257"/>
      <c r="M92" s="244"/>
      <c r="N92" s="438"/>
      <c r="O92" s="439"/>
      <c r="P92" s="266"/>
      <c r="Q92" s="266"/>
      <c r="R92" s="247"/>
      <c r="S92" s="248"/>
      <c r="T92" s="248"/>
      <c r="U92" s="248"/>
      <c r="V92" s="248"/>
      <c r="W92" s="248"/>
      <c r="X92" s="248"/>
      <c r="Y92" s="248"/>
      <c r="Z92" s="248"/>
      <c r="AA92" s="248"/>
      <c r="AB92" s="248"/>
      <c r="AC92" s="248"/>
      <c r="AD92" s="248"/>
      <c r="AE92" s="248"/>
      <c r="AF92" s="248"/>
      <c r="AG92" s="248"/>
      <c r="AH92" s="248"/>
      <c r="AI92" s="248"/>
    </row>
    <row r="93">
      <c r="A93" s="226"/>
      <c r="B93" s="364" t="s">
        <v>1051</v>
      </c>
      <c r="C93" s="365" t="s">
        <v>1052</v>
      </c>
      <c r="D93" s="229"/>
      <c r="E93" s="229" t="s">
        <v>167</v>
      </c>
      <c r="F93" s="331" t="s">
        <v>1142</v>
      </c>
      <c r="G93" s="230"/>
      <c r="H93" s="440"/>
      <c r="I93" s="230"/>
      <c r="J93" s="231"/>
      <c r="K93" s="232"/>
      <c r="L93" s="232"/>
      <c r="M93" s="230"/>
      <c r="N93" s="436"/>
      <c r="O93" s="437"/>
      <c r="P93" s="259"/>
      <c r="Q93" s="259"/>
      <c r="R93" s="235"/>
      <c r="S93" s="236"/>
      <c r="T93" s="236"/>
      <c r="U93" s="236"/>
      <c r="V93" s="236"/>
      <c r="W93" s="236"/>
      <c r="X93" s="236"/>
      <c r="Y93" s="236"/>
      <c r="Z93" s="236"/>
      <c r="AA93" s="236"/>
      <c r="AB93" s="236"/>
      <c r="AC93" s="236"/>
      <c r="AD93" s="236"/>
      <c r="AE93" s="236"/>
      <c r="AF93" s="236"/>
      <c r="AG93" s="236"/>
      <c r="AH93" s="236"/>
      <c r="AI93" s="236"/>
    </row>
    <row r="94">
      <c r="A94" s="237"/>
      <c r="B94" s="441" t="s">
        <v>1056</v>
      </c>
      <c r="C94" s="253" t="s">
        <v>1057</v>
      </c>
      <c r="D94" s="254"/>
      <c r="E94" s="254" t="s">
        <v>167</v>
      </c>
      <c r="F94" s="261" t="s">
        <v>1143</v>
      </c>
      <c r="G94" s="244"/>
      <c r="H94" s="244"/>
      <c r="I94" s="244"/>
      <c r="J94" s="242"/>
      <c r="K94" s="257"/>
      <c r="L94" s="257"/>
      <c r="M94" s="244"/>
      <c r="N94" s="438"/>
      <c r="O94" s="439"/>
      <c r="P94" s="266"/>
      <c r="Q94" s="266"/>
      <c r="R94" s="247"/>
      <c r="S94" s="248"/>
      <c r="T94" s="248"/>
      <c r="U94" s="248"/>
      <c r="V94" s="248"/>
      <c r="W94" s="248"/>
      <c r="X94" s="248"/>
      <c r="Y94" s="248"/>
      <c r="Z94" s="248"/>
      <c r="AA94" s="248"/>
      <c r="AB94" s="248"/>
      <c r="AC94" s="248"/>
      <c r="AD94" s="248"/>
      <c r="AE94" s="248"/>
      <c r="AF94" s="248"/>
      <c r="AG94" s="248"/>
      <c r="AH94" s="248"/>
      <c r="AI94" s="248"/>
    </row>
    <row r="95">
      <c r="A95" s="407"/>
      <c r="B95" s="227" t="s">
        <v>1069</v>
      </c>
      <c r="C95" s="299" t="s">
        <v>1070</v>
      </c>
      <c r="D95" s="442"/>
      <c r="E95" s="442" t="s">
        <v>167</v>
      </c>
      <c r="F95" s="230" t="s">
        <v>1144</v>
      </c>
      <c r="G95" s="230"/>
      <c r="H95" s="230"/>
      <c r="I95" s="230"/>
      <c r="J95" s="408"/>
      <c r="K95" s="303"/>
      <c r="L95" s="303"/>
      <c r="M95" s="233"/>
      <c r="N95" s="303"/>
      <c r="O95" s="409"/>
      <c r="P95" s="234"/>
      <c r="Q95" s="234"/>
      <c r="R95" s="235"/>
      <c r="S95" s="236"/>
      <c r="T95" s="236"/>
      <c r="U95" s="236"/>
      <c r="V95" s="236"/>
      <c r="W95" s="236"/>
      <c r="X95" s="236"/>
      <c r="Y95" s="236"/>
      <c r="Z95" s="236"/>
      <c r="AA95" s="236"/>
      <c r="AB95" s="236"/>
      <c r="AC95" s="236"/>
      <c r="AD95" s="236"/>
      <c r="AE95" s="236"/>
      <c r="AF95" s="236"/>
      <c r="AG95" s="236"/>
      <c r="AH95" s="236"/>
      <c r="AI95" s="236"/>
    </row>
    <row r="96">
      <c r="A96" s="321"/>
      <c r="B96" s="252" t="s">
        <v>1145</v>
      </c>
      <c r="C96" s="253" t="s">
        <v>1146</v>
      </c>
      <c r="D96" s="254"/>
      <c r="E96" s="254" t="s">
        <v>167</v>
      </c>
      <c r="F96" s="244" t="s">
        <v>1147</v>
      </c>
      <c r="G96" s="443"/>
      <c r="H96" s="443"/>
      <c r="I96" s="443"/>
      <c r="J96" s="443"/>
      <c r="K96" s="444"/>
      <c r="L96" s="444"/>
      <c r="M96" s="445"/>
      <c r="N96" s="334"/>
      <c r="O96" s="334"/>
      <c r="P96" s="446"/>
      <c r="Q96" s="446"/>
      <c r="R96" s="247"/>
      <c r="S96" s="248"/>
      <c r="T96" s="248"/>
      <c r="U96" s="248"/>
      <c r="V96" s="248"/>
      <c r="W96" s="248"/>
      <c r="X96" s="248"/>
      <c r="Y96" s="248"/>
      <c r="Z96" s="248"/>
      <c r="AA96" s="248"/>
      <c r="AB96" s="248"/>
      <c r="AC96" s="248"/>
      <c r="AD96" s="248"/>
      <c r="AE96" s="248"/>
      <c r="AF96" s="248"/>
      <c r="AG96" s="248"/>
      <c r="AH96" s="248"/>
      <c r="AI96" s="248"/>
    </row>
    <row r="97">
      <c r="A97" s="317"/>
      <c r="B97" s="427" t="s">
        <v>1148</v>
      </c>
      <c r="C97" s="428" t="s">
        <v>162</v>
      </c>
      <c r="D97" s="429"/>
      <c r="E97" s="429" t="s">
        <v>163</v>
      </c>
      <c r="F97" s="430" t="s">
        <v>1149</v>
      </c>
      <c r="G97" s="430" t="s">
        <v>1130</v>
      </c>
      <c r="H97" s="372"/>
      <c r="I97" s="372"/>
      <c r="J97" s="372"/>
      <c r="K97" s="373"/>
      <c r="L97" s="373"/>
      <c r="M97" s="374"/>
      <c r="N97" s="375"/>
      <c r="O97" s="375"/>
      <c r="P97" s="376"/>
      <c r="Q97" s="376"/>
      <c r="R97" s="235"/>
      <c r="S97" s="236"/>
      <c r="T97" s="236"/>
      <c r="U97" s="236"/>
      <c r="V97" s="236"/>
      <c r="W97" s="236"/>
      <c r="X97" s="236"/>
      <c r="Y97" s="236"/>
      <c r="Z97" s="236"/>
      <c r="AA97" s="236"/>
      <c r="AB97" s="236"/>
      <c r="AC97" s="236"/>
      <c r="AD97" s="236"/>
      <c r="AE97" s="236"/>
      <c r="AF97" s="236"/>
      <c r="AG97" s="236"/>
      <c r="AH97" s="236"/>
      <c r="AI97" s="236"/>
    </row>
    <row r="98">
      <c r="A98" s="447"/>
      <c r="B98" s="448" t="s">
        <v>1085</v>
      </c>
      <c r="C98" s="449" t="s">
        <v>113</v>
      </c>
      <c r="D98" s="348"/>
      <c r="E98" s="348" t="s">
        <v>167</v>
      </c>
      <c r="F98" s="352" t="s">
        <v>1150</v>
      </c>
      <c r="G98" s="352"/>
      <c r="H98" s="352"/>
      <c r="I98" s="352"/>
      <c r="J98" s="351"/>
      <c r="K98" s="349" t="s">
        <v>1151</v>
      </c>
      <c r="L98" s="450"/>
      <c r="M98" s="451"/>
      <c r="N98" s="452"/>
      <c r="O98" s="452"/>
      <c r="P98" s="353"/>
      <c r="Q98" s="353"/>
      <c r="R98" s="453"/>
      <c r="S98" s="454"/>
      <c r="T98" s="454"/>
      <c r="U98" s="454"/>
      <c r="V98" s="454"/>
      <c r="W98" s="454"/>
      <c r="X98" s="454"/>
      <c r="Y98" s="454"/>
      <c r="Z98" s="454"/>
      <c r="AA98" s="454"/>
      <c r="AB98" s="454"/>
      <c r="AC98" s="454"/>
      <c r="AD98" s="454"/>
      <c r="AE98" s="454"/>
      <c r="AF98" s="454"/>
      <c r="AG98" s="454"/>
      <c r="AH98" s="454"/>
      <c r="AI98" s="454"/>
    </row>
    <row r="99">
      <c r="A99" s="211" t="s">
        <v>1152</v>
      </c>
      <c r="B99" s="212" t="s">
        <v>269</v>
      </c>
      <c r="C99" s="213"/>
      <c r="D99" s="215"/>
      <c r="E99" s="215"/>
      <c r="F99" s="455" t="s">
        <v>1153</v>
      </c>
      <c r="G99" s="456"/>
      <c r="H99" s="456"/>
      <c r="I99" s="456"/>
      <c r="J99" s="217"/>
      <c r="K99" s="221"/>
      <c r="L99" s="221"/>
      <c r="M99" s="457"/>
      <c r="N99" s="219"/>
      <c r="O99" s="219" t="s">
        <v>1154</v>
      </c>
      <c r="P99" s="222"/>
      <c r="Q99" s="458" t="s">
        <v>1155</v>
      </c>
      <c r="R99" s="405" t="s">
        <v>1156</v>
      </c>
      <c r="S99" s="459"/>
      <c r="T99" s="459"/>
      <c r="U99" s="459"/>
      <c r="V99" s="459"/>
      <c r="W99" s="459"/>
      <c r="X99" s="459"/>
      <c r="Y99" s="459"/>
      <c r="Z99" s="459"/>
      <c r="AA99" s="459"/>
      <c r="AB99" s="459"/>
      <c r="AC99" s="459"/>
      <c r="AD99" s="459"/>
      <c r="AE99" s="459"/>
      <c r="AF99" s="459"/>
      <c r="AG99" s="459"/>
      <c r="AH99" s="459"/>
      <c r="AI99" s="459"/>
    </row>
    <row r="100">
      <c r="A100" s="460"/>
      <c r="B100" s="252" t="s">
        <v>220</v>
      </c>
      <c r="C100" s="253" t="s">
        <v>170</v>
      </c>
      <c r="D100" s="254"/>
      <c r="E100" s="254">
        <v>1.0</v>
      </c>
      <c r="F100" s="244" t="s">
        <v>863</v>
      </c>
      <c r="G100" s="244"/>
      <c r="H100" s="244"/>
      <c r="I100" s="244"/>
      <c r="J100" s="461"/>
      <c r="K100" s="462"/>
      <c r="L100" s="462"/>
      <c r="M100" s="463"/>
      <c r="N100" s="462"/>
      <c r="O100" s="464"/>
      <c r="P100" s="266"/>
      <c r="Q100" s="266"/>
      <c r="R100" s="328"/>
      <c r="S100" s="329"/>
      <c r="T100" s="329"/>
      <c r="U100" s="329"/>
      <c r="V100" s="329"/>
      <c r="W100" s="329"/>
      <c r="X100" s="329"/>
      <c r="Y100" s="329"/>
      <c r="Z100" s="329"/>
      <c r="AA100" s="329"/>
      <c r="AB100" s="329"/>
      <c r="AC100" s="329"/>
      <c r="AD100" s="329"/>
      <c r="AE100" s="329"/>
      <c r="AF100" s="329"/>
      <c r="AG100" s="329"/>
      <c r="AH100" s="329"/>
      <c r="AI100" s="329"/>
    </row>
    <row r="101">
      <c r="A101" s="226"/>
      <c r="B101" s="465" t="s">
        <v>866</v>
      </c>
      <c r="C101" s="466" t="s">
        <v>867</v>
      </c>
      <c r="D101" s="467"/>
      <c r="E101" s="467">
        <v>1.0</v>
      </c>
      <c r="F101" s="468" t="s">
        <v>1157</v>
      </c>
      <c r="G101" s="468"/>
      <c r="H101" s="468" t="s">
        <v>869</v>
      </c>
      <c r="I101" s="468"/>
      <c r="J101" s="231"/>
      <c r="K101" s="250"/>
      <c r="L101" s="250"/>
      <c r="M101" s="230"/>
      <c r="N101" s="250"/>
      <c r="O101" s="233"/>
      <c r="P101" s="234"/>
      <c r="Q101" s="234"/>
      <c r="R101" s="235"/>
      <c r="S101" s="236"/>
      <c r="T101" s="236"/>
      <c r="U101" s="236"/>
      <c r="V101" s="236"/>
      <c r="W101" s="236"/>
      <c r="X101" s="236"/>
      <c r="Y101" s="236"/>
      <c r="Z101" s="236"/>
      <c r="AA101" s="236"/>
      <c r="AB101" s="236"/>
      <c r="AC101" s="236"/>
      <c r="AD101" s="236"/>
      <c r="AE101" s="236"/>
      <c r="AF101" s="236"/>
      <c r="AG101" s="236"/>
      <c r="AH101" s="236"/>
      <c r="AI101" s="236"/>
    </row>
    <row r="102">
      <c r="A102" s="460"/>
      <c r="B102" s="252" t="s">
        <v>1158</v>
      </c>
      <c r="C102" s="243" t="s">
        <v>539</v>
      </c>
      <c r="D102" s="254"/>
      <c r="E102" s="254">
        <v>1.0</v>
      </c>
      <c r="F102" s="261" t="s">
        <v>1159</v>
      </c>
      <c r="G102" s="340" t="s">
        <v>1160</v>
      </c>
      <c r="H102" s="244" t="s">
        <v>869</v>
      </c>
      <c r="I102" s="244"/>
      <c r="J102" s="461"/>
      <c r="K102" s="438" t="s">
        <v>1161</v>
      </c>
      <c r="L102" s="438"/>
      <c r="M102" s="243" t="s">
        <v>1162</v>
      </c>
      <c r="N102" s="438" t="s">
        <v>1162</v>
      </c>
      <c r="O102" s="244" t="s">
        <v>1163</v>
      </c>
      <c r="P102" s="243" t="s">
        <v>288</v>
      </c>
      <c r="Q102" s="243" t="s">
        <v>1164</v>
      </c>
      <c r="R102" s="328"/>
      <c r="S102" s="329"/>
      <c r="T102" s="329"/>
      <c r="U102" s="329"/>
      <c r="V102" s="329"/>
      <c r="W102" s="329"/>
      <c r="X102" s="329"/>
      <c r="Y102" s="329"/>
      <c r="Z102" s="329"/>
      <c r="AA102" s="329"/>
      <c r="AB102" s="329"/>
      <c r="AC102" s="329"/>
      <c r="AD102" s="329"/>
      <c r="AE102" s="329"/>
      <c r="AF102" s="329"/>
      <c r="AG102" s="329"/>
      <c r="AH102" s="329"/>
      <c r="AI102" s="329"/>
    </row>
    <row r="103">
      <c r="A103" s="300"/>
      <c r="B103" s="227" t="s">
        <v>870</v>
      </c>
      <c r="C103" s="228" t="s">
        <v>162</v>
      </c>
      <c r="D103" s="229"/>
      <c r="E103" s="229">
        <v>1.0</v>
      </c>
      <c r="F103" s="289" t="s">
        <v>947</v>
      </c>
      <c r="G103" s="469"/>
      <c r="H103" s="289" t="s">
        <v>869</v>
      </c>
      <c r="I103" s="289"/>
      <c r="J103" s="301" t="s">
        <v>1165</v>
      </c>
      <c r="K103" s="302"/>
      <c r="L103" s="302"/>
      <c r="M103" s="230" t="s">
        <v>1166</v>
      </c>
      <c r="N103" s="436" t="s">
        <v>1167</v>
      </c>
      <c r="O103" s="304"/>
      <c r="P103" s="250" t="s">
        <v>1168</v>
      </c>
      <c r="Q103" s="250" t="s">
        <v>1169</v>
      </c>
      <c r="R103" s="296"/>
      <c r="S103" s="297"/>
      <c r="T103" s="297"/>
      <c r="U103" s="297"/>
      <c r="V103" s="297"/>
      <c r="W103" s="297"/>
      <c r="X103" s="297"/>
      <c r="Y103" s="297"/>
      <c r="Z103" s="297"/>
      <c r="AA103" s="297"/>
      <c r="AB103" s="297"/>
      <c r="AC103" s="297"/>
      <c r="AD103" s="297"/>
      <c r="AE103" s="297"/>
      <c r="AF103" s="297"/>
      <c r="AG103" s="297"/>
      <c r="AH103" s="297"/>
      <c r="AI103" s="297"/>
    </row>
    <row r="104">
      <c r="A104" s="460"/>
      <c r="B104" s="252" t="s">
        <v>876</v>
      </c>
      <c r="C104" s="253" t="s">
        <v>877</v>
      </c>
      <c r="D104" s="254"/>
      <c r="E104" s="254">
        <v>1.0</v>
      </c>
      <c r="F104" s="261" t="s">
        <v>1170</v>
      </c>
      <c r="G104" s="470"/>
      <c r="H104" s="280" t="s">
        <v>869</v>
      </c>
      <c r="I104" s="280"/>
      <c r="J104" s="439" t="s">
        <v>1171</v>
      </c>
      <c r="K104" s="462"/>
      <c r="L104" s="462"/>
      <c r="M104" s="244" t="s">
        <v>1172</v>
      </c>
      <c r="N104" s="438" t="s">
        <v>1173</v>
      </c>
      <c r="O104" s="464"/>
      <c r="P104" s="243" t="s">
        <v>1174</v>
      </c>
      <c r="Q104" s="243" t="s">
        <v>1175</v>
      </c>
      <c r="R104" s="328"/>
      <c r="S104" s="329"/>
      <c r="T104" s="329"/>
      <c r="U104" s="329"/>
      <c r="V104" s="329"/>
      <c r="W104" s="329"/>
      <c r="X104" s="329"/>
      <c r="Y104" s="329"/>
      <c r="Z104" s="329"/>
      <c r="AA104" s="329"/>
      <c r="AB104" s="329"/>
      <c r="AC104" s="329"/>
      <c r="AD104" s="329"/>
      <c r="AE104" s="329"/>
      <c r="AF104" s="329"/>
      <c r="AG104" s="329"/>
      <c r="AH104" s="329"/>
      <c r="AI104" s="329"/>
    </row>
    <row r="105">
      <c r="A105" s="226"/>
      <c r="B105" s="258" t="s">
        <v>880</v>
      </c>
      <c r="C105" s="228" t="s">
        <v>162</v>
      </c>
      <c r="D105" s="229"/>
      <c r="E105" s="229" t="s">
        <v>163</v>
      </c>
      <c r="F105" s="230" t="s">
        <v>881</v>
      </c>
      <c r="G105" s="230"/>
      <c r="H105" s="289" t="s">
        <v>1176</v>
      </c>
      <c r="I105" s="230"/>
      <c r="J105" s="231"/>
      <c r="K105" s="250"/>
      <c r="L105" s="250" t="s">
        <v>882</v>
      </c>
      <c r="M105" s="233"/>
      <c r="N105" s="232"/>
      <c r="O105" s="233"/>
      <c r="P105" s="259"/>
      <c r="Q105" s="259"/>
      <c r="R105" s="235"/>
      <c r="S105" s="236"/>
      <c r="T105" s="236"/>
      <c r="U105" s="236"/>
      <c r="V105" s="236"/>
      <c r="W105" s="236"/>
      <c r="X105" s="236"/>
      <c r="Y105" s="236"/>
      <c r="Z105" s="236"/>
      <c r="AA105" s="236"/>
      <c r="AB105" s="236"/>
      <c r="AC105" s="236"/>
      <c r="AD105" s="236"/>
      <c r="AE105" s="236"/>
      <c r="AF105" s="236"/>
      <c r="AG105" s="236"/>
      <c r="AH105" s="236"/>
      <c r="AI105" s="236"/>
    </row>
    <row r="106">
      <c r="A106" s="237"/>
      <c r="B106" s="271" t="s">
        <v>883</v>
      </c>
      <c r="C106" s="253" t="s">
        <v>532</v>
      </c>
      <c r="D106" s="255"/>
      <c r="E106" s="255" t="s">
        <v>167</v>
      </c>
      <c r="F106" s="261" t="s">
        <v>884</v>
      </c>
      <c r="G106" s="244"/>
      <c r="H106" s="280" t="s">
        <v>1176</v>
      </c>
      <c r="I106" s="244"/>
      <c r="J106" s="242"/>
      <c r="K106" s="264"/>
      <c r="L106" s="264" t="s">
        <v>885</v>
      </c>
      <c r="M106" s="265" t="s">
        <v>886</v>
      </c>
      <c r="N106" s="243"/>
      <c r="O106" s="245"/>
      <c r="P106" s="266"/>
      <c r="Q106" s="266"/>
      <c r="R106" s="247"/>
      <c r="S106" s="248"/>
      <c r="T106" s="248"/>
      <c r="U106" s="248"/>
      <c r="V106" s="248"/>
      <c r="W106" s="248"/>
      <c r="X106" s="248"/>
      <c r="Y106" s="248"/>
      <c r="Z106" s="248"/>
      <c r="AA106" s="248"/>
      <c r="AB106" s="248"/>
      <c r="AC106" s="248"/>
      <c r="AD106" s="248"/>
      <c r="AE106" s="248"/>
      <c r="AF106" s="248"/>
      <c r="AG106" s="248"/>
      <c r="AH106" s="248"/>
      <c r="AI106" s="248"/>
    </row>
    <row r="107">
      <c r="A107" s="226"/>
      <c r="B107" s="258" t="s">
        <v>887</v>
      </c>
      <c r="C107" s="228" t="s">
        <v>530</v>
      </c>
      <c r="D107" s="267"/>
      <c r="E107" s="267" t="s">
        <v>167</v>
      </c>
      <c r="F107" s="268" t="s">
        <v>888</v>
      </c>
      <c r="G107" s="230"/>
      <c r="H107" s="289" t="s">
        <v>1176</v>
      </c>
      <c r="I107" s="230"/>
      <c r="J107" s="231"/>
      <c r="K107" s="250"/>
      <c r="L107" s="250" t="s">
        <v>889</v>
      </c>
      <c r="M107" s="270" t="s">
        <v>890</v>
      </c>
      <c r="N107" s="250"/>
      <c r="O107" s="233"/>
      <c r="P107" s="259"/>
      <c r="Q107" s="259"/>
      <c r="R107" s="235"/>
      <c r="S107" s="236"/>
      <c r="T107" s="236"/>
      <c r="U107" s="236"/>
      <c r="V107" s="236"/>
      <c r="W107" s="236"/>
      <c r="X107" s="236"/>
      <c r="Y107" s="236"/>
      <c r="Z107" s="236"/>
      <c r="AA107" s="236"/>
      <c r="AB107" s="236"/>
      <c r="AC107" s="236"/>
      <c r="AD107" s="236"/>
      <c r="AE107" s="236"/>
      <c r="AF107" s="236"/>
      <c r="AG107" s="236"/>
      <c r="AH107" s="236"/>
      <c r="AI107" s="236"/>
    </row>
    <row r="108">
      <c r="A108" s="237"/>
      <c r="B108" s="271" t="s">
        <v>891</v>
      </c>
      <c r="C108" s="253" t="s">
        <v>528</v>
      </c>
      <c r="D108" s="255"/>
      <c r="E108" s="255" t="s">
        <v>892</v>
      </c>
      <c r="F108" s="261" t="s">
        <v>893</v>
      </c>
      <c r="G108" s="244"/>
      <c r="H108" s="280" t="s">
        <v>869</v>
      </c>
      <c r="I108" s="244"/>
      <c r="J108" s="242"/>
      <c r="K108" s="243"/>
      <c r="L108" s="243" t="s">
        <v>895</v>
      </c>
      <c r="M108" s="265" t="s">
        <v>896</v>
      </c>
      <c r="N108" s="243"/>
      <c r="O108" s="245"/>
      <c r="P108" s="266"/>
      <c r="Q108" s="266"/>
      <c r="R108" s="247"/>
      <c r="S108" s="248"/>
      <c r="T108" s="248"/>
      <c r="U108" s="248"/>
      <c r="V108" s="248"/>
      <c r="W108" s="248"/>
      <c r="X108" s="248"/>
      <c r="Y108" s="248"/>
      <c r="Z108" s="248"/>
      <c r="AA108" s="248"/>
      <c r="AB108" s="248"/>
      <c r="AC108" s="248"/>
      <c r="AD108" s="248"/>
      <c r="AE108" s="248"/>
      <c r="AF108" s="248"/>
      <c r="AG108" s="248"/>
      <c r="AH108" s="248"/>
      <c r="AI108" s="248"/>
    </row>
    <row r="109">
      <c r="A109" s="226"/>
      <c r="B109" s="227" t="s">
        <v>897</v>
      </c>
      <c r="C109" s="228" t="s">
        <v>898</v>
      </c>
      <c r="D109" s="229"/>
      <c r="E109" s="229" t="s">
        <v>163</v>
      </c>
      <c r="F109" s="230" t="s">
        <v>899</v>
      </c>
      <c r="G109" s="230" t="s">
        <v>900</v>
      </c>
      <c r="H109" s="230" t="s">
        <v>1177</v>
      </c>
      <c r="I109" s="230" t="s">
        <v>900</v>
      </c>
      <c r="J109" s="231"/>
      <c r="K109" s="250" t="s">
        <v>901</v>
      </c>
      <c r="L109" s="232"/>
      <c r="M109" s="233"/>
      <c r="N109" s="232"/>
      <c r="O109" s="233"/>
      <c r="P109" s="234"/>
      <c r="Q109" s="234"/>
      <c r="R109" s="235"/>
      <c r="S109" s="236"/>
      <c r="T109" s="236"/>
      <c r="U109" s="236"/>
      <c r="V109" s="236"/>
      <c r="W109" s="236"/>
      <c r="X109" s="236"/>
      <c r="Y109" s="236"/>
      <c r="Z109" s="236"/>
      <c r="AA109" s="236"/>
      <c r="AB109" s="236"/>
      <c r="AC109" s="236"/>
      <c r="AD109" s="236"/>
      <c r="AE109" s="236"/>
      <c r="AF109" s="236"/>
      <c r="AG109" s="236"/>
      <c r="AH109" s="236"/>
      <c r="AI109" s="236"/>
    </row>
    <row r="110">
      <c r="A110" s="237"/>
      <c r="B110" s="278" t="s">
        <v>902</v>
      </c>
      <c r="C110" s="279" t="s">
        <v>223</v>
      </c>
      <c r="D110" s="255"/>
      <c r="E110" s="255">
        <v>1.0</v>
      </c>
      <c r="F110" s="280" t="s">
        <v>903</v>
      </c>
      <c r="G110" s="244"/>
      <c r="H110" s="244"/>
      <c r="I110" s="244"/>
      <c r="J110" s="242"/>
      <c r="K110" s="243"/>
      <c r="L110" s="257"/>
      <c r="M110" s="245"/>
      <c r="N110" s="257"/>
      <c r="O110" s="245"/>
      <c r="P110" s="246"/>
      <c r="Q110" s="246"/>
      <c r="R110" s="247"/>
      <c r="S110" s="248"/>
      <c r="T110" s="248"/>
      <c r="U110" s="248"/>
      <c r="V110" s="248"/>
      <c r="W110" s="248"/>
      <c r="X110" s="248"/>
      <c r="Y110" s="248"/>
      <c r="Z110" s="248"/>
      <c r="AA110" s="248"/>
      <c r="AB110" s="248"/>
      <c r="AC110" s="248"/>
      <c r="AD110" s="248"/>
      <c r="AE110" s="248"/>
      <c r="AF110" s="248"/>
      <c r="AG110" s="248"/>
      <c r="AH110" s="248"/>
      <c r="AI110" s="248"/>
    </row>
    <row r="111">
      <c r="A111" s="226"/>
      <c r="B111" s="287" t="s">
        <v>904</v>
      </c>
      <c r="C111" s="288" t="s">
        <v>223</v>
      </c>
      <c r="D111" s="267"/>
      <c r="E111" s="267">
        <v>1.0</v>
      </c>
      <c r="F111" s="289" t="s">
        <v>905</v>
      </c>
      <c r="G111" s="230"/>
      <c r="H111" s="230"/>
      <c r="I111" s="230"/>
      <c r="J111" s="231"/>
      <c r="K111" s="250"/>
      <c r="L111" s="232"/>
      <c r="M111" s="233"/>
      <c r="N111" s="232"/>
      <c r="O111" s="233"/>
      <c r="P111" s="234"/>
      <c r="Q111" s="234"/>
      <c r="R111" s="235"/>
      <c r="S111" s="236"/>
      <c r="T111" s="236"/>
      <c r="U111" s="236"/>
      <c r="V111" s="236"/>
      <c r="W111" s="236"/>
      <c r="X111" s="236"/>
      <c r="Y111" s="236"/>
      <c r="Z111" s="236"/>
      <c r="AA111" s="236"/>
      <c r="AB111" s="236"/>
      <c r="AC111" s="236"/>
      <c r="AD111" s="236"/>
      <c r="AE111" s="236"/>
      <c r="AF111" s="236"/>
      <c r="AG111" s="236"/>
      <c r="AH111" s="236"/>
      <c r="AI111" s="236"/>
    </row>
    <row r="112">
      <c r="A112" s="237"/>
      <c r="B112" s="371" t="s">
        <v>1096</v>
      </c>
      <c r="C112" s="279" t="s">
        <v>1097</v>
      </c>
      <c r="D112" s="255"/>
      <c r="E112" s="255" t="s">
        <v>167</v>
      </c>
      <c r="F112" s="280" t="s">
        <v>1098</v>
      </c>
      <c r="G112" s="244"/>
      <c r="H112" s="244"/>
      <c r="I112" s="244"/>
      <c r="J112" s="242"/>
      <c r="K112" s="243"/>
      <c r="L112" s="257"/>
      <c r="M112" s="245"/>
      <c r="N112" s="257"/>
      <c r="O112" s="245"/>
      <c r="P112" s="246"/>
      <c r="Q112" s="246"/>
      <c r="R112" s="247"/>
      <c r="S112" s="248"/>
      <c r="T112" s="248"/>
      <c r="U112" s="248"/>
      <c r="V112" s="248"/>
      <c r="W112" s="248"/>
      <c r="X112" s="248"/>
      <c r="Y112" s="248"/>
      <c r="Z112" s="248"/>
      <c r="AA112" s="248"/>
      <c r="AB112" s="248"/>
      <c r="AC112" s="248"/>
      <c r="AD112" s="248"/>
      <c r="AE112" s="248"/>
      <c r="AF112" s="248"/>
      <c r="AG112" s="248"/>
      <c r="AH112" s="248"/>
      <c r="AI112" s="248"/>
    </row>
    <row r="113">
      <c r="A113" s="226"/>
      <c r="B113" s="418" t="s">
        <v>1099</v>
      </c>
      <c r="C113" s="419" t="s">
        <v>1100</v>
      </c>
      <c r="D113" s="420"/>
      <c r="E113" s="420">
        <v>1.0</v>
      </c>
      <c r="F113" s="344" t="s">
        <v>1101</v>
      </c>
      <c r="G113" s="230"/>
      <c r="H113" s="230"/>
      <c r="I113" s="230"/>
      <c r="J113" s="231"/>
      <c r="K113" s="250"/>
      <c r="L113" s="232"/>
      <c r="M113" s="233"/>
      <c r="N113" s="232"/>
      <c r="O113" s="233"/>
      <c r="P113" s="234"/>
      <c r="Q113" s="234"/>
      <c r="R113" s="235"/>
      <c r="S113" s="236"/>
      <c r="T113" s="236"/>
      <c r="U113" s="236"/>
      <c r="V113" s="236"/>
      <c r="W113" s="236"/>
      <c r="X113" s="236"/>
      <c r="Y113" s="236"/>
      <c r="Z113" s="236"/>
      <c r="AA113" s="236"/>
      <c r="AB113" s="236"/>
      <c r="AC113" s="236"/>
      <c r="AD113" s="236"/>
      <c r="AE113" s="236"/>
      <c r="AF113" s="236"/>
      <c r="AG113" s="236"/>
      <c r="AH113" s="236"/>
      <c r="AI113" s="236"/>
    </row>
    <row r="114">
      <c r="A114" s="237"/>
      <c r="B114" s="414" t="s">
        <v>1102</v>
      </c>
      <c r="C114" s="415" t="s">
        <v>1103</v>
      </c>
      <c r="D114" s="416"/>
      <c r="E114" s="416">
        <v>1.0</v>
      </c>
      <c r="F114" s="417" t="s">
        <v>1104</v>
      </c>
      <c r="G114" s="244"/>
      <c r="H114" s="244"/>
      <c r="I114" s="244"/>
      <c r="J114" s="242"/>
      <c r="K114" s="243"/>
      <c r="L114" s="257"/>
      <c r="M114" s="245"/>
      <c r="N114" s="257"/>
      <c r="O114" s="245"/>
      <c r="P114" s="246"/>
      <c r="Q114" s="246"/>
      <c r="R114" s="247"/>
      <c r="S114" s="248"/>
      <c r="T114" s="248"/>
      <c r="U114" s="248"/>
      <c r="V114" s="248"/>
      <c r="W114" s="248"/>
      <c r="X114" s="248"/>
      <c r="Y114" s="248"/>
      <c r="Z114" s="248"/>
      <c r="AA114" s="248"/>
      <c r="AB114" s="248"/>
      <c r="AC114" s="248"/>
      <c r="AD114" s="248"/>
      <c r="AE114" s="248"/>
      <c r="AF114" s="248"/>
      <c r="AG114" s="248"/>
      <c r="AH114" s="248"/>
      <c r="AI114" s="248"/>
    </row>
    <row r="115">
      <c r="A115" s="226"/>
      <c r="B115" s="471" t="s">
        <v>1105</v>
      </c>
      <c r="C115" s="342" t="s">
        <v>223</v>
      </c>
      <c r="D115" s="420"/>
      <c r="E115" s="420">
        <v>1.0</v>
      </c>
      <c r="F115" s="344" t="s">
        <v>1106</v>
      </c>
      <c r="G115" s="230"/>
      <c r="H115" s="230"/>
      <c r="I115" s="230"/>
      <c r="J115" s="231"/>
      <c r="K115" s="250"/>
      <c r="L115" s="232"/>
      <c r="M115" s="233"/>
      <c r="N115" s="232"/>
      <c r="O115" s="233"/>
      <c r="P115" s="234"/>
      <c r="Q115" s="234"/>
      <c r="R115" s="235"/>
      <c r="S115" s="236"/>
      <c r="T115" s="236"/>
      <c r="U115" s="236"/>
      <c r="V115" s="236"/>
      <c r="W115" s="236"/>
      <c r="X115" s="236"/>
      <c r="Y115" s="236"/>
      <c r="Z115" s="236"/>
      <c r="AA115" s="236"/>
      <c r="AB115" s="236"/>
      <c r="AC115" s="236"/>
      <c r="AD115" s="236"/>
      <c r="AE115" s="236"/>
      <c r="AF115" s="236"/>
      <c r="AG115" s="236"/>
      <c r="AH115" s="236"/>
      <c r="AI115" s="236"/>
    </row>
    <row r="116">
      <c r="A116" s="237"/>
      <c r="B116" s="278" t="s">
        <v>1107</v>
      </c>
      <c r="C116" s="279" t="s">
        <v>1108</v>
      </c>
      <c r="D116" s="255"/>
      <c r="E116" s="255">
        <v>1.0</v>
      </c>
      <c r="F116" s="280" t="s">
        <v>1109</v>
      </c>
      <c r="G116" s="244"/>
      <c r="H116" s="244"/>
      <c r="I116" s="244"/>
      <c r="J116" s="242"/>
      <c r="K116" s="243"/>
      <c r="L116" s="257"/>
      <c r="M116" s="245"/>
      <c r="N116" s="257"/>
      <c r="O116" s="245"/>
      <c r="P116" s="246"/>
      <c r="Q116" s="246"/>
      <c r="R116" s="247"/>
      <c r="S116" s="248"/>
      <c r="T116" s="248"/>
      <c r="U116" s="248"/>
      <c r="V116" s="248"/>
      <c r="W116" s="248"/>
      <c r="X116" s="248"/>
      <c r="Y116" s="248"/>
      <c r="Z116" s="248"/>
      <c r="AA116" s="248"/>
      <c r="AB116" s="248"/>
      <c r="AC116" s="248"/>
      <c r="AD116" s="248"/>
      <c r="AE116" s="248"/>
      <c r="AF116" s="248"/>
      <c r="AG116" s="248"/>
      <c r="AH116" s="248"/>
      <c r="AI116" s="248"/>
    </row>
    <row r="117">
      <c r="A117" s="300"/>
      <c r="B117" s="227" t="s">
        <v>1178</v>
      </c>
      <c r="C117" s="230" t="s">
        <v>1179</v>
      </c>
      <c r="D117" s="229"/>
      <c r="E117" s="229" t="s">
        <v>163</v>
      </c>
      <c r="F117" s="230" t="s">
        <v>1180</v>
      </c>
      <c r="G117" s="230"/>
      <c r="H117" s="230"/>
      <c r="I117" s="230"/>
      <c r="J117" s="408"/>
      <c r="K117" s="302"/>
      <c r="L117" s="302"/>
      <c r="M117" s="230" t="s">
        <v>1181</v>
      </c>
      <c r="N117" s="436" t="s">
        <v>1182</v>
      </c>
      <c r="O117" s="304"/>
      <c r="P117" s="226" t="s">
        <v>331</v>
      </c>
      <c r="Q117" s="250" t="s">
        <v>1183</v>
      </c>
      <c r="R117" s="296"/>
      <c r="S117" s="297"/>
      <c r="T117" s="297"/>
      <c r="U117" s="297"/>
      <c r="V117" s="297"/>
      <c r="W117" s="297"/>
      <c r="X117" s="297"/>
      <c r="Y117" s="297"/>
      <c r="Z117" s="297"/>
      <c r="AA117" s="297"/>
      <c r="AB117" s="297"/>
      <c r="AC117" s="297"/>
      <c r="AD117" s="297"/>
      <c r="AE117" s="297"/>
      <c r="AF117" s="297"/>
      <c r="AG117" s="297"/>
      <c r="AH117" s="297"/>
      <c r="AI117" s="297"/>
    </row>
    <row r="118">
      <c r="A118" s="460"/>
      <c r="B118" s="423" t="s">
        <v>1184</v>
      </c>
      <c r="C118" s="424" t="s">
        <v>588</v>
      </c>
      <c r="D118" s="254"/>
      <c r="E118" s="425" t="s">
        <v>163</v>
      </c>
      <c r="F118" s="340" t="s">
        <v>1185</v>
      </c>
      <c r="G118" s="340" t="s">
        <v>1186</v>
      </c>
      <c r="H118" s="244" t="s">
        <v>1176</v>
      </c>
      <c r="I118" s="244"/>
      <c r="J118" s="411"/>
      <c r="K118" s="462"/>
      <c r="L118" s="462"/>
      <c r="M118" s="245"/>
      <c r="N118" s="412"/>
      <c r="O118" s="464"/>
      <c r="P118" s="266"/>
      <c r="Q118" s="266"/>
      <c r="R118" s="328"/>
      <c r="S118" s="329"/>
      <c r="T118" s="329"/>
      <c r="U118" s="329"/>
      <c r="V118" s="329"/>
      <c r="W118" s="329"/>
      <c r="X118" s="329"/>
      <c r="Y118" s="329"/>
      <c r="Z118" s="329"/>
      <c r="AA118" s="329"/>
      <c r="AB118" s="329"/>
      <c r="AC118" s="329"/>
      <c r="AD118" s="329"/>
      <c r="AE118" s="329"/>
      <c r="AF118" s="329"/>
      <c r="AG118" s="329"/>
      <c r="AH118" s="329"/>
      <c r="AI118" s="329"/>
    </row>
    <row r="119">
      <c r="A119" s="300"/>
      <c r="B119" s="227" t="s">
        <v>1187</v>
      </c>
      <c r="C119" s="228" t="s">
        <v>223</v>
      </c>
      <c r="D119" s="229"/>
      <c r="E119" s="229" t="s">
        <v>163</v>
      </c>
      <c r="F119" s="230" t="s">
        <v>1188</v>
      </c>
      <c r="G119" s="469" t="s">
        <v>1189</v>
      </c>
      <c r="H119" s="230" t="s">
        <v>1176</v>
      </c>
      <c r="I119" s="230"/>
      <c r="J119" s="301" t="s">
        <v>1190</v>
      </c>
      <c r="K119" s="302"/>
      <c r="L119" s="302"/>
      <c r="M119" s="372"/>
      <c r="N119" s="436" t="s">
        <v>1191</v>
      </c>
      <c r="O119" s="304"/>
      <c r="P119" s="259"/>
      <c r="Q119" s="259"/>
      <c r="R119" s="296"/>
      <c r="S119" s="297"/>
      <c r="T119" s="297"/>
      <c r="U119" s="297"/>
      <c r="V119" s="297"/>
      <c r="W119" s="297"/>
      <c r="X119" s="297"/>
      <c r="Y119" s="297"/>
      <c r="Z119" s="297"/>
      <c r="AA119" s="297"/>
      <c r="AB119" s="297"/>
      <c r="AC119" s="297"/>
      <c r="AD119" s="297"/>
      <c r="AE119" s="297"/>
      <c r="AF119" s="297"/>
      <c r="AG119" s="297"/>
      <c r="AH119" s="297"/>
      <c r="AI119" s="297"/>
    </row>
    <row r="120">
      <c r="A120" s="460"/>
      <c r="B120" s="423" t="s">
        <v>1192</v>
      </c>
      <c r="C120" s="424" t="s">
        <v>223</v>
      </c>
      <c r="D120" s="425"/>
      <c r="E120" s="425" t="s">
        <v>163</v>
      </c>
      <c r="F120" s="340" t="s">
        <v>1193</v>
      </c>
      <c r="G120" s="340" t="s">
        <v>1130</v>
      </c>
      <c r="H120" s="244"/>
      <c r="I120" s="244"/>
      <c r="J120" s="411"/>
      <c r="K120" s="462"/>
      <c r="L120" s="462"/>
      <c r="M120" s="245"/>
      <c r="N120" s="412"/>
      <c r="O120" s="464"/>
      <c r="P120" s="266"/>
      <c r="Q120" s="266"/>
      <c r="R120" s="328"/>
      <c r="S120" s="329"/>
      <c r="T120" s="329"/>
      <c r="U120" s="329"/>
      <c r="V120" s="329"/>
      <c r="W120" s="329"/>
      <c r="X120" s="329"/>
      <c r="Y120" s="329"/>
      <c r="Z120" s="329"/>
      <c r="AA120" s="329"/>
      <c r="AB120" s="329"/>
      <c r="AC120" s="329"/>
      <c r="AD120" s="329"/>
      <c r="AE120" s="329"/>
      <c r="AF120" s="329"/>
      <c r="AG120" s="329"/>
      <c r="AH120" s="329"/>
      <c r="AI120" s="329"/>
    </row>
    <row r="121">
      <c r="A121" s="300"/>
      <c r="B121" s="427" t="s">
        <v>1194</v>
      </c>
      <c r="C121" s="428" t="s">
        <v>223</v>
      </c>
      <c r="D121" s="229"/>
      <c r="E121" s="429" t="s">
        <v>163</v>
      </c>
      <c r="F121" s="430" t="s">
        <v>1195</v>
      </c>
      <c r="G121" s="430" t="s">
        <v>1130</v>
      </c>
      <c r="H121" s="230"/>
      <c r="I121" s="230"/>
      <c r="J121" s="408"/>
      <c r="K121" s="302"/>
      <c r="L121" s="302"/>
      <c r="M121" s="233"/>
      <c r="N121" s="303"/>
      <c r="O121" s="304"/>
      <c r="P121" s="259"/>
      <c r="Q121" s="259"/>
      <c r="R121" s="296"/>
      <c r="S121" s="297"/>
      <c r="T121" s="297"/>
      <c r="U121" s="297"/>
      <c r="V121" s="297"/>
      <c r="W121" s="297"/>
      <c r="X121" s="297"/>
      <c r="Y121" s="297"/>
      <c r="Z121" s="297"/>
      <c r="AA121" s="297"/>
      <c r="AB121" s="297"/>
      <c r="AC121" s="297"/>
      <c r="AD121" s="297"/>
      <c r="AE121" s="297"/>
      <c r="AF121" s="297"/>
      <c r="AG121" s="297"/>
      <c r="AH121" s="297"/>
      <c r="AI121" s="297"/>
    </row>
    <row r="122">
      <c r="A122" s="460"/>
      <c r="B122" s="423" t="s">
        <v>1196</v>
      </c>
      <c r="C122" s="424" t="s">
        <v>223</v>
      </c>
      <c r="D122" s="254"/>
      <c r="E122" s="425" t="s">
        <v>163</v>
      </c>
      <c r="F122" s="340" t="s">
        <v>1197</v>
      </c>
      <c r="G122" s="340" t="s">
        <v>1130</v>
      </c>
      <c r="H122" s="244" t="s">
        <v>1176</v>
      </c>
      <c r="I122" s="244"/>
      <c r="J122" s="411"/>
      <c r="K122" s="462"/>
      <c r="L122" s="462"/>
      <c r="M122" s="245"/>
      <c r="N122" s="412"/>
      <c r="O122" s="464"/>
      <c r="P122" s="266"/>
      <c r="Q122" s="266"/>
      <c r="R122" s="328"/>
      <c r="S122" s="329"/>
      <c r="T122" s="329"/>
      <c r="U122" s="329"/>
      <c r="V122" s="329"/>
      <c r="W122" s="329"/>
      <c r="X122" s="329"/>
      <c r="Y122" s="329"/>
      <c r="Z122" s="329"/>
      <c r="AA122" s="329"/>
      <c r="AB122" s="329"/>
      <c r="AC122" s="329"/>
      <c r="AD122" s="329"/>
      <c r="AE122" s="329"/>
      <c r="AF122" s="329"/>
      <c r="AG122" s="329"/>
      <c r="AH122" s="329"/>
      <c r="AI122" s="329"/>
    </row>
    <row r="123">
      <c r="A123" s="300"/>
      <c r="B123" s="472" t="s">
        <v>1198</v>
      </c>
      <c r="C123" s="473"/>
      <c r="D123" s="474"/>
      <c r="E123" s="474"/>
      <c r="F123" s="475" t="s">
        <v>1199</v>
      </c>
      <c r="G123" s="475" t="s">
        <v>1200</v>
      </c>
      <c r="H123" s="290"/>
      <c r="I123" s="290"/>
      <c r="J123" s="476"/>
      <c r="K123" s="302"/>
      <c r="L123" s="302"/>
      <c r="M123" s="294"/>
      <c r="N123" s="302"/>
      <c r="O123" s="304"/>
      <c r="P123" s="477"/>
      <c r="Q123" s="477"/>
      <c r="R123" s="296"/>
      <c r="S123" s="297"/>
      <c r="T123" s="297"/>
      <c r="U123" s="297"/>
      <c r="V123" s="297"/>
      <c r="W123" s="297"/>
      <c r="X123" s="297"/>
      <c r="Y123" s="297"/>
      <c r="Z123" s="297"/>
      <c r="AA123" s="297"/>
      <c r="AB123" s="297"/>
      <c r="AC123" s="297"/>
      <c r="AD123" s="297"/>
      <c r="AE123" s="297"/>
      <c r="AF123" s="297"/>
      <c r="AG123" s="297"/>
      <c r="AH123" s="297"/>
      <c r="AI123" s="297"/>
    </row>
    <row r="124">
      <c r="A124" s="460"/>
      <c r="B124" s="252" t="s">
        <v>1201</v>
      </c>
      <c r="C124" s="253" t="s">
        <v>223</v>
      </c>
      <c r="D124" s="254"/>
      <c r="E124" s="254" t="s">
        <v>163</v>
      </c>
      <c r="F124" s="244" t="s">
        <v>1202</v>
      </c>
      <c r="G124" s="340" t="s">
        <v>1130</v>
      </c>
      <c r="H124" s="244" t="s">
        <v>1176</v>
      </c>
      <c r="I124" s="244"/>
      <c r="J124" s="411"/>
      <c r="K124" s="462"/>
      <c r="L124" s="462"/>
      <c r="M124" s="245"/>
      <c r="N124" s="412"/>
      <c r="O124" s="464"/>
      <c r="P124" s="266"/>
      <c r="Q124" s="266"/>
      <c r="R124" s="328"/>
      <c r="S124" s="329"/>
      <c r="T124" s="329"/>
      <c r="U124" s="329"/>
      <c r="V124" s="329"/>
      <c r="W124" s="329"/>
      <c r="X124" s="329"/>
      <c r="Y124" s="329"/>
      <c r="Z124" s="329"/>
      <c r="AA124" s="329"/>
      <c r="AB124" s="329"/>
      <c r="AC124" s="329"/>
      <c r="AD124" s="329"/>
      <c r="AE124" s="329"/>
      <c r="AF124" s="329"/>
      <c r="AG124" s="329"/>
      <c r="AH124" s="329"/>
      <c r="AI124" s="329"/>
    </row>
    <row r="125">
      <c r="A125" s="300"/>
      <c r="B125" s="478" t="s">
        <v>1203</v>
      </c>
      <c r="C125" s="479" t="s">
        <v>162</v>
      </c>
      <c r="D125" s="480"/>
      <c r="E125" s="480" t="s">
        <v>163</v>
      </c>
      <c r="F125" s="481" t="s">
        <v>1204</v>
      </c>
      <c r="G125" s="481" t="s">
        <v>1205</v>
      </c>
      <c r="H125" s="230" t="s">
        <v>1176</v>
      </c>
      <c r="I125" s="230"/>
      <c r="J125" s="231"/>
      <c r="K125" s="302"/>
      <c r="L125" s="302"/>
      <c r="M125" s="233"/>
      <c r="N125" s="436"/>
      <c r="O125" s="304"/>
      <c r="P125" s="259"/>
      <c r="Q125" s="259"/>
      <c r="R125" s="296"/>
      <c r="S125" s="297"/>
      <c r="T125" s="297"/>
      <c r="U125" s="297"/>
      <c r="V125" s="297"/>
      <c r="W125" s="297"/>
      <c r="X125" s="297"/>
      <c r="Y125" s="297"/>
      <c r="Z125" s="297"/>
      <c r="AA125" s="297"/>
      <c r="AB125" s="297"/>
      <c r="AC125" s="297"/>
      <c r="AD125" s="297"/>
      <c r="AE125" s="297"/>
      <c r="AF125" s="297"/>
      <c r="AG125" s="297"/>
      <c r="AH125" s="297"/>
      <c r="AI125" s="297"/>
    </row>
    <row r="126">
      <c r="A126" s="460"/>
      <c r="B126" s="252" t="s">
        <v>906</v>
      </c>
      <c r="C126" s="253" t="s">
        <v>90</v>
      </c>
      <c r="D126" s="254"/>
      <c r="E126" s="254">
        <v>1.0</v>
      </c>
      <c r="F126" s="244" t="s">
        <v>1206</v>
      </c>
      <c r="G126" s="244"/>
      <c r="H126" s="244" t="s">
        <v>1176</v>
      </c>
      <c r="I126" s="244"/>
      <c r="J126" s="242"/>
      <c r="K126" s="462"/>
      <c r="L126" s="462"/>
      <c r="M126" s="245"/>
      <c r="N126" s="438"/>
      <c r="O126" s="464"/>
      <c r="P126" s="266"/>
      <c r="Q126" s="266"/>
      <c r="R126" s="328"/>
      <c r="S126" s="329"/>
      <c r="T126" s="329"/>
      <c r="U126" s="329"/>
      <c r="V126" s="329"/>
      <c r="W126" s="329"/>
      <c r="X126" s="329"/>
      <c r="Y126" s="329"/>
      <c r="Z126" s="329"/>
      <c r="AA126" s="329"/>
      <c r="AB126" s="329"/>
      <c r="AC126" s="329"/>
      <c r="AD126" s="329"/>
      <c r="AE126" s="329"/>
      <c r="AF126" s="329"/>
      <c r="AG126" s="329"/>
      <c r="AH126" s="329"/>
      <c r="AI126" s="329"/>
    </row>
    <row r="127">
      <c r="A127" s="300"/>
      <c r="B127" s="258" t="s">
        <v>220</v>
      </c>
      <c r="C127" s="228" t="s">
        <v>908</v>
      </c>
      <c r="D127" s="229"/>
      <c r="E127" s="482" t="s">
        <v>163</v>
      </c>
      <c r="F127" s="230" t="s">
        <v>909</v>
      </c>
      <c r="G127" s="483"/>
      <c r="H127" s="230"/>
      <c r="I127" s="230"/>
      <c r="J127" s="476"/>
      <c r="K127" s="302"/>
      <c r="L127" s="302"/>
      <c r="M127" s="233"/>
      <c r="N127" s="303"/>
      <c r="O127" s="304"/>
      <c r="P127" s="259"/>
      <c r="Q127" s="259"/>
      <c r="R127" s="296"/>
      <c r="S127" s="297"/>
      <c r="T127" s="297"/>
      <c r="U127" s="297"/>
      <c r="V127" s="297"/>
      <c r="W127" s="297"/>
      <c r="X127" s="297"/>
      <c r="Y127" s="297"/>
      <c r="Z127" s="297"/>
      <c r="AA127" s="297"/>
      <c r="AB127" s="297"/>
      <c r="AC127" s="297"/>
      <c r="AD127" s="297"/>
      <c r="AE127" s="297"/>
      <c r="AF127" s="297"/>
      <c r="AG127" s="297"/>
      <c r="AH127" s="297"/>
      <c r="AI127" s="297"/>
    </row>
    <row r="128">
      <c r="A128" s="460"/>
      <c r="B128" s="271" t="s">
        <v>870</v>
      </c>
      <c r="C128" s="253" t="s">
        <v>162</v>
      </c>
      <c r="D128" s="254"/>
      <c r="E128" s="254">
        <v>1.0</v>
      </c>
      <c r="F128" s="244" t="s">
        <v>911</v>
      </c>
      <c r="G128" s="244"/>
      <c r="H128" s="244"/>
      <c r="I128" s="244"/>
      <c r="J128" s="484" t="s">
        <v>1207</v>
      </c>
      <c r="K128" s="462"/>
      <c r="L128" s="462"/>
      <c r="M128" s="245"/>
      <c r="N128" s="438" t="s">
        <v>1208</v>
      </c>
      <c r="O128" s="464"/>
      <c r="P128" s="266"/>
      <c r="Q128" s="266"/>
      <c r="R128" s="328"/>
      <c r="S128" s="329"/>
      <c r="T128" s="329"/>
      <c r="U128" s="329"/>
      <c r="V128" s="329"/>
      <c r="W128" s="329"/>
      <c r="X128" s="329"/>
      <c r="Y128" s="329"/>
      <c r="Z128" s="329"/>
      <c r="AA128" s="329"/>
      <c r="AB128" s="329"/>
      <c r="AC128" s="329"/>
      <c r="AD128" s="329"/>
      <c r="AE128" s="329"/>
      <c r="AF128" s="329"/>
      <c r="AG128" s="329"/>
      <c r="AH128" s="329"/>
      <c r="AI128" s="329"/>
    </row>
    <row r="129">
      <c r="A129" s="300"/>
      <c r="B129" s="258" t="s">
        <v>916</v>
      </c>
      <c r="C129" s="228" t="s">
        <v>877</v>
      </c>
      <c r="D129" s="229"/>
      <c r="E129" s="229" t="s">
        <v>163</v>
      </c>
      <c r="F129" s="230" t="s">
        <v>917</v>
      </c>
      <c r="G129" s="230"/>
      <c r="H129" s="230"/>
      <c r="I129" s="230"/>
      <c r="J129" s="301" t="s">
        <v>1209</v>
      </c>
      <c r="K129" s="302"/>
      <c r="L129" s="302"/>
      <c r="M129" s="233"/>
      <c r="N129" s="303"/>
      <c r="O129" s="304"/>
      <c r="P129" s="259"/>
      <c r="Q129" s="259"/>
      <c r="R129" s="296"/>
      <c r="S129" s="297"/>
      <c r="T129" s="297"/>
      <c r="U129" s="297"/>
      <c r="V129" s="297"/>
      <c r="W129" s="297"/>
      <c r="X129" s="297"/>
      <c r="Y129" s="297"/>
      <c r="Z129" s="297"/>
      <c r="AA129" s="297"/>
      <c r="AB129" s="297"/>
      <c r="AC129" s="297"/>
      <c r="AD129" s="297"/>
      <c r="AE129" s="297"/>
      <c r="AF129" s="297"/>
      <c r="AG129" s="297"/>
      <c r="AH129" s="297"/>
      <c r="AI129" s="297"/>
    </row>
    <row r="130">
      <c r="A130" s="321"/>
      <c r="B130" s="252" t="s">
        <v>938</v>
      </c>
      <c r="C130" s="253" t="s">
        <v>535</v>
      </c>
      <c r="D130" s="255"/>
      <c r="E130" s="255" t="s">
        <v>163</v>
      </c>
      <c r="F130" s="280" t="s">
        <v>1210</v>
      </c>
      <c r="G130" s="280"/>
      <c r="H130" s="280"/>
      <c r="I130" s="280" t="s">
        <v>1211</v>
      </c>
      <c r="J130" s="485"/>
      <c r="K130" s="486" t="s">
        <v>1212</v>
      </c>
      <c r="L130" s="444"/>
      <c r="M130" s="445"/>
      <c r="N130" s="444"/>
      <c r="O130" s="487"/>
      <c r="P130" s="446"/>
      <c r="Q130" s="446"/>
      <c r="R130" s="247"/>
      <c r="S130" s="248"/>
      <c r="T130" s="248"/>
      <c r="U130" s="248"/>
      <c r="V130" s="248"/>
      <c r="W130" s="248"/>
      <c r="X130" s="248"/>
      <c r="Y130" s="248"/>
      <c r="Z130" s="248"/>
      <c r="AA130" s="248"/>
      <c r="AB130" s="248"/>
      <c r="AC130" s="248"/>
      <c r="AD130" s="248"/>
      <c r="AE130" s="248"/>
      <c r="AF130" s="248"/>
      <c r="AG130" s="248"/>
      <c r="AH130" s="248"/>
      <c r="AI130" s="248"/>
    </row>
    <row r="131">
      <c r="A131" s="488"/>
      <c r="B131" s="308" t="s">
        <v>941</v>
      </c>
      <c r="C131" s="309" t="s">
        <v>537</v>
      </c>
      <c r="D131" s="310"/>
      <c r="E131" s="310" t="s">
        <v>167</v>
      </c>
      <c r="F131" s="311" t="s">
        <v>1213</v>
      </c>
      <c r="G131" s="469" t="s">
        <v>1214</v>
      </c>
      <c r="H131" s="289" t="s">
        <v>1176</v>
      </c>
      <c r="I131" s="289"/>
      <c r="J131" s="360"/>
      <c r="K131" s="489"/>
      <c r="L131" s="269"/>
      <c r="M131" s="289"/>
      <c r="N131" s="269"/>
      <c r="O131" s="289"/>
      <c r="P131" s="490"/>
      <c r="Q131" s="490"/>
      <c r="R131" s="235"/>
      <c r="S131" s="236"/>
      <c r="T131" s="236"/>
      <c r="U131" s="236"/>
      <c r="V131" s="236"/>
      <c r="W131" s="236"/>
      <c r="X131" s="236"/>
      <c r="Y131" s="236"/>
      <c r="Z131" s="236"/>
      <c r="AA131" s="236"/>
      <c r="AB131" s="236"/>
      <c r="AC131" s="236"/>
      <c r="AD131" s="236"/>
      <c r="AE131" s="236"/>
      <c r="AF131" s="236"/>
      <c r="AG131" s="236"/>
      <c r="AH131" s="236"/>
      <c r="AI131" s="236"/>
    </row>
    <row r="132">
      <c r="A132" s="410"/>
      <c r="B132" s="252" t="s">
        <v>949</v>
      </c>
      <c r="C132" s="244" t="s">
        <v>533</v>
      </c>
      <c r="D132" s="254"/>
      <c r="E132" s="254">
        <v>1.0</v>
      </c>
      <c r="F132" s="261" t="s">
        <v>1215</v>
      </c>
      <c r="G132" s="244"/>
      <c r="H132" s="244" t="s">
        <v>869</v>
      </c>
      <c r="I132" s="244"/>
      <c r="J132" s="411"/>
      <c r="K132" s="412"/>
      <c r="L132" s="412"/>
      <c r="M132" s="244" t="s">
        <v>1216</v>
      </c>
      <c r="N132" s="438" t="s">
        <v>1217</v>
      </c>
      <c r="O132" s="244" t="s">
        <v>1218</v>
      </c>
      <c r="P132" s="266"/>
      <c r="Q132" s="266"/>
      <c r="R132" s="247"/>
      <c r="S132" s="248"/>
      <c r="T132" s="248"/>
      <c r="U132" s="248"/>
      <c r="V132" s="248"/>
      <c r="W132" s="248"/>
      <c r="X132" s="248"/>
      <c r="Y132" s="248"/>
      <c r="Z132" s="248"/>
      <c r="AA132" s="248"/>
      <c r="AB132" s="248"/>
      <c r="AC132" s="248"/>
      <c r="AD132" s="248"/>
      <c r="AE132" s="248"/>
      <c r="AF132" s="248"/>
      <c r="AG132" s="248"/>
      <c r="AH132" s="248"/>
      <c r="AI132" s="248"/>
    </row>
    <row r="133">
      <c r="A133" s="407"/>
      <c r="B133" s="227" t="s">
        <v>951</v>
      </c>
      <c r="C133" s="250" t="s">
        <v>835</v>
      </c>
      <c r="D133" s="229"/>
      <c r="E133" s="229" t="s">
        <v>163</v>
      </c>
      <c r="F133" s="331" t="s">
        <v>952</v>
      </c>
      <c r="G133" s="230"/>
      <c r="H133" s="230"/>
      <c r="I133" s="230"/>
      <c r="J133" s="408"/>
      <c r="K133" s="375" t="s">
        <v>954</v>
      </c>
      <c r="L133" s="303"/>
      <c r="M133" s="230" t="s">
        <v>1219</v>
      </c>
      <c r="N133" s="436" t="s">
        <v>1220</v>
      </c>
      <c r="O133" s="409"/>
      <c r="P133" s="259"/>
      <c r="Q133" s="259"/>
      <c r="R133" s="235"/>
      <c r="S133" s="236"/>
      <c r="T133" s="236"/>
      <c r="U133" s="236"/>
      <c r="V133" s="236"/>
      <c r="W133" s="236"/>
      <c r="X133" s="236"/>
      <c r="Y133" s="236"/>
      <c r="Z133" s="236"/>
      <c r="AA133" s="236"/>
      <c r="AB133" s="236"/>
      <c r="AC133" s="236"/>
      <c r="AD133" s="236"/>
      <c r="AE133" s="236"/>
      <c r="AF133" s="236"/>
      <c r="AG133" s="236"/>
      <c r="AH133" s="236"/>
      <c r="AI133" s="236"/>
    </row>
    <row r="134">
      <c r="A134" s="237"/>
      <c r="B134" s="371" t="s">
        <v>964</v>
      </c>
      <c r="C134" s="253" t="s">
        <v>541</v>
      </c>
      <c r="D134" s="254"/>
      <c r="E134" s="254" t="s">
        <v>167</v>
      </c>
      <c r="F134" s="261" t="s">
        <v>1221</v>
      </c>
      <c r="G134" s="470" t="s">
        <v>1214</v>
      </c>
      <c r="H134" s="280" t="s">
        <v>1176</v>
      </c>
      <c r="I134" s="280"/>
      <c r="J134" s="461"/>
      <c r="K134" s="462"/>
      <c r="L134" s="462"/>
      <c r="M134" s="244"/>
      <c r="N134" s="438" t="s">
        <v>1222</v>
      </c>
      <c r="O134" s="244" t="s">
        <v>1223</v>
      </c>
      <c r="P134" s="266"/>
      <c r="Q134" s="266"/>
      <c r="R134" s="328"/>
      <c r="S134" s="329"/>
      <c r="T134" s="329"/>
      <c r="U134" s="329"/>
      <c r="V134" s="329"/>
      <c r="W134" s="329"/>
      <c r="X134" s="329"/>
      <c r="Y134" s="329"/>
      <c r="Z134" s="329"/>
      <c r="AA134" s="329"/>
      <c r="AB134" s="329"/>
      <c r="AC134" s="329"/>
      <c r="AD134" s="329"/>
      <c r="AE134" s="329"/>
      <c r="AF134" s="329"/>
      <c r="AG134" s="329"/>
      <c r="AH134" s="329"/>
      <c r="AI134" s="329"/>
    </row>
    <row r="135">
      <c r="A135" s="226"/>
      <c r="B135" s="227" t="s">
        <v>1113</v>
      </c>
      <c r="C135" s="228" t="s">
        <v>547</v>
      </c>
      <c r="D135" s="307"/>
      <c r="E135" s="307" t="s">
        <v>163</v>
      </c>
      <c r="F135" s="230" t="s">
        <v>1224</v>
      </c>
      <c r="G135" s="230"/>
      <c r="H135" s="289"/>
      <c r="I135" s="289"/>
      <c r="J135" s="476"/>
      <c r="K135" s="302"/>
      <c r="L135" s="302"/>
      <c r="M135" s="233"/>
      <c r="N135" s="303"/>
      <c r="O135" s="304"/>
      <c r="P135" s="259"/>
      <c r="Q135" s="259"/>
      <c r="R135" s="296"/>
      <c r="S135" s="297"/>
      <c r="T135" s="297"/>
      <c r="U135" s="297"/>
      <c r="V135" s="297"/>
      <c r="W135" s="297"/>
      <c r="X135" s="297"/>
      <c r="Y135" s="297"/>
      <c r="Z135" s="297"/>
      <c r="AA135" s="297"/>
      <c r="AB135" s="297"/>
      <c r="AC135" s="297"/>
      <c r="AD135" s="297"/>
      <c r="AE135" s="297"/>
      <c r="AF135" s="297"/>
      <c r="AG135" s="297"/>
      <c r="AH135" s="297"/>
      <c r="AI135" s="297"/>
    </row>
    <row r="136" ht="65.25" customHeight="1">
      <c r="A136" s="410"/>
      <c r="B136" s="371" t="s">
        <v>1225</v>
      </c>
      <c r="C136" s="253" t="s">
        <v>223</v>
      </c>
      <c r="D136" s="254"/>
      <c r="E136" s="254" t="s">
        <v>163</v>
      </c>
      <c r="F136" s="244" t="s">
        <v>1226</v>
      </c>
      <c r="G136" s="244"/>
      <c r="H136" s="244"/>
      <c r="I136" s="244"/>
      <c r="J136" s="411"/>
      <c r="K136" s="334" t="s">
        <v>1227</v>
      </c>
      <c r="L136" s="412"/>
      <c r="M136" s="244"/>
      <c r="N136" s="438"/>
      <c r="O136" s="439"/>
      <c r="P136" s="266"/>
      <c r="Q136" s="266"/>
      <c r="R136" s="247"/>
      <c r="S136" s="248"/>
      <c r="T136" s="248"/>
      <c r="U136" s="248"/>
      <c r="V136" s="248"/>
      <c r="W136" s="248"/>
      <c r="X136" s="248"/>
      <c r="Y136" s="248"/>
      <c r="Z136" s="248"/>
      <c r="AA136" s="248"/>
      <c r="AB136" s="248"/>
      <c r="AC136" s="248"/>
      <c r="AD136" s="248"/>
      <c r="AE136" s="248"/>
      <c r="AF136" s="248"/>
      <c r="AG136" s="248"/>
      <c r="AH136" s="248"/>
      <c r="AI136" s="248"/>
    </row>
    <row r="137">
      <c r="A137" s="407"/>
      <c r="B137" s="427" t="s">
        <v>1228</v>
      </c>
      <c r="C137" s="428" t="s">
        <v>223</v>
      </c>
      <c r="D137" s="429"/>
      <c r="E137" s="429" t="s">
        <v>163</v>
      </c>
      <c r="F137" s="430" t="s">
        <v>1229</v>
      </c>
      <c r="G137" s="430" t="s">
        <v>1130</v>
      </c>
      <c r="H137" s="230"/>
      <c r="I137" s="230"/>
      <c r="J137" s="408"/>
      <c r="K137" s="303"/>
      <c r="L137" s="303"/>
      <c r="M137" s="230"/>
      <c r="N137" s="436"/>
      <c r="O137" s="437"/>
      <c r="P137" s="259"/>
      <c r="Q137" s="259"/>
      <c r="R137" s="235"/>
      <c r="S137" s="236"/>
      <c r="T137" s="236"/>
      <c r="U137" s="236"/>
      <c r="V137" s="236"/>
      <c r="W137" s="236"/>
      <c r="X137" s="236"/>
      <c r="Y137" s="236"/>
      <c r="Z137" s="236"/>
      <c r="AA137" s="236"/>
      <c r="AB137" s="236"/>
      <c r="AC137" s="236"/>
      <c r="AD137" s="236"/>
      <c r="AE137" s="236"/>
      <c r="AF137" s="236"/>
      <c r="AG137" s="236"/>
      <c r="AH137" s="236"/>
      <c r="AI137" s="236"/>
    </row>
    <row r="138">
      <c r="A138" s="410"/>
      <c r="B138" s="423" t="s">
        <v>1230</v>
      </c>
      <c r="C138" s="424" t="s">
        <v>162</v>
      </c>
      <c r="D138" s="425"/>
      <c r="E138" s="425" t="s">
        <v>163</v>
      </c>
      <c r="F138" s="340" t="s">
        <v>1229</v>
      </c>
      <c r="G138" s="340" t="s">
        <v>963</v>
      </c>
      <c r="H138" s="244"/>
      <c r="I138" s="244"/>
      <c r="J138" s="411"/>
      <c r="K138" s="412"/>
      <c r="L138" s="412"/>
      <c r="M138" s="244"/>
      <c r="N138" s="438"/>
      <c r="O138" s="439"/>
      <c r="P138" s="266"/>
      <c r="Q138" s="266"/>
      <c r="R138" s="247"/>
      <c r="S138" s="248"/>
      <c r="T138" s="248"/>
      <c r="U138" s="248"/>
      <c r="V138" s="248"/>
      <c r="W138" s="248"/>
      <c r="X138" s="248"/>
      <c r="Y138" s="248"/>
      <c r="Z138" s="248"/>
      <c r="AA138" s="248"/>
      <c r="AB138" s="248"/>
      <c r="AC138" s="248"/>
      <c r="AD138" s="248"/>
      <c r="AE138" s="248"/>
      <c r="AF138" s="248"/>
      <c r="AG138" s="248"/>
      <c r="AH138" s="248"/>
      <c r="AI138" s="248"/>
    </row>
    <row r="139">
      <c r="A139" s="407"/>
      <c r="B139" s="359" t="s">
        <v>1110</v>
      </c>
      <c r="C139" s="288" t="s">
        <v>548</v>
      </c>
      <c r="D139" s="267"/>
      <c r="E139" s="267" t="s">
        <v>163</v>
      </c>
      <c r="F139" s="289" t="s">
        <v>1111</v>
      </c>
      <c r="G139" s="230"/>
      <c r="H139" s="230"/>
      <c r="I139" s="230"/>
      <c r="J139" s="408"/>
      <c r="K139" s="303"/>
      <c r="L139" s="303"/>
      <c r="M139" s="230" t="s">
        <v>1231</v>
      </c>
      <c r="N139" s="436" t="s">
        <v>1232</v>
      </c>
      <c r="O139" s="437" t="s">
        <v>1233</v>
      </c>
      <c r="P139" s="259"/>
      <c r="Q139" s="259"/>
      <c r="R139" s="235"/>
      <c r="S139" s="236"/>
      <c r="T139" s="236"/>
      <c r="U139" s="236"/>
      <c r="V139" s="236"/>
      <c r="W139" s="236"/>
      <c r="X139" s="236"/>
      <c r="Y139" s="236"/>
      <c r="Z139" s="236"/>
      <c r="AA139" s="236"/>
      <c r="AB139" s="236"/>
      <c r="AC139" s="236"/>
      <c r="AD139" s="236"/>
      <c r="AE139" s="236"/>
      <c r="AF139" s="236"/>
      <c r="AG139" s="236"/>
      <c r="AH139" s="236"/>
      <c r="AI139" s="236"/>
    </row>
    <row r="140">
      <c r="A140" s="410"/>
      <c r="B140" s="423" t="s">
        <v>1234</v>
      </c>
      <c r="C140" s="424" t="s">
        <v>223</v>
      </c>
      <c r="D140" s="254"/>
      <c r="E140" s="425" t="s">
        <v>163</v>
      </c>
      <c r="F140" s="340" t="s">
        <v>1235</v>
      </c>
      <c r="G140" s="340" t="s">
        <v>1130</v>
      </c>
      <c r="H140" s="244" t="s">
        <v>1176</v>
      </c>
      <c r="I140" s="244"/>
      <c r="J140" s="461"/>
      <c r="K140" s="334"/>
      <c r="L140" s="462"/>
      <c r="M140" s="245"/>
      <c r="N140" s="412"/>
      <c r="O140" s="464"/>
      <c r="P140" s="266"/>
      <c r="Q140" s="266"/>
      <c r="R140" s="328"/>
      <c r="S140" s="329"/>
      <c r="T140" s="329"/>
      <c r="U140" s="329"/>
      <c r="V140" s="329"/>
      <c r="W140" s="329"/>
      <c r="X140" s="329"/>
      <c r="Y140" s="329"/>
      <c r="Z140" s="329"/>
      <c r="AA140" s="329"/>
      <c r="AB140" s="329"/>
      <c r="AC140" s="329"/>
      <c r="AD140" s="329"/>
      <c r="AE140" s="329"/>
      <c r="AF140" s="329"/>
      <c r="AG140" s="329"/>
      <c r="AH140" s="329"/>
      <c r="AI140" s="329"/>
    </row>
    <row r="141">
      <c r="A141" s="407"/>
      <c r="B141" s="427" t="s">
        <v>1236</v>
      </c>
      <c r="C141" s="428" t="s">
        <v>223</v>
      </c>
      <c r="D141" s="229"/>
      <c r="E141" s="429" t="s">
        <v>163</v>
      </c>
      <c r="F141" s="430" t="s">
        <v>1237</v>
      </c>
      <c r="G141" s="430" t="s">
        <v>1130</v>
      </c>
      <c r="H141" s="230"/>
      <c r="I141" s="230"/>
      <c r="J141" s="476"/>
      <c r="K141" s="375"/>
      <c r="L141" s="302"/>
      <c r="M141" s="233"/>
      <c r="N141" s="303"/>
      <c r="O141" s="304"/>
      <c r="P141" s="259"/>
      <c r="Q141" s="259"/>
      <c r="R141" s="296"/>
      <c r="S141" s="297"/>
      <c r="T141" s="297"/>
      <c r="U141" s="297"/>
      <c r="V141" s="297"/>
      <c r="W141" s="297"/>
      <c r="X141" s="297"/>
      <c r="Y141" s="297"/>
      <c r="Z141" s="297"/>
      <c r="AA141" s="297"/>
      <c r="AB141" s="297"/>
      <c r="AC141" s="297"/>
      <c r="AD141" s="297"/>
      <c r="AE141" s="297"/>
      <c r="AF141" s="297"/>
      <c r="AG141" s="297"/>
      <c r="AH141" s="297"/>
      <c r="AI141" s="297"/>
    </row>
    <row r="142">
      <c r="A142" s="410"/>
      <c r="B142" s="423" t="s">
        <v>1238</v>
      </c>
      <c r="C142" s="424" t="s">
        <v>223</v>
      </c>
      <c r="D142" s="254"/>
      <c r="E142" s="425" t="s">
        <v>163</v>
      </c>
      <c r="F142" s="340" t="s">
        <v>1239</v>
      </c>
      <c r="G142" s="340" t="s">
        <v>1130</v>
      </c>
      <c r="H142" s="244"/>
      <c r="I142" s="244"/>
      <c r="J142" s="461"/>
      <c r="K142" s="334"/>
      <c r="L142" s="462"/>
      <c r="M142" s="245"/>
      <c r="N142" s="412"/>
      <c r="O142" s="464"/>
      <c r="P142" s="266"/>
      <c r="Q142" s="266"/>
      <c r="R142" s="328"/>
      <c r="S142" s="329"/>
      <c r="T142" s="329"/>
      <c r="U142" s="329"/>
      <c r="V142" s="329"/>
      <c r="W142" s="329"/>
      <c r="X142" s="329"/>
      <c r="Y142" s="329"/>
      <c r="Z142" s="329"/>
      <c r="AA142" s="329"/>
      <c r="AB142" s="329"/>
      <c r="AC142" s="329"/>
      <c r="AD142" s="329"/>
      <c r="AE142" s="329"/>
      <c r="AF142" s="329"/>
      <c r="AG142" s="329"/>
      <c r="AH142" s="329"/>
      <c r="AI142" s="329"/>
    </row>
    <row r="143">
      <c r="A143" s="407"/>
      <c r="B143" s="427" t="s">
        <v>1240</v>
      </c>
      <c r="C143" s="428" t="s">
        <v>223</v>
      </c>
      <c r="D143" s="429"/>
      <c r="E143" s="429" t="s">
        <v>163</v>
      </c>
      <c r="F143" s="430" t="s">
        <v>1241</v>
      </c>
      <c r="G143" s="430" t="s">
        <v>1130</v>
      </c>
      <c r="H143" s="230"/>
      <c r="I143" s="230"/>
      <c r="J143" s="476"/>
      <c r="K143" s="375"/>
      <c r="L143" s="302"/>
      <c r="M143" s="233"/>
      <c r="N143" s="303"/>
      <c r="O143" s="304"/>
      <c r="P143" s="259"/>
      <c r="Q143" s="259"/>
      <c r="R143" s="296"/>
      <c r="S143" s="297"/>
      <c r="T143" s="297"/>
      <c r="U143" s="297"/>
      <c r="V143" s="297"/>
      <c r="W143" s="297"/>
      <c r="X143" s="297"/>
      <c r="Y143" s="297"/>
      <c r="Z143" s="297"/>
      <c r="AA143" s="297"/>
      <c r="AB143" s="297"/>
      <c r="AC143" s="297"/>
      <c r="AD143" s="297"/>
      <c r="AE143" s="297"/>
      <c r="AF143" s="297"/>
      <c r="AG143" s="297"/>
      <c r="AH143" s="297"/>
      <c r="AI143" s="297"/>
    </row>
    <row r="144">
      <c r="A144" s="410"/>
      <c r="B144" s="423" t="s">
        <v>1242</v>
      </c>
      <c r="C144" s="424" t="s">
        <v>223</v>
      </c>
      <c r="D144" s="425"/>
      <c r="E144" s="425" t="s">
        <v>163</v>
      </c>
      <c r="F144" s="340" t="s">
        <v>1243</v>
      </c>
      <c r="G144" s="340" t="s">
        <v>1130</v>
      </c>
      <c r="H144" s="244"/>
      <c r="I144" s="244"/>
      <c r="J144" s="461"/>
      <c r="K144" s="334"/>
      <c r="L144" s="462"/>
      <c r="M144" s="245"/>
      <c r="N144" s="412"/>
      <c r="O144" s="464"/>
      <c r="P144" s="266"/>
      <c r="Q144" s="266"/>
      <c r="R144" s="328"/>
      <c r="S144" s="329"/>
      <c r="T144" s="329"/>
      <c r="U144" s="329"/>
      <c r="V144" s="329"/>
      <c r="W144" s="329"/>
      <c r="X144" s="329"/>
      <c r="Y144" s="329"/>
      <c r="Z144" s="329"/>
      <c r="AA144" s="329"/>
      <c r="AB144" s="329"/>
      <c r="AC144" s="329"/>
      <c r="AD144" s="329"/>
      <c r="AE144" s="329"/>
      <c r="AF144" s="329"/>
      <c r="AG144" s="329"/>
      <c r="AH144" s="329"/>
      <c r="AI144" s="329"/>
    </row>
    <row r="145">
      <c r="A145" s="407"/>
      <c r="B145" s="227" t="s">
        <v>967</v>
      </c>
      <c r="C145" s="228" t="s">
        <v>968</v>
      </c>
      <c r="D145" s="229"/>
      <c r="E145" s="229" t="s">
        <v>167</v>
      </c>
      <c r="F145" s="230" t="s">
        <v>1244</v>
      </c>
      <c r="G145" s="430" t="s">
        <v>1245</v>
      </c>
      <c r="H145" s="230"/>
      <c r="I145" s="230"/>
      <c r="J145" s="476"/>
      <c r="K145" s="375" t="s">
        <v>1246</v>
      </c>
      <c r="L145" s="302"/>
      <c r="M145" s="233"/>
      <c r="N145" s="303"/>
      <c r="O145" s="304"/>
      <c r="P145" s="259"/>
      <c r="Q145" s="259"/>
      <c r="R145" s="296"/>
      <c r="S145" s="297"/>
      <c r="T145" s="297"/>
      <c r="U145" s="297"/>
      <c r="V145" s="297"/>
      <c r="W145" s="297"/>
      <c r="X145" s="297"/>
      <c r="Y145" s="297"/>
      <c r="Z145" s="297"/>
      <c r="AA145" s="297"/>
      <c r="AB145" s="297"/>
      <c r="AC145" s="297"/>
      <c r="AD145" s="297"/>
      <c r="AE145" s="297"/>
      <c r="AF145" s="297"/>
      <c r="AG145" s="297"/>
      <c r="AH145" s="297"/>
      <c r="AI145" s="297"/>
    </row>
    <row r="146">
      <c r="A146" s="460"/>
      <c r="B146" s="271" t="s">
        <v>870</v>
      </c>
      <c r="C146" s="253" t="s">
        <v>162</v>
      </c>
      <c r="D146" s="254"/>
      <c r="E146" s="491">
        <v>1.0</v>
      </c>
      <c r="F146" s="244" t="s">
        <v>1247</v>
      </c>
      <c r="G146" s="244"/>
      <c r="H146" s="244"/>
      <c r="I146" s="244"/>
      <c r="J146" s="461"/>
      <c r="K146" s="462"/>
      <c r="L146" s="462"/>
      <c r="M146" s="244" t="s">
        <v>1248</v>
      </c>
      <c r="N146" s="438" t="s">
        <v>1249</v>
      </c>
      <c r="O146" s="464"/>
      <c r="P146" s="266"/>
      <c r="Q146" s="266"/>
      <c r="R146" s="328"/>
      <c r="S146" s="329"/>
      <c r="T146" s="329"/>
      <c r="U146" s="329"/>
      <c r="V146" s="329"/>
      <c r="W146" s="329"/>
      <c r="X146" s="329"/>
      <c r="Y146" s="329"/>
      <c r="Z146" s="329"/>
      <c r="AA146" s="329"/>
      <c r="AB146" s="329"/>
      <c r="AC146" s="329"/>
      <c r="AD146" s="329"/>
      <c r="AE146" s="329"/>
      <c r="AF146" s="329"/>
      <c r="AG146" s="329"/>
      <c r="AH146" s="329"/>
      <c r="AI146" s="329"/>
    </row>
    <row r="147">
      <c r="A147" s="383"/>
      <c r="B147" s="492" t="s">
        <v>976</v>
      </c>
      <c r="C147" s="385" t="s">
        <v>162</v>
      </c>
      <c r="D147" s="386"/>
      <c r="E147" s="386" t="s">
        <v>163</v>
      </c>
      <c r="F147" s="493" t="s">
        <v>1250</v>
      </c>
      <c r="G147" s="332"/>
      <c r="H147" s="332"/>
      <c r="I147" s="332"/>
      <c r="J147" s="408"/>
      <c r="K147" s="375" t="s">
        <v>978</v>
      </c>
      <c r="L147" s="302"/>
      <c r="M147" s="291"/>
      <c r="N147" s="494"/>
      <c r="O147" s="304"/>
      <c r="P147" s="477"/>
      <c r="Q147" s="477"/>
      <c r="R147" s="296"/>
      <c r="S147" s="297"/>
      <c r="T147" s="297"/>
      <c r="U147" s="297"/>
      <c r="V147" s="297"/>
      <c r="W147" s="297"/>
      <c r="X147" s="297"/>
      <c r="Y147" s="297"/>
      <c r="Z147" s="297"/>
      <c r="AA147" s="297"/>
      <c r="AB147" s="297"/>
      <c r="AC147" s="297"/>
      <c r="AD147" s="297"/>
      <c r="AE147" s="297"/>
      <c r="AF147" s="297"/>
      <c r="AG147" s="297"/>
      <c r="AH147" s="297"/>
      <c r="AI147" s="297"/>
    </row>
    <row r="148">
      <c r="A148" s="460"/>
      <c r="B148" s="495" t="s">
        <v>1251</v>
      </c>
      <c r="C148" s="305" t="s">
        <v>162</v>
      </c>
      <c r="D148" s="496"/>
      <c r="E148" s="496" t="s">
        <v>163</v>
      </c>
      <c r="F148" s="497" t="s">
        <v>1252</v>
      </c>
      <c r="G148" s="497" t="s">
        <v>1253</v>
      </c>
      <c r="H148" s="264" t="s">
        <v>1176</v>
      </c>
      <c r="I148" s="264"/>
      <c r="J148" s="461"/>
      <c r="K148" s="462"/>
      <c r="L148" s="462"/>
      <c r="M148" s="242"/>
      <c r="N148" s="438"/>
      <c r="O148" s="464"/>
      <c r="P148" s="266"/>
      <c r="Q148" s="266"/>
      <c r="R148" s="328"/>
      <c r="S148" s="329"/>
      <c r="T148" s="329"/>
      <c r="U148" s="329"/>
      <c r="V148" s="329"/>
      <c r="W148" s="329"/>
      <c r="X148" s="329"/>
      <c r="Y148" s="329"/>
      <c r="Z148" s="329"/>
      <c r="AA148" s="329"/>
      <c r="AB148" s="329"/>
      <c r="AC148" s="329"/>
      <c r="AD148" s="329"/>
      <c r="AE148" s="329"/>
      <c r="AF148" s="329"/>
      <c r="AG148" s="329"/>
      <c r="AH148" s="329"/>
      <c r="AI148" s="329"/>
    </row>
    <row r="149">
      <c r="A149" s="300"/>
      <c r="B149" s="258" t="s">
        <v>979</v>
      </c>
      <c r="C149" s="228" t="s">
        <v>162</v>
      </c>
      <c r="D149" s="229"/>
      <c r="E149" s="229" t="s">
        <v>163</v>
      </c>
      <c r="F149" s="332" t="s">
        <v>980</v>
      </c>
      <c r="G149" s="332"/>
      <c r="H149" s="332"/>
      <c r="I149" s="332"/>
      <c r="J149" s="476"/>
      <c r="K149" s="302"/>
      <c r="L149" s="302"/>
      <c r="M149" s="231"/>
      <c r="N149" s="436" t="s">
        <v>1254</v>
      </c>
      <c r="O149" s="304"/>
      <c r="P149" s="259"/>
      <c r="Q149" s="259"/>
      <c r="R149" s="296"/>
      <c r="S149" s="297"/>
      <c r="T149" s="297"/>
      <c r="U149" s="297"/>
      <c r="V149" s="297"/>
      <c r="W149" s="297"/>
      <c r="X149" s="297"/>
      <c r="Y149" s="297"/>
      <c r="Z149" s="297"/>
      <c r="AA149" s="297"/>
      <c r="AB149" s="297"/>
      <c r="AC149" s="297"/>
      <c r="AD149" s="297"/>
      <c r="AE149" s="297"/>
      <c r="AF149" s="297"/>
      <c r="AG149" s="297"/>
      <c r="AH149" s="297"/>
      <c r="AI149" s="297"/>
    </row>
    <row r="150" ht="71.25" customHeight="1">
      <c r="A150" s="460"/>
      <c r="B150" s="271" t="s">
        <v>1255</v>
      </c>
      <c r="C150" s="253" t="s">
        <v>162</v>
      </c>
      <c r="D150" s="254"/>
      <c r="E150" s="254" t="s">
        <v>163</v>
      </c>
      <c r="F150" s="264" t="s">
        <v>1256</v>
      </c>
      <c r="G150" s="497" t="s">
        <v>1257</v>
      </c>
      <c r="H150" s="264" t="s">
        <v>1176</v>
      </c>
      <c r="I150" s="264"/>
      <c r="J150" s="461"/>
      <c r="K150" s="462"/>
      <c r="L150" s="462"/>
      <c r="M150" s="244" t="s">
        <v>1258</v>
      </c>
      <c r="N150" s="438" t="s">
        <v>1254</v>
      </c>
      <c r="O150" s="464"/>
      <c r="P150" s="266"/>
      <c r="Q150" s="266"/>
      <c r="R150" s="328"/>
      <c r="S150" s="329"/>
      <c r="T150" s="329"/>
      <c r="U150" s="329"/>
      <c r="V150" s="329"/>
      <c r="W150" s="329"/>
      <c r="X150" s="329"/>
      <c r="Y150" s="329"/>
      <c r="Z150" s="329"/>
      <c r="AA150" s="329"/>
      <c r="AB150" s="329"/>
      <c r="AC150" s="329"/>
      <c r="AD150" s="329"/>
      <c r="AE150" s="329"/>
      <c r="AF150" s="329"/>
      <c r="AG150" s="329"/>
      <c r="AH150" s="329"/>
      <c r="AI150" s="329"/>
    </row>
    <row r="151" ht="62.25" customHeight="1">
      <c r="A151" s="300"/>
      <c r="B151" s="258" t="s">
        <v>984</v>
      </c>
      <c r="C151" s="228" t="s">
        <v>162</v>
      </c>
      <c r="D151" s="229"/>
      <c r="E151" s="229" t="s">
        <v>163</v>
      </c>
      <c r="F151" s="268" t="s">
        <v>985</v>
      </c>
      <c r="G151" s="332"/>
      <c r="H151" s="332"/>
      <c r="I151" s="332"/>
      <c r="J151" s="476"/>
      <c r="K151" s="302"/>
      <c r="L151" s="302"/>
      <c r="M151" s="230" t="s">
        <v>1259</v>
      </c>
      <c r="N151" s="303"/>
      <c r="O151" s="304"/>
      <c r="P151" s="259"/>
      <c r="Q151" s="259"/>
      <c r="R151" s="296"/>
      <c r="S151" s="297"/>
      <c r="T151" s="297"/>
      <c r="U151" s="297"/>
      <c r="V151" s="297"/>
      <c r="W151" s="297"/>
      <c r="X151" s="297"/>
      <c r="Y151" s="297"/>
      <c r="Z151" s="297"/>
      <c r="AA151" s="297"/>
      <c r="AB151" s="297"/>
      <c r="AC151" s="297"/>
      <c r="AD151" s="297"/>
      <c r="AE151" s="297"/>
      <c r="AF151" s="297"/>
      <c r="AG151" s="297"/>
      <c r="AH151" s="297"/>
      <c r="AI151" s="297"/>
    </row>
    <row r="152">
      <c r="A152" s="447"/>
      <c r="B152" s="498" t="s">
        <v>1260</v>
      </c>
      <c r="C152" s="499" t="s">
        <v>162</v>
      </c>
      <c r="D152" s="500"/>
      <c r="E152" s="500" t="s">
        <v>163</v>
      </c>
      <c r="F152" s="501" t="s">
        <v>1261</v>
      </c>
      <c r="G152" s="340" t="s">
        <v>1245</v>
      </c>
      <c r="H152" s="263"/>
      <c r="I152" s="263"/>
      <c r="J152" s="453"/>
      <c r="K152" s="263"/>
      <c r="L152" s="450"/>
      <c r="M152" s="280"/>
      <c r="N152" s="334"/>
      <c r="O152" s="502"/>
      <c r="P152" s="446"/>
      <c r="Q152" s="446"/>
      <c r="R152" s="328"/>
      <c r="S152" s="329"/>
      <c r="T152" s="329"/>
      <c r="U152" s="329"/>
      <c r="V152" s="329"/>
      <c r="W152" s="329"/>
      <c r="X152" s="329"/>
      <c r="Y152" s="329"/>
      <c r="Z152" s="329"/>
      <c r="AA152" s="329"/>
      <c r="AB152" s="329"/>
      <c r="AC152" s="329"/>
      <c r="AD152" s="329"/>
      <c r="AE152" s="329"/>
      <c r="AF152" s="329"/>
      <c r="AG152" s="329"/>
      <c r="AH152" s="329"/>
      <c r="AI152" s="329"/>
    </row>
    <row r="153">
      <c r="A153" s="383"/>
      <c r="B153" s="503" t="s">
        <v>1262</v>
      </c>
      <c r="C153" s="504" t="s">
        <v>162</v>
      </c>
      <c r="D153" s="505"/>
      <c r="E153" s="505" t="s">
        <v>163</v>
      </c>
      <c r="F153" s="506" t="s">
        <v>1263</v>
      </c>
      <c r="G153" s="430" t="s">
        <v>1245</v>
      </c>
      <c r="H153" s="269"/>
      <c r="I153" s="269"/>
      <c r="J153" s="393"/>
      <c r="K153" s="269"/>
      <c r="L153" s="389"/>
      <c r="M153" s="289"/>
      <c r="N153" s="375"/>
      <c r="O153" s="507"/>
      <c r="P153" s="376"/>
      <c r="Q153" s="376"/>
      <c r="R153" s="296"/>
      <c r="S153" s="297"/>
      <c r="T153" s="297"/>
      <c r="U153" s="297"/>
      <c r="V153" s="297"/>
      <c r="W153" s="297"/>
      <c r="X153" s="297"/>
      <c r="Y153" s="297"/>
      <c r="Z153" s="297"/>
      <c r="AA153" s="297"/>
      <c r="AB153" s="297"/>
      <c r="AC153" s="297"/>
      <c r="AD153" s="297"/>
      <c r="AE153" s="297"/>
      <c r="AF153" s="297"/>
      <c r="AG153" s="297"/>
      <c r="AH153" s="297"/>
      <c r="AI153" s="297"/>
    </row>
    <row r="154">
      <c r="A154" s="447"/>
      <c r="B154" s="356" t="s">
        <v>1264</v>
      </c>
      <c r="C154" s="508" t="s">
        <v>162</v>
      </c>
      <c r="D154" s="314"/>
      <c r="E154" s="314" t="s">
        <v>163</v>
      </c>
      <c r="F154" s="509" t="s">
        <v>1265</v>
      </c>
      <c r="G154" s="340" t="s">
        <v>1245</v>
      </c>
      <c r="H154" s="263"/>
      <c r="I154" s="263"/>
      <c r="J154" s="443" t="s">
        <v>1266</v>
      </c>
      <c r="K154" s="263" t="s">
        <v>1267</v>
      </c>
      <c r="L154" s="450"/>
      <c r="M154" s="280" t="s">
        <v>1268</v>
      </c>
      <c r="N154" s="334" t="s">
        <v>1269</v>
      </c>
      <c r="O154" s="502"/>
      <c r="P154" s="446"/>
      <c r="Q154" s="446"/>
      <c r="R154" s="328"/>
      <c r="S154" s="329"/>
      <c r="T154" s="329"/>
      <c r="U154" s="329"/>
      <c r="V154" s="329"/>
      <c r="W154" s="329"/>
      <c r="X154" s="329"/>
      <c r="Y154" s="329"/>
      <c r="Z154" s="329"/>
      <c r="AA154" s="329"/>
      <c r="AB154" s="329"/>
      <c r="AC154" s="329"/>
      <c r="AD154" s="329"/>
      <c r="AE154" s="329"/>
      <c r="AF154" s="329"/>
      <c r="AG154" s="329"/>
      <c r="AH154" s="329"/>
      <c r="AI154" s="329"/>
    </row>
    <row r="155" ht="46.5" customHeight="1">
      <c r="A155" s="383"/>
      <c r="B155" s="355" t="s">
        <v>992</v>
      </c>
      <c r="C155" s="510" t="s">
        <v>162</v>
      </c>
      <c r="D155" s="482"/>
      <c r="E155" s="482" t="s">
        <v>163</v>
      </c>
      <c r="F155" s="331" t="s">
        <v>1270</v>
      </c>
      <c r="G155" s="430" t="s">
        <v>1245</v>
      </c>
      <c r="H155" s="388"/>
      <c r="I155" s="388"/>
      <c r="J155" s="393"/>
      <c r="K155" s="389"/>
      <c r="L155" s="389"/>
      <c r="M155" s="318"/>
      <c r="N155" s="391" t="s">
        <v>1271</v>
      </c>
      <c r="O155" s="507"/>
      <c r="P155" s="392"/>
      <c r="Q155" s="392"/>
      <c r="R155" s="296"/>
      <c r="S155" s="297"/>
      <c r="T155" s="297"/>
      <c r="U155" s="297"/>
      <c r="V155" s="297"/>
      <c r="W155" s="297"/>
      <c r="X155" s="297"/>
      <c r="Y155" s="297"/>
      <c r="Z155" s="297"/>
      <c r="AA155" s="297"/>
      <c r="AB155" s="297"/>
      <c r="AC155" s="297"/>
      <c r="AD155" s="297"/>
      <c r="AE155" s="297"/>
      <c r="AF155" s="297"/>
      <c r="AG155" s="297"/>
      <c r="AH155" s="297"/>
      <c r="AI155" s="297"/>
    </row>
    <row r="156">
      <c r="A156" s="333"/>
      <c r="B156" s="356" t="s">
        <v>995</v>
      </c>
      <c r="C156" s="508" t="s">
        <v>162</v>
      </c>
      <c r="D156" s="314"/>
      <c r="E156" s="314" t="s">
        <v>163</v>
      </c>
      <c r="F156" s="261" t="s">
        <v>1272</v>
      </c>
      <c r="G156" s="340" t="s">
        <v>1245</v>
      </c>
      <c r="H156" s="349"/>
      <c r="I156" s="349"/>
      <c r="J156" s="511"/>
      <c r="K156" s="512"/>
      <c r="L156" s="512"/>
      <c r="M156" s="352"/>
      <c r="N156" s="452" t="s">
        <v>1273</v>
      </c>
      <c r="O156" s="463"/>
      <c r="P156" s="513"/>
      <c r="Q156" s="513"/>
      <c r="R156" s="328"/>
      <c r="S156" s="329"/>
      <c r="T156" s="329"/>
      <c r="U156" s="329"/>
      <c r="V156" s="329"/>
      <c r="W156" s="329"/>
      <c r="X156" s="329"/>
      <c r="Y156" s="329"/>
      <c r="Z156" s="329"/>
      <c r="AA156" s="329"/>
      <c r="AB156" s="329"/>
      <c r="AC156" s="329"/>
      <c r="AD156" s="329"/>
      <c r="AE156" s="329"/>
      <c r="AF156" s="329"/>
      <c r="AG156" s="329"/>
      <c r="AH156" s="329"/>
      <c r="AI156" s="329"/>
    </row>
    <row r="157">
      <c r="A157" s="226"/>
      <c r="B157" s="355" t="s">
        <v>998</v>
      </c>
      <c r="C157" s="510" t="s">
        <v>162</v>
      </c>
      <c r="D157" s="482"/>
      <c r="E157" s="482" t="s">
        <v>163</v>
      </c>
      <c r="F157" s="514" t="s">
        <v>1274</v>
      </c>
      <c r="G157" s="430" t="s">
        <v>1245</v>
      </c>
      <c r="H157" s="289"/>
      <c r="I157" s="289"/>
      <c r="J157" s="231"/>
      <c r="K157" s="232"/>
      <c r="L157" s="232"/>
      <c r="M157" s="289"/>
      <c r="N157" s="269" t="s">
        <v>1275</v>
      </c>
      <c r="O157" s="233"/>
      <c r="P157" s="259"/>
      <c r="Q157" s="259"/>
      <c r="R157" s="235"/>
      <c r="S157" s="236"/>
      <c r="T157" s="236"/>
      <c r="U157" s="236"/>
      <c r="V157" s="236"/>
      <c r="W157" s="236"/>
      <c r="X157" s="236"/>
      <c r="Y157" s="236"/>
      <c r="Z157" s="236"/>
      <c r="AA157" s="236"/>
      <c r="AB157" s="236"/>
      <c r="AC157" s="236"/>
      <c r="AD157" s="236"/>
      <c r="AE157" s="236"/>
      <c r="AF157" s="236"/>
      <c r="AG157" s="236"/>
      <c r="AH157" s="236"/>
      <c r="AI157" s="236"/>
    </row>
    <row r="158">
      <c r="A158" s="237"/>
      <c r="B158" s="441" t="s">
        <v>1000</v>
      </c>
      <c r="C158" s="279" t="s">
        <v>223</v>
      </c>
      <c r="D158" s="255"/>
      <c r="E158" s="255" t="s">
        <v>163</v>
      </c>
      <c r="F158" s="261" t="s">
        <v>1276</v>
      </c>
      <c r="G158" s="340" t="s">
        <v>1245</v>
      </c>
      <c r="H158" s="280"/>
      <c r="I158" s="280"/>
      <c r="J158" s="242"/>
      <c r="K158" s="257"/>
      <c r="L158" s="257"/>
      <c r="M158" s="280"/>
      <c r="N158" s="263" t="s">
        <v>1277</v>
      </c>
      <c r="O158" s="245"/>
      <c r="P158" s="266"/>
      <c r="Q158" s="266"/>
      <c r="R158" s="247"/>
      <c r="S158" s="248"/>
      <c r="T158" s="248"/>
      <c r="U158" s="248"/>
      <c r="V158" s="248"/>
      <c r="W158" s="248"/>
      <c r="X158" s="248"/>
      <c r="Y158" s="248"/>
      <c r="Z158" s="248"/>
      <c r="AA158" s="248"/>
      <c r="AB158" s="248"/>
      <c r="AC158" s="248"/>
      <c r="AD158" s="248"/>
      <c r="AE158" s="248"/>
      <c r="AF158" s="248"/>
      <c r="AG158" s="248"/>
      <c r="AH158" s="248"/>
      <c r="AI158" s="248"/>
    </row>
    <row r="159">
      <c r="A159" s="515"/>
      <c r="B159" s="516" t="s">
        <v>1008</v>
      </c>
      <c r="C159" s="517" t="s">
        <v>1009</v>
      </c>
      <c r="D159" s="518"/>
      <c r="E159" s="518" t="s">
        <v>167</v>
      </c>
      <c r="F159" s="272" t="s">
        <v>1278</v>
      </c>
      <c r="G159" s="272"/>
      <c r="H159" s="272"/>
      <c r="I159" s="272" t="s">
        <v>1279</v>
      </c>
      <c r="J159" s="299"/>
      <c r="K159" s="250"/>
      <c r="L159" s="250"/>
      <c r="M159" s="230"/>
      <c r="N159" s="250"/>
      <c r="O159" s="230"/>
      <c r="P159" s="259"/>
      <c r="Q159" s="259"/>
      <c r="R159" s="235"/>
      <c r="S159" s="236"/>
      <c r="T159" s="236"/>
      <c r="U159" s="236"/>
      <c r="V159" s="236"/>
      <c r="W159" s="236"/>
      <c r="X159" s="236"/>
      <c r="Y159" s="236"/>
      <c r="Z159" s="236"/>
      <c r="AA159" s="236"/>
      <c r="AB159" s="236"/>
      <c r="AC159" s="236"/>
      <c r="AD159" s="236"/>
      <c r="AE159" s="236"/>
      <c r="AF159" s="236"/>
      <c r="AG159" s="236"/>
      <c r="AH159" s="236"/>
      <c r="AI159" s="236"/>
    </row>
    <row r="160">
      <c r="A160" s="519"/>
      <c r="B160" s="520" t="s">
        <v>1017</v>
      </c>
      <c r="C160" s="521" t="s">
        <v>543</v>
      </c>
      <c r="D160" s="522"/>
      <c r="E160" s="522">
        <v>1.0</v>
      </c>
      <c r="F160" s="281" t="s">
        <v>1018</v>
      </c>
      <c r="G160" s="281"/>
      <c r="H160" s="281"/>
      <c r="I160" s="281" t="s">
        <v>1019</v>
      </c>
      <c r="J160" s="262"/>
      <c r="K160" s="263"/>
      <c r="L160" s="243"/>
      <c r="M160" s="244"/>
      <c r="N160" s="243"/>
      <c r="O160" s="244"/>
      <c r="P160" s="266"/>
      <c r="Q160" s="266"/>
      <c r="R160" s="247"/>
      <c r="S160" s="248"/>
      <c r="T160" s="248"/>
      <c r="U160" s="248"/>
      <c r="V160" s="248"/>
      <c r="W160" s="248"/>
      <c r="X160" s="248"/>
      <c r="Y160" s="248"/>
      <c r="Z160" s="248"/>
      <c r="AA160" s="248"/>
      <c r="AB160" s="248"/>
      <c r="AC160" s="248"/>
      <c r="AD160" s="248"/>
      <c r="AE160" s="248"/>
      <c r="AF160" s="248"/>
      <c r="AG160" s="248"/>
      <c r="AH160" s="248"/>
      <c r="AI160" s="248"/>
    </row>
    <row r="161">
      <c r="A161" s="515"/>
      <c r="B161" s="523" t="s">
        <v>1280</v>
      </c>
      <c r="C161" s="517" t="s">
        <v>162</v>
      </c>
      <c r="D161" s="518"/>
      <c r="E161" s="518">
        <v>1.0</v>
      </c>
      <c r="F161" s="272" t="s">
        <v>1281</v>
      </c>
      <c r="G161" s="272"/>
      <c r="H161" s="272"/>
      <c r="I161" s="272" t="s">
        <v>1282</v>
      </c>
      <c r="J161" s="299"/>
      <c r="K161" s="250"/>
      <c r="L161" s="250"/>
      <c r="M161" s="230"/>
      <c r="N161" s="250"/>
      <c r="O161" s="230"/>
      <c r="P161" s="259"/>
      <c r="Q161" s="259"/>
      <c r="R161" s="235"/>
      <c r="S161" s="236"/>
      <c r="T161" s="236"/>
      <c r="U161" s="236"/>
      <c r="V161" s="236"/>
      <c r="W161" s="236"/>
      <c r="X161" s="236"/>
      <c r="Y161" s="236"/>
      <c r="Z161" s="236"/>
      <c r="AA161" s="236"/>
      <c r="AB161" s="236"/>
      <c r="AC161" s="236"/>
      <c r="AD161" s="236"/>
      <c r="AE161" s="236"/>
      <c r="AF161" s="236"/>
      <c r="AG161" s="236"/>
      <c r="AH161" s="236"/>
      <c r="AI161" s="236"/>
    </row>
    <row r="162">
      <c r="A162" s="519"/>
      <c r="B162" s="278" t="s">
        <v>1283</v>
      </c>
      <c r="C162" s="279" t="s">
        <v>1284</v>
      </c>
      <c r="D162" s="255"/>
      <c r="E162" s="255" t="s">
        <v>163</v>
      </c>
      <c r="F162" s="280" t="s">
        <v>1285</v>
      </c>
      <c r="G162" s="281"/>
      <c r="H162" s="281"/>
      <c r="I162" s="281" t="s">
        <v>1286</v>
      </c>
      <c r="J162" s="262"/>
      <c r="K162" s="243"/>
      <c r="L162" s="243"/>
      <c r="M162" s="244"/>
      <c r="N162" s="243"/>
      <c r="O162" s="244"/>
      <c r="P162" s="266"/>
      <c r="Q162" s="266"/>
      <c r="R162" s="247"/>
      <c r="S162" s="248"/>
      <c r="T162" s="248"/>
      <c r="U162" s="248"/>
      <c r="V162" s="248"/>
      <c r="W162" s="248"/>
      <c r="X162" s="248"/>
      <c r="Y162" s="248"/>
      <c r="Z162" s="248"/>
      <c r="AA162" s="248"/>
      <c r="AB162" s="248"/>
      <c r="AC162" s="248"/>
      <c r="AD162" s="248"/>
      <c r="AE162" s="248"/>
      <c r="AF162" s="248"/>
      <c r="AG162" s="248"/>
      <c r="AH162" s="248"/>
      <c r="AI162" s="248"/>
    </row>
    <row r="163" ht="22.5" customHeight="1">
      <c r="A163" s="515"/>
      <c r="B163" s="523" t="s">
        <v>1028</v>
      </c>
      <c r="C163" s="517" t="s">
        <v>223</v>
      </c>
      <c r="D163" s="518"/>
      <c r="E163" s="518" t="s">
        <v>163</v>
      </c>
      <c r="F163" s="272" t="s">
        <v>1029</v>
      </c>
      <c r="G163" s="272"/>
      <c r="H163" s="272"/>
      <c r="I163" s="272" t="s">
        <v>1029</v>
      </c>
      <c r="J163" s="299"/>
      <c r="K163" s="250"/>
      <c r="L163" s="250"/>
      <c r="M163" s="270"/>
      <c r="N163" s="250"/>
      <c r="O163" s="230"/>
      <c r="P163" s="259"/>
      <c r="Q163" s="259"/>
      <c r="R163" s="235"/>
      <c r="S163" s="236"/>
      <c r="T163" s="236"/>
      <c r="U163" s="236"/>
      <c r="V163" s="236"/>
      <c r="W163" s="236"/>
      <c r="X163" s="236"/>
      <c r="Y163" s="236"/>
      <c r="Z163" s="236"/>
      <c r="AA163" s="236"/>
      <c r="AB163" s="236"/>
      <c r="AC163" s="236"/>
      <c r="AD163" s="236"/>
      <c r="AE163" s="236"/>
      <c r="AF163" s="236"/>
      <c r="AG163" s="236"/>
      <c r="AH163" s="236"/>
      <c r="AI163" s="236"/>
    </row>
    <row r="164" ht="22.5" customHeight="1">
      <c r="A164" s="519"/>
      <c r="B164" s="520" t="s">
        <v>1030</v>
      </c>
      <c r="C164" s="521" t="s">
        <v>588</v>
      </c>
      <c r="D164" s="522"/>
      <c r="E164" s="522" t="s">
        <v>163</v>
      </c>
      <c r="F164" s="281" t="s">
        <v>1031</v>
      </c>
      <c r="G164" s="281"/>
      <c r="H164" s="281"/>
      <c r="I164" s="281"/>
      <c r="J164" s="262"/>
      <c r="K164" s="243"/>
      <c r="L164" s="243"/>
      <c r="M164" s="265"/>
      <c r="N164" s="243"/>
      <c r="O164" s="244"/>
      <c r="P164" s="266"/>
      <c r="Q164" s="266"/>
      <c r="R164" s="247"/>
      <c r="S164" s="248"/>
      <c r="T164" s="248"/>
      <c r="U164" s="248"/>
      <c r="V164" s="248"/>
      <c r="W164" s="248"/>
      <c r="X164" s="248"/>
      <c r="Y164" s="248"/>
      <c r="Z164" s="248"/>
      <c r="AA164" s="248"/>
      <c r="AB164" s="248"/>
      <c r="AC164" s="248"/>
      <c r="AD164" s="248"/>
      <c r="AE164" s="248"/>
      <c r="AF164" s="248"/>
      <c r="AG164" s="248"/>
      <c r="AH164" s="248"/>
      <c r="AI164" s="248"/>
    </row>
    <row r="165">
      <c r="A165" s="226"/>
      <c r="B165" s="364" t="s">
        <v>1039</v>
      </c>
      <c r="C165" s="365" t="s">
        <v>1040</v>
      </c>
      <c r="D165" s="366"/>
      <c r="E165" s="366" t="s">
        <v>167</v>
      </c>
      <c r="F165" s="331" t="s">
        <v>1041</v>
      </c>
      <c r="G165" s="524" t="s">
        <v>1287</v>
      </c>
      <c r="H165" s="368" t="s">
        <v>1176</v>
      </c>
      <c r="I165" s="368" t="s">
        <v>1288</v>
      </c>
      <c r="J165" s="231"/>
      <c r="K165" s="250" t="s">
        <v>1289</v>
      </c>
      <c r="L165" s="232"/>
      <c r="M165" s="230"/>
      <c r="N165" s="436" t="s">
        <v>1290</v>
      </c>
      <c r="O165" s="437" t="s">
        <v>1291</v>
      </c>
      <c r="P165" s="259"/>
      <c r="Q165" s="259"/>
      <c r="R165" s="235"/>
      <c r="S165" s="236"/>
      <c r="T165" s="236"/>
      <c r="U165" s="236"/>
      <c r="V165" s="236"/>
      <c r="W165" s="236"/>
      <c r="X165" s="236"/>
      <c r="Y165" s="236"/>
      <c r="Z165" s="236"/>
      <c r="AA165" s="236"/>
      <c r="AB165" s="236"/>
      <c r="AC165" s="236"/>
      <c r="AD165" s="236"/>
      <c r="AE165" s="236"/>
      <c r="AF165" s="236"/>
      <c r="AG165" s="236"/>
      <c r="AH165" s="236"/>
      <c r="AI165" s="236"/>
    </row>
    <row r="166">
      <c r="A166" s="237"/>
      <c r="B166" s="361" t="s">
        <v>1046</v>
      </c>
      <c r="C166" s="362" t="s">
        <v>1047</v>
      </c>
      <c r="D166" s="254"/>
      <c r="E166" s="254" t="s">
        <v>167</v>
      </c>
      <c r="F166" s="261" t="s">
        <v>1048</v>
      </c>
      <c r="G166" s="525" t="s">
        <v>1292</v>
      </c>
      <c r="H166" s="244" t="s">
        <v>1176</v>
      </c>
      <c r="I166" s="244"/>
      <c r="J166" s="242"/>
      <c r="K166" s="257"/>
      <c r="L166" s="257"/>
      <c r="M166" s="244"/>
      <c r="N166" s="438" t="s">
        <v>1293</v>
      </c>
      <c r="O166" s="439" t="s">
        <v>1294</v>
      </c>
      <c r="P166" s="266"/>
      <c r="Q166" s="266"/>
      <c r="R166" s="247"/>
      <c r="S166" s="248"/>
      <c r="T166" s="248"/>
      <c r="U166" s="248"/>
      <c r="V166" s="248"/>
      <c r="W166" s="248"/>
      <c r="X166" s="248"/>
      <c r="Y166" s="248"/>
      <c r="Z166" s="248"/>
      <c r="AA166" s="248"/>
      <c r="AB166" s="248"/>
      <c r="AC166" s="248"/>
      <c r="AD166" s="248"/>
      <c r="AE166" s="248"/>
      <c r="AF166" s="248"/>
      <c r="AG166" s="248"/>
      <c r="AH166" s="248"/>
      <c r="AI166" s="248"/>
    </row>
    <row r="167">
      <c r="A167" s="226"/>
      <c r="B167" s="364" t="s">
        <v>1051</v>
      </c>
      <c r="C167" s="365" t="s">
        <v>1052</v>
      </c>
      <c r="D167" s="229"/>
      <c r="E167" s="229" t="s">
        <v>167</v>
      </c>
      <c r="F167" s="331" t="s">
        <v>1295</v>
      </c>
      <c r="G167" s="230"/>
      <c r="H167" s="440"/>
      <c r="I167" s="230"/>
      <c r="J167" s="231"/>
      <c r="K167" s="232"/>
      <c r="L167" s="232"/>
      <c r="M167" s="230"/>
      <c r="N167" s="436"/>
      <c r="O167" s="437"/>
      <c r="P167" s="259"/>
      <c r="Q167" s="259"/>
      <c r="R167" s="235"/>
      <c r="S167" s="236"/>
      <c r="T167" s="236"/>
      <c r="U167" s="236"/>
      <c r="V167" s="236"/>
      <c r="W167" s="236"/>
      <c r="X167" s="236"/>
      <c r="Y167" s="236"/>
      <c r="Z167" s="236"/>
      <c r="AA167" s="236"/>
      <c r="AB167" s="236"/>
      <c r="AC167" s="236"/>
      <c r="AD167" s="236"/>
      <c r="AE167" s="236"/>
      <c r="AF167" s="236"/>
      <c r="AG167" s="236"/>
      <c r="AH167" s="236"/>
      <c r="AI167" s="236"/>
    </row>
    <row r="168">
      <c r="A168" s="237"/>
      <c r="B168" s="252" t="s">
        <v>1056</v>
      </c>
      <c r="C168" s="253" t="s">
        <v>1057</v>
      </c>
      <c r="D168" s="254"/>
      <c r="E168" s="254" t="s">
        <v>167</v>
      </c>
      <c r="F168" s="261" t="s">
        <v>1296</v>
      </c>
      <c r="G168" s="470" t="s">
        <v>1297</v>
      </c>
      <c r="H168" s="244" t="s">
        <v>1176</v>
      </c>
      <c r="I168" s="244"/>
      <c r="J168" s="242"/>
      <c r="K168" s="257"/>
      <c r="L168" s="257"/>
      <c r="M168" s="244"/>
      <c r="N168" s="438"/>
      <c r="O168" s="439"/>
      <c r="P168" s="266"/>
      <c r="Q168" s="266"/>
      <c r="R168" s="247"/>
      <c r="S168" s="248"/>
      <c r="T168" s="248"/>
      <c r="U168" s="248"/>
      <c r="V168" s="248"/>
      <c r="W168" s="248"/>
      <c r="X168" s="248"/>
      <c r="Y168" s="248"/>
      <c r="Z168" s="248"/>
      <c r="AA168" s="248"/>
      <c r="AB168" s="248"/>
      <c r="AC168" s="248"/>
      <c r="AD168" s="248"/>
      <c r="AE168" s="248"/>
      <c r="AF168" s="248"/>
      <c r="AG168" s="248"/>
      <c r="AH168" s="248"/>
      <c r="AI168" s="248"/>
    </row>
    <row r="169">
      <c r="A169" s="226"/>
      <c r="B169" s="227" t="s">
        <v>1298</v>
      </c>
      <c r="C169" s="228" t="s">
        <v>1299</v>
      </c>
      <c r="D169" s="229"/>
      <c r="E169" s="229" t="s">
        <v>167</v>
      </c>
      <c r="F169" s="230" t="s">
        <v>1300</v>
      </c>
      <c r="G169" s="230"/>
      <c r="H169" s="230"/>
      <c r="I169" s="230"/>
      <c r="J169" s="231"/>
      <c r="K169" s="232"/>
      <c r="L169" s="232"/>
      <c r="M169" s="230"/>
      <c r="N169" s="436"/>
      <c r="O169" s="437"/>
      <c r="P169" s="259"/>
      <c r="Q169" s="259"/>
      <c r="R169" s="235"/>
      <c r="S169" s="236"/>
      <c r="T169" s="236"/>
      <c r="U169" s="236"/>
      <c r="V169" s="236"/>
      <c r="W169" s="236"/>
      <c r="X169" s="236"/>
      <c r="Y169" s="236"/>
      <c r="Z169" s="236"/>
      <c r="AA169" s="236"/>
      <c r="AB169" s="236"/>
      <c r="AC169" s="236"/>
      <c r="AD169" s="236"/>
      <c r="AE169" s="236"/>
      <c r="AF169" s="236"/>
      <c r="AG169" s="236"/>
      <c r="AH169" s="236"/>
      <c r="AI169" s="236"/>
    </row>
    <row r="170">
      <c r="A170" s="237"/>
      <c r="B170" s="371" t="s">
        <v>1061</v>
      </c>
      <c r="C170" s="371" t="s">
        <v>1062</v>
      </c>
      <c r="D170" s="255"/>
      <c r="E170" s="255" t="s">
        <v>167</v>
      </c>
      <c r="F170" s="280" t="s">
        <v>1301</v>
      </c>
      <c r="G170" s="470" t="s">
        <v>1302</v>
      </c>
      <c r="H170" s="244" t="s">
        <v>1176</v>
      </c>
      <c r="I170" s="244"/>
      <c r="J170" s="242"/>
      <c r="K170" s="257"/>
      <c r="L170" s="257"/>
      <c r="M170" s="244"/>
      <c r="N170" s="438"/>
      <c r="O170" s="439"/>
      <c r="P170" s="266"/>
      <c r="Q170" s="266"/>
      <c r="R170" s="247"/>
      <c r="S170" s="248"/>
      <c r="T170" s="248"/>
      <c r="U170" s="248"/>
      <c r="V170" s="248"/>
      <c r="W170" s="248"/>
      <c r="X170" s="248"/>
      <c r="Y170" s="248"/>
      <c r="Z170" s="248"/>
      <c r="AA170" s="248"/>
      <c r="AB170" s="248"/>
      <c r="AC170" s="248"/>
      <c r="AD170" s="248"/>
      <c r="AE170" s="248"/>
      <c r="AF170" s="248"/>
      <c r="AG170" s="248"/>
      <c r="AH170" s="248"/>
      <c r="AI170" s="248"/>
    </row>
    <row r="171">
      <c r="A171" s="226"/>
      <c r="B171" s="359" t="s">
        <v>1064</v>
      </c>
      <c r="C171" s="288" t="s">
        <v>1065</v>
      </c>
      <c r="D171" s="267"/>
      <c r="E171" s="267" t="s">
        <v>167</v>
      </c>
      <c r="F171" s="289" t="s">
        <v>1066</v>
      </c>
      <c r="G171" s="230"/>
      <c r="H171" s="230"/>
      <c r="I171" s="230"/>
      <c r="J171" s="231"/>
      <c r="K171" s="232"/>
      <c r="L171" s="232"/>
      <c r="M171" s="230"/>
      <c r="N171" s="436"/>
      <c r="O171" s="437"/>
      <c r="P171" s="259"/>
      <c r="Q171" s="259"/>
      <c r="R171" s="235"/>
      <c r="S171" s="236"/>
      <c r="T171" s="236"/>
      <c r="U171" s="236"/>
      <c r="V171" s="236"/>
      <c r="W171" s="236"/>
      <c r="X171" s="236"/>
      <c r="Y171" s="236"/>
      <c r="Z171" s="236"/>
      <c r="AA171" s="236"/>
      <c r="AB171" s="236"/>
      <c r="AC171" s="236"/>
      <c r="AD171" s="236"/>
      <c r="AE171" s="236"/>
      <c r="AF171" s="236"/>
      <c r="AG171" s="236"/>
      <c r="AH171" s="236"/>
      <c r="AI171" s="236"/>
    </row>
    <row r="172">
      <c r="A172" s="321"/>
      <c r="B172" s="361" t="s">
        <v>1076</v>
      </c>
      <c r="C172" s="362" t="s">
        <v>1077</v>
      </c>
      <c r="D172" s="255"/>
      <c r="E172" s="255" t="s">
        <v>167</v>
      </c>
      <c r="F172" s="261" t="s">
        <v>1303</v>
      </c>
      <c r="G172" s="244"/>
      <c r="H172" s="244"/>
      <c r="I172" s="244"/>
      <c r="J172" s="242"/>
      <c r="K172" s="257"/>
      <c r="L172" s="257"/>
      <c r="M172" s="244"/>
      <c r="N172" s="438"/>
      <c r="O172" s="439"/>
      <c r="P172" s="266"/>
      <c r="Q172" s="266"/>
      <c r="R172" s="247"/>
      <c r="S172" s="248"/>
      <c r="T172" s="248"/>
      <c r="U172" s="248"/>
      <c r="V172" s="248"/>
      <c r="W172" s="248"/>
      <c r="X172" s="248"/>
      <c r="Y172" s="248"/>
      <c r="Z172" s="248"/>
      <c r="AA172" s="248"/>
      <c r="AB172" s="248"/>
      <c r="AC172" s="248"/>
      <c r="AD172" s="248"/>
      <c r="AE172" s="248"/>
      <c r="AF172" s="248"/>
      <c r="AG172" s="248"/>
      <c r="AH172" s="248"/>
      <c r="AI172" s="248"/>
    </row>
    <row r="173">
      <c r="A173" s="526"/>
      <c r="B173" s="527" t="s">
        <v>1081</v>
      </c>
      <c r="C173" s="369" t="s">
        <v>1082</v>
      </c>
      <c r="D173" s="528"/>
      <c r="E173" s="528" t="s">
        <v>163</v>
      </c>
      <c r="F173" s="368" t="s">
        <v>1304</v>
      </c>
      <c r="G173" s="526"/>
      <c r="H173" s="526"/>
      <c r="I173" s="526"/>
      <c r="J173" s="231"/>
      <c r="K173" s="231"/>
      <c r="L173" s="231"/>
      <c r="M173" s="526"/>
      <c r="N173" s="526"/>
      <c r="O173" s="526"/>
      <c r="P173" s="231"/>
      <c r="Q173" s="231"/>
      <c r="R173" s="235"/>
      <c r="S173" s="529"/>
      <c r="T173" s="529"/>
      <c r="U173" s="529"/>
      <c r="V173" s="529"/>
      <c r="W173" s="529"/>
      <c r="X173" s="529"/>
      <c r="Y173" s="529"/>
      <c r="Z173" s="529"/>
      <c r="AA173" s="529"/>
      <c r="AB173" s="529"/>
      <c r="AC173" s="529"/>
      <c r="AD173" s="529"/>
      <c r="AE173" s="529"/>
      <c r="AF173" s="529"/>
      <c r="AG173" s="529"/>
      <c r="AH173" s="529"/>
      <c r="AI173" s="529"/>
    </row>
    <row r="174">
      <c r="A174" s="237"/>
      <c r="B174" s="252" t="s">
        <v>1305</v>
      </c>
      <c r="C174" s="253" t="s">
        <v>1306</v>
      </c>
      <c r="D174" s="255"/>
      <c r="E174" s="255" t="s">
        <v>163</v>
      </c>
      <c r="F174" s="244" t="s">
        <v>1307</v>
      </c>
      <c r="G174" s="244"/>
      <c r="H174" s="244"/>
      <c r="I174" s="244"/>
      <c r="J174" s="242"/>
      <c r="K174" s="257"/>
      <c r="L174" s="257"/>
      <c r="M174" s="244"/>
      <c r="N174" s="438" t="s">
        <v>1308</v>
      </c>
      <c r="O174" s="439" t="s">
        <v>1291</v>
      </c>
      <c r="P174" s="266"/>
      <c r="Q174" s="266"/>
      <c r="R174" s="247"/>
      <c r="S174" s="248"/>
      <c r="T174" s="248"/>
      <c r="U174" s="248"/>
      <c r="V174" s="248"/>
      <c r="W174" s="248"/>
      <c r="X174" s="248"/>
      <c r="Y174" s="248"/>
      <c r="Z174" s="248"/>
      <c r="AA174" s="248"/>
      <c r="AB174" s="248"/>
      <c r="AC174" s="248"/>
      <c r="AD174" s="248"/>
      <c r="AE174" s="248"/>
      <c r="AF174" s="248"/>
      <c r="AG174" s="248"/>
      <c r="AH174" s="248"/>
      <c r="AI174" s="248"/>
    </row>
    <row r="175">
      <c r="A175" s="226"/>
      <c r="B175" s="227" t="s">
        <v>1309</v>
      </c>
      <c r="C175" s="228" t="s">
        <v>1310</v>
      </c>
      <c r="D175" s="267"/>
      <c r="E175" s="267" t="s">
        <v>163</v>
      </c>
      <c r="F175" s="230" t="s">
        <v>1311</v>
      </c>
      <c r="G175" s="230"/>
      <c r="H175" s="230"/>
      <c r="I175" s="230"/>
      <c r="J175" s="231"/>
      <c r="K175" s="232"/>
      <c r="L175" s="232"/>
      <c r="M175" s="233"/>
      <c r="N175" s="232"/>
      <c r="O175" s="233"/>
      <c r="P175" s="259"/>
      <c r="Q175" s="259"/>
      <c r="R175" s="235"/>
      <c r="S175" s="236"/>
      <c r="T175" s="236"/>
      <c r="U175" s="236"/>
      <c r="V175" s="236"/>
      <c r="W175" s="236"/>
      <c r="X175" s="236"/>
      <c r="Y175" s="236"/>
      <c r="Z175" s="236"/>
      <c r="AA175" s="236"/>
      <c r="AB175" s="236"/>
      <c r="AC175" s="236"/>
      <c r="AD175" s="236"/>
      <c r="AE175" s="236"/>
      <c r="AF175" s="236"/>
      <c r="AG175" s="236"/>
      <c r="AH175" s="236"/>
      <c r="AI175" s="236"/>
    </row>
    <row r="176">
      <c r="A176" s="237"/>
      <c r="B176" s="252" t="s">
        <v>1312</v>
      </c>
      <c r="C176" s="253" t="s">
        <v>1313</v>
      </c>
      <c r="D176" s="255"/>
      <c r="E176" s="255" t="s">
        <v>163</v>
      </c>
      <c r="F176" s="244" t="s">
        <v>1314</v>
      </c>
      <c r="G176" s="244"/>
      <c r="H176" s="244"/>
      <c r="I176" s="244"/>
      <c r="J176" s="242"/>
      <c r="K176" s="257"/>
      <c r="L176" s="257"/>
      <c r="M176" s="245"/>
      <c r="N176" s="257"/>
      <c r="O176" s="245"/>
      <c r="P176" s="266"/>
      <c r="Q176" s="266"/>
      <c r="R176" s="247"/>
      <c r="S176" s="248"/>
      <c r="T176" s="248"/>
      <c r="U176" s="248"/>
      <c r="V176" s="248"/>
      <c r="W176" s="248"/>
      <c r="X176" s="248"/>
      <c r="Y176" s="248"/>
      <c r="Z176" s="248"/>
      <c r="AA176" s="248"/>
      <c r="AB176" s="248"/>
      <c r="AC176" s="248"/>
      <c r="AD176" s="248"/>
      <c r="AE176" s="248"/>
      <c r="AF176" s="248"/>
      <c r="AG176" s="248"/>
      <c r="AH176" s="248"/>
      <c r="AI176" s="248"/>
    </row>
    <row r="177">
      <c r="A177" s="226"/>
      <c r="B177" s="530" t="s">
        <v>1315</v>
      </c>
      <c r="C177" s="228" t="s">
        <v>1316</v>
      </c>
      <c r="D177" s="267"/>
      <c r="E177" s="267" t="s">
        <v>163</v>
      </c>
      <c r="F177" s="230" t="s">
        <v>1317</v>
      </c>
      <c r="G177" s="430" t="s">
        <v>1318</v>
      </c>
      <c r="H177" s="230"/>
      <c r="I177" s="230"/>
      <c r="J177" s="231"/>
      <c r="K177" s="232"/>
      <c r="L177" s="232"/>
      <c r="M177" s="233"/>
      <c r="N177" s="232"/>
      <c r="O177" s="233"/>
      <c r="P177" s="259"/>
      <c r="Q177" s="259"/>
      <c r="R177" s="235"/>
      <c r="S177" s="236"/>
      <c r="T177" s="236"/>
      <c r="U177" s="236"/>
      <c r="V177" s="236"/>
      <c r="W177" s="236"/>
      <c r="X177" s="236"/>
      <c r="Y177" s="236"/>
      <c r="Z177" s="236"/>
      <c r="AA177" s="236"/>
      <c r="AB177" s="236"/>
      <c r="AC177" s="236"/>
      <c r="AD177" s="236"/>
      <c r="AE177" s="236"/>
      <c r="AF177" s="236"/>
      <c r="AG177" s="236"/>
      <c r="AH177" s="236"/>
      <c r="AI177" s="236"/>
    </row>
    <row r="178">
      <c r="A178" s="237"/>
      <c r="B178" s="252" t="s">
        <v>1319</v>
      </c>
      <c r="C178" s="253" t="s">
        <v>1320</v>
      </c>
      <c r="D178" s="255"/>
      <c r="E178" s="255" t="s">
        <v>163</v>
      </c>
      <c r="F178" s="244" t="s">
        <v>1321</v>
      </c>
      <c r="G178" s="340" t="s">
        <v>1322</v>
      </c>
      <c r="H178" s="244" t="s">
        <v>1176</v>
      </c>
      <c r="I178" s="244"/>
      <c r="J178" s="242"/>
      <c r="K178" s="257"/>
      <c r="L178" s="257"/>
      <c r="M178" s="245"/>
      <c r="N178" s="257"/>
      <c r="O178" s="245"/>
      <c r="P178" s="266"/>
      <c r="Q178" s="266"/>
      <c r="R178" s="247"/>
      <c r="S178" s="248"/>
      <c r="T178" s="248"/>
      <c r="U178" s="248"/>
      <c r="V178" s="248"/>
      <c r="W178" s="248"/>
      <c r="X178" s="248"/>
      <c r="Y178" s="248"/>
      <c r="Z178" s="248"/>
      <c r="AA178" s="248"/>
      <c r="AB178" s="248"/>
      <c r="AC178" s="248"/>
      <c r="AD178" s="248"/>
      <c r="AE178" s="248"/>
      <c r="AF178" s="248"/>
      <c r="AG178" s="248"/>
      <c r="AH178" s="248"/>
      <c r="AI178" s="248"/>
    </row>
    <row r="179">
      <c r="A179" s="330"/>
      <c r="B179" s="531" t="s">
        <v>1323</v>
      </c>
      <c r="C179" s="532" t="s">
        <v>1324</v>
      </c>
      <c r="D179" s="533"/>
      <c r="E179" s="533" t="s">
        <v>167</v>
      </c>
      <c r="F179" s="534" t="s">
        <v>1325</v>
      </c>
      <c r="G179" s="290"/>
      <c r="H179" s="290"/>
      <c r="I179" s="290"/>
      <c r="J179" s="291"/>
      <c r="K179" s="535" t="s">
        <v>1326</v>
      </c>
      <c r="L179" s="293"/>
      <c r="M179" s="290"/>
      <c r="N179" s="494"/>
      <c r="O179" s="536"/>
      <c r="P179" s="477"/>
      <c r="Q179" s="477"/>
      <c r="R179" s="296"/>
      <c r="S179" s="297"/>
      <c r="T179" s="297"/>
      <c r="U179" s="297"/>
      <c r="V179" s="297"/>
      <c r="W179" s="297"/>
      <c r="X179" s="297"/>
      <c r="Y179" s="297"/>
      <c r="Z179" s="297"/>
      <c r="AA179" s="297"/>
      <c r="AB179" s="297"/>
      <c r="AC179" s="297"/>
      <c r="AD179" s="297"/>
      <c r="AE179" s="297"/>
      <c r="AF179" s="297"/>
      <c r="AG179" s="297"/>
      <c r="AH179" s="297"/>
      <c r="AI179" s="297"/>
    </row>
    <row r="180">
      <c r="A180" s="333"/>
      <c r="B180" s="537" t="s">
        <v>1017</v>
      </c>
      <c r="C180" s="538" t="s">
        <v>543</v>
      </c>
      <c r="D180" s="539"/>
      <c r="E180" s="539">
        <v>1.0</v>
      </c>
      <c r="F180" s="540" t="s">
        <v>1327</v>
      </c>
      <c r="G180" s="325"/>
      <c r="H180" s="325"/>
      <c r="I180" s="325"/>
      <c r="J180" s="511"/>
      <c r="K180" s="512"/>
      <c r="L180" s="512"/>
      <c r="M180" s="325"/>
      <c r="N180" s="541"/>
      <c r="O180" s="542"/>
      <c r="P180" s="513"/>
      <c r="Q180" s="513"/>
      <c r="R180" s="328"/>
      <c r="S180" s="329"/>
      <c r="T180" s="329"/>
      <c r="U180" s="329"/>
      <c r="V180" s="329"/>
      <c r="W180" s="329"/>
      <c r="X180" s="329"/>
      <c r="Y180" s="329"/>
      <c r="Z180" s="329"/>
      <c r="AA180" s="329"/>
      <c r="AB180" s="329"/>
      <c r="AC180" s="329"/>
      <c r="AD180" s="329"/>
      <c r="AE180" s="329"/>
      <c r="AF180" s="329"/>
      <c r="AG180" s="329"/>
      <c r="AH180" s="329"/>
      <c r="AI180" s="329"/>
    </row>
    <row r="181">
      <c r="A181" s="330"/>
      <c r="B181" s="543" t="s">
        <v>1280</v>
      </c>
      <c r="C181" s="532" t="s">
        <v>162</v>
      </c>
      <c r="D181" s="533"/>
      <c r="E181" s="533">
        <v>1.0</v>
      </c>
      <c r="F181" s="534" t="s">
        <v>1328</v>
      </c>
      <c r="G181" s="290"/>
      <c r="H181" s="290"/>
      <c r="I181" s="290"/>
      <c r="J181" s="291"/>
      <c r="K181" s="293"/>
      <c r="L181" s="293"/>
      <c r="M181" s="290"/>
      <c r="N181" s="494"/>
      <c r="O181" s="536"/>
      <c r="P181" s="477"/>
      <c r="Q181" s="477"/>
      <c r="R181" s="296"/>
      <c r="S181" s="297"/>
      <c r="T181" s="297"/>
      <c r="U181" s="297"/>
      <c r="V181" s="297"/>
      <c r="W181" s="297"/>
      <c r="X181" s="297"/>
      <c r="Y181" s="297"/>
      <c r="Z181" s="297"/>
      <c r="AA181" s="297"/>
      <c r="AB181" s="297"/>
      <c r="AC181" s="297"/>
      <c r="AD181" s="297"/>
      <c r="AE181" s="297"/>
      <c r="AF181" s="297"/>
      <c r="AG181" s="297"/>
      <c r="AH181" s="297"/>
      <c r="AI181" s="297"/>
    </row>
    <row r="182">
      <c r="A182" s="333"/>
      <c r="B182" s="537" t="s">
        <v>1028</v>
      </c>
      <c r="C182" s="538" t="s">
        <v>223</v>
      </c>
      <c r="D182" s="539"/>
      <c r="E182" s="539" t="s">
        <v>163</v>
      </c>
      <c r="F182" s="540" t="s">
        <v>1029</v>
      </c>
      <c r="G182" s="325"/>
      <c r="H182" s="325"/>
      <c r="I182" s="325"/>
      <c r="J182" s="511"/>
      <c r="K182" s="512"/>
      <c r="L182" s="512"/>
      <c r="M182" s="325"/>
      <c r="N182" s="541"/>
      <c r="O182" s="542"/>
      <c r="P182" s="513"/>
      <c r="Q182" s="513"/>
      <c r="R182" s="328"/>
      <c r="S182" s="329"/>
      <c r="T182" s="329"/>
      <c r="U182" s="329"/>
      <c r="V182" s="329"/>
      <c r="W182" s="329"/>
      <c r="X182" s="329"/>
      <c r="Y182" s="329"/>
      <c r="Z182" s="329"/>
      <c r="AA182" s="329"/>
      <c r="AB182" s="329"/>
      <c r="AC182" s="329"/>
      <c r="AD182" s="329"/>
      <c r="AE182" s="329"/>
      <c r="AF182" s="329"/>
      <c r="AG182" s="329"/>
      <c r="AH182" s="329"/>
      <c r="AI182" s="329"/>
    </row>
    <row r="183">
      <c r="A183" s="330"/>
      <c r="B183" s="543" t="s">
        <v>1030</v>
      </c>
      <c r="C183" s="532" t="s">
        <v>588</v>
      </c>
      <c r="D183" s="533"/>
      <c r="E183" s="533" t="s">
        <v>163</v>
      </c>
      <c r="F183" s="534" t="s">
        <v>1031</v>
      </c>
      <c r="G183" s="290"/>
      <c r="H183" s="290"/>
      <c r="I183" s="290"/>
      <c r="J183" s="291"/>
      <c r="K183" s="293"/>
      <c r="L183" s="293"/>
      <c r="M183" s="290"/>
      <c r="N183" s="494"/>
      <c r="O183" s="536"/>
      <c r="P183" s="477"/>
      <c r="Q183" s="477"/>
      <c r="R183" s="296"/>
      <c r="S183" s="297"/>
      <c r="T183" s="297"/>
      <c r="U183" s="297"/>
      <c r="V183" s="297"/>
      <c r="W183" s="297"/>
      <c r="X183" s="297"/>
      <c r="Y183" s="297"/>
      <c r="Z183" s="297"/>
      <c r="AA183" s="297"/>
      <c r="AB183" s="297"/>
      <c r="AC183" s="297"/>
      <c r="AD183" s="297"/>
      <c r="AE183" s="297"/>
      <c r="AF183" s="297"/>
      <c r="AG183" s="297"/>
      <c r="AH183" s="297"/>
      <c r="AI183" s="297"/>
    </row>
    <row r="184">
      <c r="A184" s="237"/>
      <c r="B184" s="252" t="s">
        <v>1329</v>
      </c>
      <c r="C184" s="253" t="s">
        <v>1330</v>
      </c>
      <c r="D184" s="254"/>
      <c r="E184" s="254" t="s">
        <v>167</v>
      </c>
      <c r="F184" s="244" t="s">
        <v>1331</v>
      </c>
      <c r="G184" s="340" t="s">
        <v>1332</v>
      </c>
      <c r="H184" s="244" t="s">
        <v>1176</v>
      </c>
      <c r="I184" s="244"/>
      <c r="J184" s="242"/>
      <c r="K184" s="257"/>
      <c r="L184" s="257"/>
      <c r="M184" s="245"/>
      <c r="N184" s="257"/>
      <c r="O184" s="245"/>
      <c r="P184" s="266"/>
      <c r="Q184" s="266"/>
      <c r="R184" s="247"/>
      <c r="S184" s="248"/>
      <c r="T184" s="248"/>
      <c r="U184" s="248"/>
      <c r="V184" s="248"/>
      <c r="W184" s="248"/>
      <c r="X184" s="248"/>
      <c r="Y184" s="248"/>
      <c r="Z184" s="248"/>
      <c r="AA184" s="248"/>
      <c r="AB184" s="248"/>
      <c r="AC184" s="248"/>
      <c r="AD184" s="248"/>
      <c r="AE184" s="248"/>
      <c r="AF184" s="248"/>
      <c r="AG184" s="248"/>
      <c r="AH184" s="248"/>
      <c r="AI184" s="248"/>
    </row>
    <row r="185">
      <c r="A185" s="226"/>
      <c r="B185" s="364" t="s">
        <v>1333</v>
      </c>
      <c r="C185" s="365" t="s">
        <v>1334</v>
      </c>
      <c r="D185" s="366"/>
      <c r="E185" s="366" t="s">
        <v>167</v>
      </c>
      <c r="F185" s="368" t="s">
        <v>1335</v>
      </c>
      <c r="G185" s="230"/>
      <c r="H185" s="230"/>
      <c r="I185" s="230"/>
      <c r="J185" s="231"/>
      <c r="K185" s="232"/>
      <c r="L185" s="232"/>
      <c r="M185" s="233"/>
      <c r="N185" s="232"/>
      <c r="O185" s="233"/>
      <c r="P185" s="259"/>
      <c r="Q185" s="259"/>
      <c r="R185" s="235"/>
      <c r="S185" s="236"/>
      <c r="T185" s="236"/>
      <c r="U185" s="236"/>
      <c r="V185" s="236"/>
      <c r="W185" s="236"/>
      <c r="X185" s="236"/>
      <c r="Y185" s="236"/>
      <c r="Z185" s="236"/>
      <c r="AA185" s="236"/>
      <c r="AB185" s="236"/>
      <c r="AC185" s="236"/>
      <c r="AD185" s="236"/>
      <c r="AE185" s="236"/>
      <c r="AF185" s="236"/>
      <c r="AG185" s="236"/>
      <c r="AH185" s="236"/>
      <c r="AI185" s="236"/>
    </row>
    <row r="186">
      <c r="A186" s="237"/>
      <c r="B186" s="252" t="s">
        <v>1145</v>
      </c>
      <c r="C186" s="253" t="s">
        <v>1146</v>
      </c>
      <c r="D186" s="254"/>
      <c r="E186" s="254" t="s">
        <v>167</v>
      </c>
      <c r="F186" s="244" t="s">
        <v>1336</v>
      </c>
      <c r="G186" s="470" t="s">
        <v>1337</v>
      </c>
      <c r="H186" s="244" t="s">
        <v>1176</v>
      </c>
      <c r="I186" s="244"/>
      <c r="J186" s="242"/>
      <c r="K186" s="257"/>
      <c r="L186" s="257"/>
      <c r="M186" s="245"/>
      <c r="N186" s="257"/>
      <c r="O186" s="245"/>
      <c r="P186" s="266"/>
      <c r="Q186" s="266"/>
      <c r="R186" s="247"/>
      <c r="S186" s="248"/>
      <c r="T186" s="248"/>
      <c r="U186" s="248"/>
      <c r="V186" s="248"/>
      <c r="W186" s="248"/>
      <c r="X186" s="248"/>
      <c r="Y186" s="248"/>
      <c r="Z186" s="248"/>
      <c r="AA186" s="248"/>
      <c r="AB186" s="248"/>
      <c r="AC186" s="248"/>
      <c r="AD186" s="248"/>
      <c r="AE186" s="248"/>
      <c r="AF186" s="248"/>
      <c r="AG186" s="248"/>
      <c r="AH186" s="248"/>
      <c r="AI186" s="248"/>
    </row>
    <row r="187">
      <c r="A187" s="226"/>
      <c r="B187" s="364" t="s">
        <v>1338</v>
      </c>
      <c r="C187" s="365" t="s">
        <v>1339</v>
      </c>
      <c r="D187" s="366"/>
      <c r="E187" s="366" t="s">
        <v>167</v>
      </c>
      <c r="F187" s="368" t="s">
        <v>1340</v>
      </c>
      <c r="G187" s="230"/>
      <c r="H187" s="230"/>
      <c r="I187" s="230"/>
      <c r="J187" s="231"/>
      <c r="K187" s="232"/>
      <c r="L187" s="232"/>
      <c r="M187" s="233"/>
      <c r="N187" s="232"/>
      <c r="O187" s="233"/>
      <c r="P187" s="259"/>
      <c r="Q187" s="259"/>
      <c r="R187" s="235"/>
      <c r="S187" s="236"/>
      <c r="T187" s="236"/>
      <c r="U187" s="236"/>
      <c r="V187" s="236"/>
      <c r="W187" s="236"/>
      <c r="X187" s="236"/>
      <c r="Y187" s="236"/>
      <c r="Z187" s="236"/>
      <c r="AA187" s="236"/>
      <c r="AB187" s="236"/>
      <c r="AC187" s="236"/>
      <c r="AD187" s="236"/>
      <c r="AE187" s="236"/>
      <c r="AF187" s="236"/>
      <c r="AG187" s="236"/>
      <c r="AH187" s="236"/>
      <c r="AI187" s="236"/>
    </row>
    <row r="188">
      <c r="A188" s="345"/>
      <c r="B188" s="448" t="s">
        <v>1085</v>
      </c>
      <c r="C188" s="347" t="s">
        <v>113</v>
      </c>
      <c r="D188" s="348"/>
      <c r="E188" s="348" t="s">
        <v>167</v>
      </c>
      <c r="F188" s="352" t="s">
        <v>1341</v>
      </c>
      <c r="G188" s="352"/>
      <c r="H188" s="352" t="s">
        <v>1176</v>
      </c>
      <c r="I188" s="352"/>
      <c r="J188" s="351"/>
      <c r="K188" s="349" t="s">
        <v>1342</v>
      </c>
      <c r="L188" s="544"/>
      <c r="M188" s="451"/>
      <c r="N188" s="544"/>
      <c r="O188" s="451"/>
      <c r="P188" s="353"/>
      <c r="Q188" s="353"/>
      <c r="R188" s="453"/>
      <c r="S188" s="454"/>
      <c r="T188" s="454"/>
      <c r="U188" s="454"/>
      <c r="V188" s="454"/>
      <c r="W188" s="454"/>
      <c r="X188" s="454"/>
      <c r="Y188" s="454"/>
      <c r="Z188" s="454"/>
      <c r="AA188" s="454"/>
      <c r="AB188" s="454"/>
      <c r="AC188" s="454"/>
      <c r="AD188" s="454"/>
      <c r="AE188" s="454"/>
      <c r="AF188" s="454"/>
      <c r="AG188" s="454"/>
      <c r="AH188" s="454"/>
      <c r="AI188" s="454"/>
    </row>
    <row r="189">
      <c r="A189" s="211" t="s">
        <v>1343</v>
      </c>
      <c r="B189" s="212" t="s">
        <v>105</v>
      </c>
      <c r="C189" s="213"/>
      <c r="D189" s="215"/>
      <c r="E189" s="215"/>
      <c r="F189" s="216"/>
      <c r="G189" s="217" t="s">
        <v>1344</v>
      </c>
      <c r="H189" s="216"/>
      <c r="I189" s="216"/>
      <c r="J189" s="545"/>
      <c r="K189" s="221"/>
      <c r="L189" s="221"/>
      <c r="M189" s="217" t="s">
        <v>1345</v>
      </c>
      <c r="N189" s="221"/>
      <c r="O189" s="216"/>
      <c r="P189" s="222"/>
      <c r="Q189" s="458" t="s">
        <v>1346</v>
      </c>
      <c r="R189" s="405" t="s">
        <v>1347</v>
      </c>
      <c r="S189" s="459"/>
      <c r="T189" s="459"/>
      <c r="U189" s="459"/>
      <c r="V189" s="459"/>
      <c r="W189" s="459"/>
      <c r="X189" s="459"/>
      <c r="Y189" s="459"/>
      <c r="Z189" s="459"/>
      <c r="AA189" s="459"/>
      <c r="AB189" s="459"/>
      <c r="AC189" s="459"/>
      <c r="AD189" s="459"/>
      <c r="AE189" s="459"/>
      <c r="AF189" s="459"/>
      <c r="AG189" s="459"/>
      <c r="AH189" s="459"/>
      <c r="AI189" s="459"/>
    </row>
    <row r="190">
      <c r="A190" s="237"/>
      <c r="B190" s="252" t="s">
        <v>220</v>
      </c>
      <c r="C190" s="253" t="s">
        <v>170</v>
      </c>
      <c r="D190" s="254"/>
      <c r="E190" s="254">
        <v>1.0</v>
      </c>
      <c r="F190" s="244" t="s">
        <v>1348</v>
      </c>
      <c r="G190" s="244" t="s">
        <v>864</v>
      </c>
      <c r="H190" s="244"/>
      <c r="I190" s="244"/>
      <c r="J190" s="242"/>
      <c r="K190" s="257"/>
      <c r="L190" s="257"/>
      <c r="M190" s="245"/>
      <c r="N190" s="257"/>
      <c r="O190" s="245"/>
      <c r="P190" s="266"/>
      <c r="Q190" s="266"/>
      <c r="R190" s="247"/>
      <c r="S190" s="248"/>
      <c r="T190" s="248"/>
      <c r="U190" s="248"/>
      <c r="V190" s="248"/>
      <c r="W190" s="248"/>
      <c r="X190" s="248"/>
      <c r="Y190" s="248"/>
      <c r="Z190" s="248"/>
      <c r="AA190" s="248"/>
      <c r="AB190" s="248"/>
      <c r="AC190" s="248"/>
      <c r="AD190" s="248"/>
      <c r="AE190" s="248"/>
      <c r="AF190" s="248"/>
      <c r="AG190" s="248"/>
      <c r="AH190" s="248"/>
      <c r="AI190" s="248"/>
    </row>
    <row r="191">
      <c r="A191" s="226"/>
      <c r="B191" s="227" t="s">
        <v>870</v>
      </c>
      <c r="C191" s="228" t="s">
        <v>162</v>
      </c>
      <c r="D191" s="229"/>
      <c r="E191" s="229">
        <v>1.0</v>
      </c>
      <c r="F191" s="230" t="s">
        <v>1349</v>
      </c>
      <c r="G191" s="230" t="s">
        <v>1350</v>
      </c>
      <c r="H191" s="230"/>
      <c r="I191" s="230" t="s">
        <v>1351</v>
      </c>
      <c r="J191" s="231"/>
      <c r="K191" s="250"/>
      <c r="L191" s="250" t="s">
        <v>1352</v>
      </c>
      <c r="M191" s="230" t="s">
        <v>1353</v>
      </c>
      <c r="N191" s="436" t="s">
        <v>1354</v>
      </c>
      <c r="O191" s="233"/>
      <c r="P191" s="250" t="s">
        <v>1355</v>
      </c>
      <c r="Q191" s="259"/>
      <c r="R191" s="235"/>
      <c r="S191" s="236"/>
      <c r="T191" s="236"/>
      <c r="U191" s="236"/>
      <c r="V191" s="236"/>
      <c r="W191" s="236"/>
      <c r="X191" s="236"/>
      <c r="Y191" s="236"/>
      <c r="Z191" s="236"/>
      <c r="AA191" s="236"/>
      <c r="AB191" s="236"/>
      <c r="AC191" s="236"/>
      <c r="AD191" s="236"/>
      <c r="AE191" s="236"/>
      <c r="AF191" s="236"/>
      <c r="AG191" s="236"/>
      <c r="AH191" s="236"/>
      <c r="AI191" s="236"/>
    </row>
    <row r="192">
      <c r="A192" s="237"/>
      <c r="B192" s="252" t="s">
        <v>876</v>
      </c>
      <c r="C192" s="253" t="s">
        <v>877</v>
      </c>
      <c r="D192" s="254"/>
      <c r="E192" s="254">
        <v>1.0</v>
      </c>
      <c r="F192" s="244" t="s">
        <v>1356</v>
      </c>
      <c r="G192" s="244" t="s">
        <v>872</v>
      </c>
      <c r="H192" s="244"/>
      <c r="I192" s="244" t="s">
        <v>879</v>
      </c>
      <c r="J192" s="242"/>
      <c r="K192" s="243"/>
      <c r="L192" s="243"/>
      <c r="M192" s="245"/>
      <c r="N192" s="412"/>
      <c r="O192" s="245"/>
      <c r="P192" s="237"/>
      <c r="Q192" s="266"/>
      <c r="R192" s="247"/>
      <c r="S192" s="248"/>
      <c r="T192" s="248"/>
      <c r="U192" s="248"/>
      <c r="V192" s="248"/>
      <c r="W192" s="248"/>
      <c r="X192" s="248"/>
      <c r="Y192" s="248"/>
      <c r="Z192" s="248"/>
      <c r="AA192" s="248"/>
      <c r="AB192" s="248"/>
      <c r="AC192" s="248"/>
      <c r="AD192" s="248"/>
      <c r="AE192" s="248"/>
      <c r="AF192" s="248"/>
      <c r="AG192" s="248"/>
      <c r="AH192" s="248"/>
      <c r="AI192" s="248"/>
    </row>
    <row r="193">
      <c r="A193" s="226"/>
      <c r="B193" s="546" t="s">
        <v>1357</v>
      </c>
      <c r="C193" s="228" t="s">
        <v>162</v>
      </c>
      <c r="D193" s="229"/>
      <c r="E193" s="229" t="s">
        <v>163</v>
      </c>
      <c r="F193" s="230" t="s">
        <v>881</v>
      </c>
      <c r="G193" s="230"/>
      <c r="H193" s="230"/>
      <c r="I193" s="230"/>
      <c r="J193" s="231"/>
      <c r="K193" s="250"/>
      <c r="L193" s="250" t="s">
        <v>1358</v>
      </c>
      <c r="M193" s="230" t="s">
        <v>1359</v>
      </c>
      <c r="N193" s="436" t="s">
        <v>1360</v>
      </c>
      <c r="O193" s="233"/>
      <c r="P193" s="226" t="s">
        <v>1361</v>
      </c>
      <c r="Q193" s="259"/>
      <c r="R193" s="235"/>
      <c r="S193" s="236"/>
      <c r="T193" s="236"/>
      <c r="U193" s="236"/>
      <c r="V193" s="236"/>
      <c r="W193" s="236"/>
      <c r="X193" s="236"/>
      <c r="Y193" s="236"/>
      <c r="Z193" s="236"/>
      <c r="AA193" s="236"/>
      <c r="AB193" s="236"/>
      <c r="AC193" s="236"/>
      <c r="AD193" s="236"/>
      <c r="AE193" s="236"/>
      <c r="AF193" s="236"/>
      <c r="AG193" s="236"/>
      <c r="AH193" s="236"/>
      <c r="AI193" s="236"/>
    </row>
    <row r="194">
      <c r="A194" s="237"/>
      <c r="B194" s="547" t="s">
        <v>1362</v>
      </c>
      <c r="C194" s="253" t="s">
        <v>532</v>
      </c>
      <c r="D194" s="254"/>
      <c r="E194" s="254">
        <v>1.0</v>
      </c>
      <c r="F194" s="261" t="s">
        <v>1363</v>
      </c>
      <c r="G194" s="244"/>
      <c r="H194" s="244"/>
      <c r="I194" s="244"/>
      <c r="J194" s="242"/>
      <c r="K194" s="264"/>
      <c r="L194" s="264" t="s">
        <v>1364</v>
      </c>
      <c r="M194" s="244" t="s">
        <v>1365</v>
      </c>
      <c r="N194" s="438" t="s">
        <v>1366</v>
      </c>
      <c r="O194" s="245"/>
      <c r="P194" s="237"/>
      <c r="Q194" s="266"/>
      <c r="R194" s="247"/>
      <c r="S194" s="248"/>
      <c r="T194" s="248"/>
      <c r="U194" s="248"/>
      <c r="V194" s="248"/>
      <c r="W194" s="248"/>
      <c r="X194" s="248"/>
      <c r="Y194" s="248"/>
      <c r="Z194" s="248"/>
      <c r="AA194" s="248"/>
      <c r="AB194" s="248"/>
      <c r="AC194" s="248"/>
      <c r="AD194" s="248"/>
      <c r="AE194" s="248"/>
      <c r="AF194" s="248"/>
      <c r="AG194" s="248"/>
      <c r="AH194" s="248"/>
      <c r="AI194" s="248"/>
    </row>
    <row r="195">
      <c r="A195" s="226"/>
      <c r="B195" s="546" t="s">
        <v>1367</v>
      </c>
      <c r="C195" s="228" t="s">
        <v>530</v>
      </c>
      <c r="D195" s="229"/>
      <c r="E195" s="229">
        <v>1.0</v>
      </c>
      <c r="F195" s="331" t="s">
        <v>1368</v>
      </c>
      <c r="G195" s="230"/>
      <c r="H195" s="230"/>
      <c r="I195" s="230"/>
      <c r="J195" s="231"/>
      <c r="K195" s="250"/>
      <c r="L195" s="250" t="s">
        <v>1369</v>
      </c>
      <c r="M195" s="230" t="s">
        <v>1370</v>
      </c>
      <c r="N195" s="436" t="s">
        <v>1371</v>
      </c>
      <c r="O195" s="233"/>
      <c r="P195" s="299" t="s">
        <v>1372</v>
      </c>
      <c r="Q195" s="259"/>
      <c r="R195" s="235"/>
      <c r="S195" s="236"/>
      <c r="T195" s="236"/>
      <c r="U195" s="236"/>
      <c r="V195" s="236"/>
      <c r="W195" s="236"/>
      <c r="X195" s="236"/>
      <c r="Y195" s="236"/>
      <c r="Z195" s="236"/>
      <c r="AA195" s="236"/>
      <c r="AB195" s="236"/>
      <c r="AC195" s="236"/>
      <c r="AD195" s="236"/>
      <c r="AE195" s="236"/>
      <c r="AF195" s="236"/>
      <c r="AG195" s="236"/>
      <c r="AH195" s="236"/>
      <c r="AI195" s="236"/>
    </row>
    <row r="196">
      <c r="A196" s="237"/>
      <c r="B196" s="547" t="s">
        <v>1373</v>
      </c>
      <c r="C196" s="253" t="s">
        <v>528</v>
      </c>
      <c r="D196" s="254"/>
      <c r="E196" s="254">
        <v>1.0</v>
      </c>
      <c r="F196" s="261" t="s">
        <v>893</v>
      </c>
      <c r="G196" s="244" t="s">
        <v>1374</v>
      </c>
      <c r="H196" s="244"/>
      <c r="I196" s="244" t="s">
        <v>261</v>
      </c>
      <c r="J196" s="242"/>
      <c r="K196" s="243"/>
      <c r="L196" s="243" t="s">
        <v>1375</v>
      </c>
      <c r="M196" s="244" t="s">
        <v>1376</v>
      </c>
      <c r="N196" s="438" t="s">
        <v>1377</v>
      </c>
      <c r="O196" s="245"/>
      <c r="P196" s="237" t="s">
        <v>1378</v>
      </c>
      <c r="Q196" s="266"/>
      <c r="R196" s="247"/>
      <c r="S196" s="248"/>
      <c r="T196" s="248"/>
      <c r="U196" s="248"/>
      <c r="V196" s="248"/>
      <c r="W196" s="248"/>
      <c r="X196" s="248"/>
      <c r="Y196" s="248"/>
      <c r="Z196" s="248"/>
      <c r="AA196" s="248"/>
      <c r="AB196" s="248"/>
      <c r="AC196" s="248"/>
      <c r="AD196" s="248"/>
      <c r="AE196" s="248"/>
      <c r="AF196" s="248"/>
      <c r="AG196" s="248"/>
      <c r="AH196" s="248"/>
      <c r="AI196" s="248"/>
    </row>
    <row r="197">
      <c r="A197" s="226"/>
      <c r="B197" s="227" t="s">
        <v>1379</v>
      </c>
      <c r="C197" s="228" t="s">
        <v>223</v>
      </c>
      <c r="D197" s="229"/>
      <c r="E197" s="229">
        <v>1.0</v>
      </c>
      <c r="F197" s="230" t="s">
        <v>1380</v>
      </c>
      <c r="G197" s="230" t="s">
        <v>1381</v>
      </c>
      <c r="H197" s="230" t="s">
        <v>869</v>
      </c>
      <c r="I197" s="230" t="s">
        <v>1382</v>
      </c>
      <c r="J197" s="230" t="s">
        <v>1383</v>
      </c>
      <c r="K197" s="250"/>
      <c r="L197" s="250"/>
      <c r="M197" s="230"/>
      <c r="N197" s="436"/>
      <c r="O197" s="230"/>
      <c r="P197" s="259"/>
      <c r="Q197" s="259"/>
      <c r="R197" s="235"/>
      <c r="S197" s="236"/>
      <c r="T197" s="236"/>
      <c r="U197" s="236"/>
      <c r="V197" s="236"/>
      <c r="W197" s="236"/>
      <c r="X197" s="236"/>
      <c r="Y197" s="236"/>
      <c r="Z197" s="236"/>
      <c r="AA197" s="236"/>
      <c r="AB197" s="236"/>
      <c r="AC197" s="236"/>
      <c r="AD197" s="236"/>
      <c r="AE197" s="236"/>
      <c r="AF197" s="236"/>
      <c r="AG197" s="236"/>
      <c r="AH197" s="236"/>
      <c r="AI197" s="236"/>
    </row>
    <row r="198" ht="38.25" customHeight="1">
      <c r="A198" s="237"/>
      <c r="B198" s="252" t="s">
        <v>1384</v>
      </c>
      <c r="C198" s="253" t="s">
        <v>1385</v>
      </c>
      <c r="D198" s="306"/>
      <c r="E198" s="306" t="s">
        <v>892</v>
      </c>
      <c r="F198" s="244" t="s">
        <v>1386</v>
      </c>
      <c r="G198" s="244" t="s">
        <v>872</v>
      </c>
      <c r="H198" s="244"/>
      <c r="I198" s="244" t="s">
        <v>1387</v>
      </c>
      <c r="J198" s="242"/>
      <c r="K198" s="243"/>
      <c r="L198" s="243"/>
      <c r="M198" s="245"/>
      <c r="N198" s="257"/>
      <c r="O198" s="244"/>
      <c r="P198" s="266"/>
      <c r="Q198" s="266"/>
      <c r="R198" s="247"/>
      <c r="S198" s="248"/>
      <c r="T198" s="248"/>
      <c r="U198" s="248"/>
      <c r="V198" s="248"/>
      <c r="W198" s="248"/>
      <c r="X198" s="248"/>
      <c r="Y198" s="248"/>
      <c r="Z198" s="248"/>
      <c r="AA198" s="248"/>
      <c r="AB198" s="248"/>
      <c r="AC198" s="248"/>
      <c r="AD198" s="248"/>
      <c r="AE198" s="248"/>
      <c r="AF198" s="248"/>
      <c r="AG198" s="248"/>
      <c r="AH198" s="248"/>
      <c r="AI198" s="248"/>
    </row>
    <row r="199" ht="96.75" customHeight="1">
      <c r="A199" s="226"/>
      <c r="B199" s="258" t="s">
        <v>1388</v>
      </c>
      <c r="C199" s="228" t="s">
        <v>1389</v>
      </c>
      <c r="D199" s="229"/>
      <c r="E199" s="229">
        <v>1.0</v>
      </c>
      <c r="F199" s="230" t="s">
        <v>1390</v>
      </c>
      <c r="G199" s="230" t="s">
        <v>251</v>
      </c>
      <c r="H199" s="230"/>
      <c r="I199" s="230"/>
      <c r="J199" s="231"/>
      <c r="K199" s="250"/>
      <c r="L199" s="250" t="s">
        <v>351</v>
      </c>
      <c r="M199" s="230" t="s">
        <v>1391</v>
      </c>
      <c r="N199" s="436" t="s">
        <v>1392</v>
      </c>
      <c r="O199" s="437" t="s">
        <v>1393</v>
      </c>
      <c r="P199" s="259"/>
      <c r="Q199" s="259"/>
      <c r="R199" s="235"/>
      <c r="S199" s="236"/>
      <c r="T199" s="236"/>
      <c r="U199" s="236"/>
      <c r="V199" s="236"/>
      <c r="W199" s="236"/>
      <c r="X199" s="236"/>
      <c r="Y199" s="236"/>
      <c r="Z199" s="236"/>
      <c r="AA199" s="236"/>
      <c r="AB199" s="236"/>
      <c r="AC199" s="236"/>
      <c r="AD199" s="236"/>
      <c r="AE199" s="236"/>
      <c r="AF199" s="236"/>
      <c r="AG199" s="236"/>
      <c r="AH199" s="236"/>
      <c r="AI199" s="236"/>
    </row>
    <row r="200" ht="96.75" customHeight="1">
      <c r="A200" s="237"/>
      <c r="B200" s="278" t="s">
        <v>1394</v>
      </c>
      <c r="C200" s="279" t="s">
        <v>1395</v>
      </c>
      <c r="D200" s="255"/>
      <c r="E200" s="255">
        <v>1.0</v>
      </c>
      <c r="F200" s="280" t="s">
        <v>1396</v>
      </c>
      <c r="G200" s="244"/>
      <c r="H200" s="244"/>
      <c r="I200" s="244"/>
      <c r="J200" s="242"/>
      <c r="K200" s="243"/>
      <c r="L200" s="243"/>
      <c r="M200" s="244"/>
      <c r="N200" s="548"/>
      <c r="O200" s="439"/>
      <c r="P200" s="266"/>
      <c r="Q200" s="266"/>
      <c r="R200" s="247"/>
      <c r="S200" s="248"/>
      <c r="T200" s="248"/>
      <c r="U200" s="248"/>
      <c r="V200" s="248"/>
      <c r="W200" s="248"/>
      <c r="X200" s="248"/>
      <c r="Y200" s="248"/>
      <c r="Z200" s="248"/>
      <c r="AA200" s="248"/>
      <c r="AB200" s="248"/>
      <c r="AC200" s="248"/>
      <c r="AD200" s="248"/>
      <c r="AE200" s="248"/>
      <c r="AF200" s="248"/>
      <c r="AG200" s="248"/>
      <c r="AH200" s="248"/>
      <c r="AI200" s="248"/>
    </row>
    <row r="201">
      <c r="A201" s="226"/>
      <c r="B201" s="549" t="s">
        <v>1397</v>
      </c>
      <c r="C201" s="228" t="s">
        <v>594</v>
      </c>
      <c r="D201" s="307"/>
      <c r="E201" s="307" t="s">
        <v>892</v>
      </c>
      <c r="F201" s="230" t="s">
        <v>1398</v>
      </c>
      <c r="G201" s="230"/>
      <c r="H201" s="230"/>
      <c r="I201" s="230" t="s">
        <v>1399</v>
      </c>
      <c r="J201" s="231"/>
      <c r="K201" s="250"/>
      <c r="L201" s="250" t="s">
        <v>1400</v>
      </c>
      <c r="M201" s="230" t="s">
        <v>1401</v>
      </c>
      <c r="N201" s="436" t="s">
        <v>1402</v>
      </c>
      <c r="O201" s="437" t="s">
        <v>1403</v>
      </c>
      <c r="P201" s="259"/>
      <c r="Q201" s="259"/>
      <c r="R201" s="235"/>
      <c r="S201" s="236"/>
      <c r="T201" s="236"/>
      <c r="U201" s="236"/>
      <c r="V201" s="236"/>
      <c r="W201" s="236"/>
      <c r="X201" s="236"/>
      <c r="Y201" s="236"/>
      <c r="Z201" s="236"/>
      <c r="AA201" s="236"/>
      <c r="AB201" s="236"/>
      <c r="AC201" s="236"/>
      <c r="AD201" s="236"/>
      <c r="AE201" s="236"/>
      <c r="AF201" s="236"/>
      <c r="AG201" s="236"/>
      <c r="AH201" s="236"/>
      <c r="AI201" s="236"/>
    </row>
    <row r="202">
      <c r="A202" s="237"/>
      <c r="B202" s="271" t="s">
        <v>1404</v>
      </c>
      <c r="C202" s="253" t="s">
        <v>592</v>
      </c>
      <c r="D202" s="306"/>
      <c r="E202" s="306" t="s">
        <v>892</v>
      </c>
      <c r="F202" s="244" t="s">
        <v>1405</v>
      </c>
      <c r="G202" s="244"/>
      <c r="H202" s="244"/>
      <c r="I202" s="244" t="s">
        <v>1406</v>
      </c>
      <c r="J202" s="242"/>
      <c r="K202" s="243"/>
      <c r="L202" s="243" t="s">
        <v>1407</v>
      </c>
      <c r="M202" s="244" t="s">
        <v>1408</v>
      </c>
      <c r="N202" s="257"/>
      <c r="O202" s="245"/>
      <c r="P202" s="266"/>
      <c r="Q202" s="266"/>
      <c r="R202" s="247"/>
      <c r="S202" s="248"/>
      <c r="T202" s="248"/>
      <c r="U202" s="248"/>
      <c r="V202" s="248"/>
      <c r="W202" s="248"/>
      <c r="X202" s="248"/>
      <c r="Y202" s="248"/>
      <c r="Z202" s="248"/>
      <c r="AA202" s="248"/>
      <c r="AB202" s="248"/>
      <c r="AC202" s="248"/>
      <c r="AD202" s="248"/>
      <c r="AE202" s="248"/>
      <c r="AF202" s="248"/>
      <c r="AG202" s="248"/>
      <c r="AH202" s="248"/>
      <c r="AI202" s="248"/>
    </row>
    <row r="203">
      <c r="A203" s="226"/>
      <c r="B203" s="258" t="s">
        <v>1409</v>
      </c>
      <c r="C203" s="228" t="s">
        <v>162</v>
      </c>
      <c r="D203" s="307"/>
      <c r="E203" s="307" t="s">
        <v>892</v>
      </c>
      <c r="F203" s="230" t="s">
        <v>1410</v>
      </c>
      <c r="G203" s="231"/>
      <c r="H203" s="230"/>
      <c r="I203" s="230" t="s">
        <v>1411</v>
      </c>
      <c r="J203" s="231"/>
      <c r="K203" s="250"/>
      <c r="L203" s="250" t="s">
        <v>1412</v>
      </c>
      <c r="M203" s="230" t="s">
        <v>1413</v>
      </c>
      <c r="N203" s="232"/>
      <c r="O203" s="233"/>
      <c r="P203" s="259"/>
      <c r="Q203" s="259"/>
      <c r="R203" s="235"/>
      <c r="S203" s="236"/>
      <c r="T203" s="236"/>
      <c r="U203" s="236"/>
      <c r="V203" s="236"/>
      <c r="W203" s="236"/>
      <c r="X203" s="236"/>
      <c r="Y203" s="236"/>
      <c r="Z203" s="236"/>
      <c r="AA203" s="236"/>
      <c r="AB203" s="236"/>
      <c r="AC203" s="236"/>
      <c r="AD203" s="236"/>
      <c r="AE203" s="236"/>
      <c r="AF203" s="236"/>
      <c r="AG203" s="236"/>
      <c r="AH203" s="236"/>
      <c r="AI203" s="236"/>
    </row>
    <row r="204">
      <c r="A204" s="237"/>
      <c r="B204" s="252" t="s">
        <v>1110</v>
      </c>
      <c r="C204" s="253" t="s">
        <v>548</v>
      </c>
      <c r="D204" s="254"/>
      <c r="E204" s="254">
        <v>1.0</v>
      </c>
      <c r="F204" s="244" t="s">
        <v>271</v>
      </c>
      <c r="G204" s="244" t="s">
        <v>1414</v>
      </c>
      <c r="H204" s="244"/>
      <c r="I204" s="244" t="s">
        <v>271</v>
      </c>
      <c r="J204" s="242"/>
      <c r="K204" s="243"/>
      <c r="L204" s="243"/>
      <c r="M204" s="244"/>
      <c r="N204" s="257"/>
      <c r="O204" s="245"/>
      <c r="P204" s="266"/>
      <c r="Q204" s="266"/>
      <c r="R204" s="247"/>
      <c r="S204" s="248"/>
      <c r="T204" s="248"/>
      <c r="U204" s="248"/>
      <c r="V204" s="248"/>
      <c r="W204" s="248"/>
      <c r="X204" s="248"/>
      <c r="Y204" s="248"/>
      <c r="Z204" s="248"/>
      <c r="AA204" s="248"/>
      <c r="AB204" s="248"/>
      <c r="AC204" s="248"/>
      <c r="AD204" s="248"/>
      <c r="AE204" s="248"/>
      <c r="AF204" s="248"/>
      <c r="AG204" s="248"/>
      <c r="AH204" s="248"/>
      <c r="AI204" s="248"/>
    </row>
    <row r="205">
      <c r="A205" s="550" t="s">
        <v>1415</v>
      </c>
      <c r="B205" s="551" t="s">
        <v>90</v>
      </c>
      <c r="C205" s="552"/>
      <c r="D205" s="553"/>
      <c r="E205" s="553"/>
      <c r="F205" s="456" t="s">
        <v>1416</v>
      </c>
      <c r="G205" s="456"/>
      <c r="H205" s="456"/>
      <c r="I205" s="456"/>
      <c r="J205" s="554"/>
      <c r="K205" s="555"/>
      <c r="L205" s="555"/>
      <c r="M205" s="556"/>
      <c r="N205" s="557"/>
      <c r="O205" s="557" t="s">
        <v>1417</v>
      </c>
      <c r="P205" s="558" t="s">
        <v>1418</v>
      </c>
      <c r="Q205" s="559" t="s">
        <v>1419</v>
      </c>
      <c r="R205" s="224" t="s">
        <v>1420</v>
      </c>
      <c r="S205" s="560"/>
      <c r="T205" s="560"/>
      <c r="U205" s="560"/>
      <c r="V205" s="560"/>
      <c r="W205" s="560"/>
      <c r="X205" s="560"/>
      <c r="Y205" s="560"/>
      <c r="Z205" s="560"/>
      <c r="AA205" s="560"/>
      <c r="AB205" s="560"/>
      <c r="AC205" s="560"/>
      <c r="AD205" s="560"/>
      <c r="AE205" s="560"/>
      <c r="AF205" s="560"/>
      <c r="AG205" s="560"/>
      <c r="AH205" s="560"/>
      <c r="AI205" s="560"/>
    </row>
    <row r="206">
      <c r="A206" s="266"/>
      <c r="B206" s="561" t="s">
        <v>220</v>
      </c>
      <c r="C206" s="253" t="s">
        <v>908</v>
      </c>
      <c r="D206" s="254"/>
      <c r="E206" s="254">
        <v>1.0</v>
      </c>
      <c r="F206" s="244" t="s">
        <v>1421</v>
      </c>
      <c r="G206" s="244"/>
      <c r="H206" s="244"/>
      <c r="I206" s="244"/>
      <c r="J206" s="242"/>
      <c r="K206" s="257"/>
      <c r="L206" s="257"/>
      <c r="M206" s="245"/>
      <c r="N206" s="257"/>
      <c r="O206" s="245"/>
      <c r="P206" s="266"/>
      <c r="Q206" s="266"/>
      <c r="R206" s="247"/>
      <c r="S206" s="248"/>
      <c r="T206" s="248"/>
      <c r="U206" s="248"/>
      <c r="V206" s="248"/>
      <c r="W206" s="248"/>
      <c r="X206" s="248"/>
      <c r="Y206" s="248"/>
      <c r="Z206" s="248"/>
      <c r="AA206" s="248"/>
      <c r="AB206" s="248"/>
      <c r="AC206" s="248"/>
      <c r="AD206" s="248"/>
      <c r="AE206" s="248"/>
      <c r="AF206" s="248"/>
      <c r="AG206" s="248"/>
      <c r="AH206" s="248"/>
      <c r="AI206" s="248"/>
    </row>
    <row r="207">
      <c r="A207" s="259"/>
      <c r="B207" s="562" t="s">
        <v>870</v>
      </c>
      <c r="C207" s="228" t="s">
        <v>162</v>
      </c>
      <c r="D207" s="229"/>
      <c r="E207" s="229">
        <v>1.0</v>
      </c>
      <c r="F207" s="230" t="s">
        <v>911</v>
      </c>
      <c r="G207" s="230"/>
      <c r="H207" s="230"/>
      <c r="I207" s="230"/>
      <c r="J207" s="231"/>
      <c r="K207" s="250"/>
      <c r="L207" s="250" t="s">
        <v>1422</v>
      </c>
      <c r="M207" s="230"/>
      <c r="N207" s="436" t="s">
        <v>1423</v>
      </c>
      <c r="O207" s="233"/>
      <c r="P207" s="250" t="s">
        <v>1168</v>
      </c>
      <c r="Q207" s="250" t="s">
        <v>1169</v>
      </c>
      <c r="R207" s="235"/>
      <c r="S207" s="236"/>
      <c r="T207" s="236"/>
      <c r="U207" s="236"/>
      <c r="V207" s="236"/>
      <c r="W207" s="236"/>
      <c r="X207" s="236"/>
      <c r="Y207" s="236"/>
      <c r="Z207" s="236"/>
      <c r="AA207" s="236"/>
      <c r="AB207" s="236"/>
      <c r="AC207" s="236"/>
      <c r="AD207" s="236"/>
      <c r="AE207" s="236"/>
      <c r="AF207" s="236"/>
      <c r="AG207" s="236"/>
      <c r="AH207" s="236"/>
      <c r="AI207" s="236"/>
    </row>
    <row r="208">
      <c r="A208" s="266"/>
      <c r="B208" s="561" t="s">
        <v>876</v>
      </c>
      <c r="C208" s="253" t="s">
        <v>1424</v>
      </c>
      <c r="D208" s="254"/>
      <c r="E208" s="254">
        <v>1.0</v>
      </c>
      <c r="F208" s="244" t="s">
        <v>1425</v>
      </c>
      <c r="G208" s="244"/>
      <c r="H208" s="244"/>
      <c r="I208" s="244"/>
      <c r="J208" s="242"/>
      <c r="K208" s="266"/>
      <c r="L208" s="266"/>
      <c r="M208" s="244"/>
      <c r="N208" s="438" t="s">
        <v>1426</v>
      </c>
      <c r="O208" s="244" t="s">
        <v>1427</v>
      </c>
      <c r="P208" s="263"/>
      <c r="Q208" s="266"/>
      <c r="R208" s="247"/>
      <c r="S208" s="248"/>
      <c r="T208" s="248"/>
      <c r="U208" s="248"/>
      <c r="V208" s="248"/>
      <c r="W208" s="248"/>
      <c r="X208" s="248"/>
      <c r="Y208" s="248"/>
      <c r="Z208" s="248"/>
      <c r="AA208" s="248"/>
      <c r="AB208" s="248"/>
      <c r="AC208" s="248"/>
      <c r="AD208" s="248"/>
      <c r="AE208" s="248"/>
      <c r="AF208" s="248"/>
      <c r="AG208" s="248"/>
      <c r="AH208" s="248"/>
      <c r="AI208" s="248"/>
    </row>
    <row r="209">
      <c r="A209" s="226"/>
      <c r="B209" s="258" t="s">
        <v>1428</v>
      </c>
      <c r="C209" s="228" t="s">
        <v>162</v>
      </c>
      <c r="D209" s="229"/>
      <c r="E209" s="229" t="s">
        <v>163</v>
      </c>
      <c r="F209" s="230" t="s">
        <v>881</v>
      </c>
      <c r="G209" s="230"/>
      <c r="H209" s="230"/>
      <c r="I209" s="230"/>
      <c r="J209" s="231"/>
      <c r="K209" s="250"/>
      <c r="L209" s="250" t="s">
        <v>882</v>
      </c>
      <c r="M209" s="332"/>
      <c r="N209" s="563" t="s">
        <v>1429</v>
      </c>
      <c r="O209" s="233"/>
      <c r="P209" s="226" t="s">
        <v>1430</v>
      </c>
      <c r="Q209" s="250" t="s">
        <v>1431</v>
      </c>
      <c r="R209" s="235"/>
      <c r="S209" s="236"/>
      <c r="T209" s="236"/>
      <c r="U209" s="236"/>
      <c r="V209" s="236"/>
      <c r="W209" s="236"/>
      <c r="X209" s="236"/>
      <c r="Y209" s="236"/>
      <c r="Z209" s="236"/>
      <c r="AA209" s="236"/>
      <c r="AB209" s="236"/>
      <c r="AC209" s="236"/>
      <c r="AD209" s="236"/>
      <c r="AE209" s="236"/>
      <c r="AF209" s="236"/>
      <c r="AG209" s="236"/>
      <c r="AH209" s="236"/>
      <c r="AI209" s="236"/>
    </row>
    <row r="210">
      <c r="A210" s="237"/>
      <c r="B210" s="271" t="s">
        <v>1432</v>
      </c>
      <c r="C210" s="253" t="s">
        <v>532</v>
      </c>
      <c r="D210" s="254"/>
      <c r="E210" s="254">
        <v>1.0</v>
      </c>
      <c r="F210" s="261" t="s">
        <v>1363</v>
      </c>
      <c r="G210" s="244"/>
      <c r="H210" s="244"/>
      <c r="I210" s="244"/>
      <c r="J210" s="242"/>
      <c r="K210" s="264"/>
      <c r="L210" s="264" t="s">
        <v>1433</v>
      </c>
      <c r="M210" s="244"/>
      <c r="N210" s="438" t="s">
        <v>1434</v>
      </c>
      <c r="O210" s="245"/>
      <c r="P210" s="237" t="s">
        <v>1435</v>
      </c>
      <c r="Q210" s="237" t="s">
        <v>1436</v>
      </c>
      <c r="R210" s="247"/>
      <c r="S210" s="248"/>
      <c r="T210" s="248"/>
      <c r="U210" s="248"/>
      <c r="V210" s="248"/>
      <c r="W210" s="248"/>
      <c r="X210" s="248"/>
      <c r="Y210" s="248"/>
      <c r="Z210" s="248"/>
      <c r="AA210" s="248"/>
      <c r="AB210" s="248"/>
      <c r="AC210" s="248"/>
      <c r="AD210" s="248"/>
      <c r="AE210" s="248"/>
      <c r="AF210" s="248"/>
      <c r="AG210" s="248"/>
      <c r="AH210" s="248"/>
      <c r="AI210" s="248"/>
    </row>
    <row r="211">
      <c r="A211" s="226"/>
      <c r="B211" s="258" t="s">
        <v>1437</v>
      </c>
      <c r="C211" s="228" t="s">
        <v>530</v>
      </c>
      <c r="D211" s="229"/>
      <c r="E211" s="229">
        <v>1.0</v>
      </c>
      <c r="F211" s="331" t="s">
        <v>888</v>
      </c>
      <c r="G211" s="230"/>
      <c r="H211" s="230"/>
      <c r="I211" s="230"/>
      <c r="J211" s="231"/>
      <c r="K211" s="250"/>
      <c r="L211" s="250" t="s">
        <v>1438</v>
      </c>
      <c r="M211" s="230"/>
      <c r="N211" s="436" t="s">
        <v>1439</v>
      </c>
      <c r="O211" s="233"/>
      <c r="P211" s="226" t="s">
        <v>1440</v>
      </c>
      <c r="Q211" s="250" t="s">
        <v>1441</v>
      </c>
      <c r="R211" s="235"/>
      <c r="S211" s="236"/>
      <c r="T211" s="236"/>
      <c r="U211" s="236"/>
      <c r="V211" s="236"/>
      <c r="W211" s="236"/>
      <c r="X211" s="236"/>
      <c r="Y211" s="236"/>
      <c r="Z211" s="236"/>
      <c r="AA211" s="236"/>
      <c r="AB211" s="236"/>
      <c r="AC211" s="236"/>
      <c r="AD211" s="236"/>
      <c r="AE211" s="236"/>
      <c r="AF211" s="236"/>
      <c r="AG211" s="236"/>
      <c r="AH211" s="236"/>
      <c r="AI211" s="236"/>
    </row>
    <row r="212">
      <c r="A212" s="237"/>
      <c r="B212" s="271" t="s">
        <v>1442</v>
      </c>
      <c r="C212" s="253" t="s">
        <v>528</v>
      </c>
      <c r="D212" s="254"/>
      <c r="E212" s="254">
        <v>1.0</v>
      </c>
      <c r="F212" s="261" t="s">
        <v>893</v>
      </c>
      <c r="G212" s="244"/>
      <c r="H212" s="244"/>
      <c r="I212" s="244"/>
      <c r="J212" s="242"/>
      <c r="K212" s="243"/>
      <c r="L212" s="243" t="s">
        <v>1443</v>
      </c>
      <c r="M212" s="244"/>
      <c r="N212" s="438" t="s">
        <v>1444</v>
      </c>
      <c r="O212" s="245"/>
      <c r="P212" s="237" t="s">
        <v>1445</v>
      </c>
      <c r="Q212" s="237" t="s">
        <v>1446</v>
      </c>
      <c r="R212" s="247"/>
      <c r="S212" s="248"/>
      <c r="T212" s="248"/>
      <c r="U212" s="248"/>
      <c r="V212" s="248"/>
      <c r="W212" s="248"/>
      <c r="X212" s="248"/>
      <c r="Y212" s="248"/>
      <c r="Z212" s="248"/>
      <c r="AA212" s="248"/>
      <c r="AB212" s="248"/>
      <c r="AC212" s="248"/>
      <c r="AD212" s="248"/>
      <c r="AE212" s="248"/>
      <c r="AF212" s="248"/>
      <c r="AG212" s="248"/>
      <c r="AH212" s="248"/>
      <c r="AI212" s="248"/>
    </row>
    <row r="213">
      <c r="A213" s="259"/>
      <c r="B213" s="564" t="s">
        <v>1447</v>
      </c>
      <c r="C213" s="288" t="s">
        <v>1448</v>
      </c>
      <c r="D213" s="267"/>
      <c r="E213" s="267" t="s">
        <v>163</v>
      </c>
      <c r="F213" s="289" t="s">
        <v>1449</v>
      </c>
      <c r="G213" s="230"/>
      <c r="H213" s="230"/>
      <c r="I213" s="230"/>
      <c r="J213" s="231"/>
      <c r="K213" s="250"/>
      <c r="L213" s="250"/>
      <c r="M213" s="230"/>
      <c r="N213" s="436"/>
      <c r="O213" s="233"/>
      <c r="P213" s="250"/>
      <c r="Q213" s="250"/>
      <c r="R213" s="235"/>
      <c r="S213" s="236"/>
      <c r="T213" s="236"/>
      <c r="U213" s="236"/>
      <c r="V213" s="236"/>
      <c r="W213" s="236"/>
      <c r="X213" s="236"/>
      <c r="Y213" s="236"/>
      <c r="Z213" s="236"/>
      <c r="AA213" s="236"/>
      <c r="AB213" s="236"/>
      <c r="AC213" s="236"/>
      <c r="AD213" s="236"/>
      <c r="AE213" s="236"/>
      <c r="AF213" s="236"/>
      <c r="AG213" s="236"/>
      <c r="AH213" s="236"/>
      <c r="AI213" s="236"/>
    </row>
    <row r="214">
      <c r="A214" s="266"/>
      <c r="B214" s="565" t="s">
        <v>1450</v>
      </c>
      <c r="C214" s="521" t="s">
        <v>919</v>
      </c>
      <c r="D214" s="522"/>
      <c r="E214" s="522">
        <v>1.0</v>
      </c>
      <c r="F214" s="281" t="s">
        <v>1451</v>
      </c>
      <c r="G214" s="244"/>
      <c r="H214" s="244"/>
      <c r="I214" s="244"/>
      <c r="J214" s="244"/>
      <c r="K214" s="257"/>
      <c r="L214" s="257"/>
      <c r="M214" s="245"/>
      <c r="N214" s="257"/>
      <c r="O214" s="245"/>
      <c r="P214" s="263" t="s">
        <v>1418</v>
      </c>
      <c r="Q214" s="266"/>
      <c r="R214" s="247"/>
      <c r="S214" s="248"/>
      <c r="T214" s="248"/>
      <c r="U214" s="248"/>
      <c r="V214" s="248"/>
      <c r="W214" s="248"/>
      <c r="X214" s="248"/>
      <c r="Y214" s="248"/>
      <c r="Z214" s="248"/>
      <c r="AA214" s="248"/>
      <c r="AB214" s="248"/>
      <c r="AC214" s="248"/>
      <c r="AD214" s="248"/>
      <c r="AE214" s="248"/>
      <c r="AF214" s="248"/>
      <c r="AG214" s="248"/>
      <c r="AH214" s="248"/>
      <c r="AI214" s="248"/>
    </row>
    <row r="215">
      <c r="A215" s="259"/>
      <c r="B215" s="523" t="s">
        <v>922</v>
      </c>
      <c r="C215" s="517" t="s">
        <v>162</v>
      </c>
      <c r="D215" s="518"/>
      <c r="E215" s="518">
        <v>1.0</v>
      </c>
      <c r="F215" s="272" t="s">
        <v>1452</v>
      </c>
      <c r="G215" s="230"/>
      <c r="H215" s="230" t="s">
        <v>869</v>
      </c>
      <c r="I215" s="230"/>
      <c r="J215" s="231"/>
      <c r="K215" s="232"/>
      <c r="L215" s="232"/>
      <c r="M215" s="226"/>
      <c r="N215" s="436">
        <v>2.400110949E9</v>
      </c>
      <c r="O215" s="233"/>
      <c r="P215" s="226">
        <v>1.2121000367E10</v>
      </c>
      <c r="Q215" s="226">
        <v>6.00074618E9</v>
      </c>
      <c r="R215" s="235"/>
      <c r="S215" s="236"/>
      <c r="T215" s="236"/>
      <c r="U215" s="236"/>
      <c r="V215" s="236"/>
      <c r="W215" s="236"/>
      <c r="X215" s="236"/>
      <c r="Y215" s="236"/>
      <c r="Z215" s="236"/>
      <c r="AA215" s="236"/>
      <c r="AB215" s="236"/>
      <c r="AC215" s="236"/>
      <c r="AD215" s="236"/>
      <c r="AE215" s="236"/>
      <c r="AF215" s="236"/>
      <c r="AG215" s="236"/>
      <c r="AH215" s="236"/>
      <c r="AI215" s="236"/>
    </row>
    <row r="216">
      <c r="A216" s="266"/>
      <c r="B216" s="520" t="s">
        <v>925</v>
      </c>
      <c r="C216" s="521" t="s">
        <v>162</v>
      </c>
      <c r="D216" s="522"/>
      <c r="E216" s="522" t="s">
        <v>163</v>
      </c>
      <c r="F216" s="281" t="s">
        <v>926</v>
      </c>
      <c r="G216" s="244"/>
      <c r="H216" s="244"/>
      <c r="I216" s="244"/>
      <c r="J216" s="242"/>
      <c r="K216" s="257"/>
      <c r="L216" s="257"/>
      <c r="M216" s="243"/>
      <c r="N216" s="438" t="s">
        <v>1453</v>
      </c>
      <c r="O216" s="245"/>
      <c r="P216" s="237" t="s">
        <v>1454</v>
      </c>
      <c r="Q216" s="243" t="s">
        <v>1455</v>
      </c>
      <c r="R216" s="247"/>
      <c r="S216" s="248"/>
      <c r="T216" s="248"/>
      <c r="U216" s="248"/>
      <c r="V216" s="248"/>
      <c r="W216" s="248"/>
      <c r="X216" s="248"/>
      <c r="Y216" s="248"/>
      <c r="Z216" s="248"/>
      <c r="AA216" s="248"/>
      <c r="AB216" s="248"/>
      <c r="AC216" s="248"/>
      <c r="AD216" s="248"/>
      <c r="AE216" s="248"/>
      <c r="AF216" s="248"/>
      <c r="AG216" s="248"/>
      <c r="AH216" s="248"/>
      <c r="AI216" s="248"/>
    </row>
    <row r="217">
      <c r="A217" s="259"/>
      <c r="B217" s="566" t="s">
        <v>928</v>
      </c>
      <c r="C217" s="517" t="s">
        <v>929</v>
      </c>
      <c r="D217" s="518"/>
      <c r="E217" s="518" t="s">
        <v>163</v>
      </c>
      <c r="F217" s="272" t="s">
        <v>930</v>
      </c>
      <c r="G217" s="230"/>
      <c r="H217" s="230"/>
      <c r="I217" s="230"/>
      <c r="J217" s="231"/>
      <c r="K217" s="232"/>
      <c r="L217" s="232"/>
      <c r="M217" s="250"/>
      <c r="N217" s="436" t="s">
        <v>1456</v>
      </c>
      <c r="O217" s="233"/>
      <c r="P217" s="567">
        <v>41278.0</v>
      </c>
      <c r="Q217" s="567">
        <v>43688.0</v>
      </c>
      <c r="R217" s="235"/>
      <c r="S217" s="236"/>
      <c r="T217" s="236"/>
      <c r="U217" s="236"/>
      <c r="V217" s="236"/>
      <c r="W217" s="236"/>
      <c r="X217" s="236"/>
      <c r="Y217" s="236"/>
      <c r="Z217" s="236"/>
      <c r="AA217" s="236"/>
      <c r="AB217" s="236"/>
      <c r="AC217" s="236"/>
      <c r="AD217" s="236"/>
      <c r="AE217" s="236"/>
      <c r="AF217" s="236"/>
      <c r="AG217" s="236"/>
      <c r="AH217" s="236"/>
      <c r="AI217" s="236"/>
    </row>
    <row r="218">
      <c r="A218" s="266"/>
      <c r="B218" s="520" t="s">
        <v>932</v>
      </c>
      <c r="C218" s="521" t="s">
        <v>223</v>
      </c>
      <c r="D218" s="522"/>
      <c r="E218" s="522" t="s">
        <v>163</v>
      </c>
      <c r="F218" s="281" t="s">
        <v>933</v>
      </c>
      <c r="G218" s="244"/>
      <c r="H218" s="244"/>
      <c r="I218" s="244"/>
      <c r="J218" s="242"/>
      <c r="K218" s="243"/>
      <c r="L218" s="243">
        <v>10.0</v>
      </c>
      <c r="M218" s="243"/>
      <c r="N218" s="438">
        <v>13.0</v>
      </c>
      <c r="O218" s="245"/>
      <c r="P218" s="266"/>
      <c r="Q218" s="237">
        <v>4.0</v>
      </c>
      <c r="R218" s="247"/>
      <c r="S218" s="248"/>
      <c r="T218" s="248"/>
      <c r="U218" s="248"/>
      <c r="V218" s="248"/>
      <c r="W218" s="248"/>
      <c r="X218" s="248"/>
      <c r="Y218" s="248"/>
      <c r="Z218" s="248"/>
      <c r="AA218" s="248"/>
      <c r="AB218" s="248"/>
      <c r="AC218" s="248"/>
      <c r="AD218" s="248"/>
      <c r="AE218" s="248"/>
      <c r="AF218" s="248"/>
      <c r="AG218" s="248"/>
      <c r="AH218" s="248"/>
      <c r="AI218" s="248"/>
    </row>
    <row r="219">
      <c r="A219" s="259"/>
      <c r="B219" s="523" t="s">
        <v>935</v>
      </c>
      <c r="C219" s="517" t="s">
        <v>929</v>
      </c>
      <c r="D219" s="518"/>
      <c r="E219" s="518" t="s">
        <v>163</v>
      </c>
      <c r="F219" s="272" t="s">
        <v>936</v>
      </c>
      <c r="G219" s="230"/>
      <c r="H219" s="230"/>
      <c r="I219" s="230"/>
      <c r="J219" s="231"/>
      <c r="K219" s="250"/>
      <c r="L219" s="250"/>
      <c r="M219" s="568"/>
      <c r="N219" s="569">
        <v>38356.0</v>
      </c>
      <c r="O219" s="233"/>
      <c r="P219" s="259"/>
      <c r="Q219" s="226" t="s">
        <v>1457</v>
      </c>
      <c r="R219" s="235"/>
      <c r="S219" s="236"/>
      <c r="T219" s="236"/>
      <c r="U219" s="236"/>
      <c r="V219" s="236"/>
      <c r="W219" s="236"/>
      <c r="X219" s="236"/>
      <c r="Y219" s="236"/>
      <c r="Z219" s="236"/>
      <c r="AA219" s="236"/>
      <c r="AB219" s="236"/>
      <c r="AC219" s="236"/>
      <c r="AD219" s="236"/>
      <c r="AE219" s="236"/>
      <c r="AF219" s="236"/>
      <c r="AG219" s="236"/>
      <c r="AH219" s="236"/>
      <c r="AI219" s="236"/>
    </row>
    <row r="220">
      <c r="A220" s="266"/>
      <c r="B220" s="371" t="s">
        <v>1458</v>
      </c>
      <c r="C220" s="279" t="s">
        <v>162</v>
      </c>
      <c r="D220" s="254"/>
      <c r="E220" s="254" t="s">
        <v>163</v>
      </c>
      <c r="F220" s="244" t="s">
        <v>1459</v>
      </c>
      <c r="G220" s="244"/>
      <c r="H220" s="244"/>
      <c r="I220" s="244"/>
      <c r="J220" s="242"/>
      <c r="K220" s="257"/>
      <c r="L220" s="257"/>
      <c r="M220" s="245"/>
      <c r="N220" s="410"/>
      <c r="O220" s="439"/>
      <c r="P220" s="266"/>
      <c r="Q220" s="266"/>
      <c r="R220" s="247"/>
      <c r="S220" s="248"/>
      <c r="T220" s="248"/>
      <c r="U220" s="248"/>
      <c r="V220" s="248"/>
      <c r="W220" s="248"/>
      <c r="X220" s="248"/>
      <c r="Y220" s="248"/>
      <c r="Z220" s="248"/>
      <c r="AA220" s="248"/>
      <c r="AB220" s="248"/>
      <c r="AC220" s="248"/>
      <c r="AD220" s="248"/>
      <c r="AE220" s="248"/>
      <c r="AF220" s="248"/>
      <c r="AG220" s="248"/>
      <c r="AH220" s="248"/>
      <c r="AI220" s="248"/>
    </row>
    <row r="221">
      <c r="A221" s="259"/>
      <c r="B221" s="227" t="s">
        <v>1460</v>
      </c>
      <c r="C221" s="228" t="s">
        <v>162</v>
      </c>
      <c r="D221" s="229"/>
      <c r="E221" s="229" t="s">
        <v>163</v>
      </c>
      <c r="F221" s="230" t="s">
        <v>1461</v>
      </c>
      <c r="G221" s="289"/>
      <c r="H221" s="289"/>
      <c r="I221" s="289" t="s">
        <v>1462</v>
      </c>
      <c r="J221" s="231"/>
      <c r="K221" s="232"/>
      <c r="L221" s="232"/>
      <c r="M221" s="233"/>
      <c r="N221" s="232"/>
      <c r="O221" s="233"/>
      <c r="P221" s="259"/>
      <c r="Q221" s="259"/>
      <c r="R221" s="235"/>
      <c r="S221" s="236"/>
      <c r="T221" s="236"/>
      <c r="U221" s="236"/>
      <c r="V221" s="236"/>
      <c r="W221" s="236"/>
      <c r="X221" s="236"/>
      <c r="Y221" s="236"/>
      <c r="Z221" s="236"/>
      <c r="AA221" s="236"/>
      <c r="AB221" s="236"/>
      <c r="AC221" s="236"/>
      <c r="AD221" s="236"/>
      <c r="AE221" s="236"/>
      <c r="AF221" s="236"/>
      <c r="AG221" s="236"/>
      <c r="AH221" s="236"/>
      <c r="AI221" s="236"/>
    </row>
    <row r="222">
      <c r="A222" s="266"/>
      <c r="B222" s="371" t="s">
        <v>1463</v>
      </c>
      <c r="C222" s="279" t="s">
        <v>90</v>
      </c>
      <c r="D222" s="255"/>
      <c r="E222" s="255" t="s">
        <v>163</v>
      </c>
      <c r="F222" s="280" t="s">
        <v>1464</v>
      </c>
      <c r="G222" s="244"/>
      <c r="H222" s="244"/>
      <c r="I222" s="244"/>
      <c r="J222" s="242"/>
      <c r="K222" s="257"/>
      <c r="L222" s="257"/>
      <c r="M222" s="245"/>
      <c r="N222" s="410"/>
      <c r="O222" s="439"/>
      <c r="P222" s="266"/>
      <c r="Q222" s="266"/>
      <c r="R222" s="247"/>
      <c r="S222" s="248"/>
      <c r="T222" s="248"/>
      <c r="U222" s="248"/>
      <c r="V222" s="248"/>
      <c r="W222" s="248"/>
      <c r="X222" s="248"/>
      <c r="Y222" s="248"/>
      <c r="Z222" s="248"/>
      <c r="AA222" s="248"/>
      <c r="AB222" s="248"/>
      <c r="AC222" s="248"/>
      <c r="AD222" s="248"/>
      <c r="AE222" s="248"/>
      <c r="AF222" s="248"/>
      <c r="AG222" s="248"/>
      <c r="AH222" s="248"/>
      <c r="AI222" s="248"/>
    </row>
    <row r="223">
      <c r="A223" s="259"/>
      <c r="B223" s="227" t="s">
        <v>1465</v>
      </c>
      <c r="C223" s="228" t="s">
        <v>162</v>
      </c>
      <c r="D223" s="229"/>
      <c r="E223" s="229" t="s">
        <v>163</v>
      </c>
      <c r="F223" s="230" t="s">
        <v>1466</v>
      </c>
      <c r="G223" s="230"/>
      <c r="H223" s="230"/>
      <c r="I223" s="230"/>
      <c r="J223" s="231"/>
      <c r="K223" s="232"/>
      <c r="L223" s="232"/>
      <c r="M223" s="233"/>
      <c r="N223" s="407" t="s">
        <v>1467</v>
      </c>
      <c r="O223" s="437" t="s">
        <v>1468</v>
      </c>
      <c r="P223" s="259"/>
      <c r="Q223" s="259"/>
      <c r="R223" s="235"/>
      <c r="S223" s="236"/>
      <c r="T223" s="236"/>
      <c r="U223" s="236"/>
      <c r="V223" s="236"/>
      <c r="W223" s="236"/>
      <c r="X223" s="236"/>
      <c r="Y223" s="236"/>
      <c r="Z223" s="236"/>
      <c r="AA223" s="236"/>
      <c r="AB223" s="236"/>
      <c r="AC223" s="236"/>
      <c r="AD223" s="236"/>
      <c r="AE223" s="236"/>
      <c r="AF223" s="236"/>
      <c r="AG223" s="236"/>
      <c r="AH223" s="236"/>
      <c r="AI223" s="236"/>
    </row>
    <row r="224">
      <c r="A224" s="266"/>
      <c r="B224" s="252" t="s">
        <v>1469</v>
      </c>
      <c r="C224" s="253" t="s">
        <v>1470</v>
      </c>
      <c r="D224" s="254"/>
      <c r="E224" s="254" t="s">
        <v>163</v>
      </c>
      <c r="F224" s="244" t="s">
        <v>1471</v>
      </c>
      <c r="G224" s="244"/>
      <c r="H224" s="244"/>
      <c r="I224" s="244"/>
      <c r="J224" s="242"/>
      <c r="K224" s="257"/>
      <c r="L224" s="257"/>
      <c r="M224" s="245"/>
      <c r="N224" s="257"/>
      <c r="O224" s="264" t="s">
        <v>1418</v>
      </c>
      <c r="P224" s="263"/>
      <c r="Q224" s="266"/>
      <c r="R224" s="247"/>
      <c r="S224" s="248"/>
      <c r="T224" s="248"/>
      <c r="U224" s="248"/>
      <c r="V224" s="248"/>
      <c r="W224" s="248"/>
      <c r="X224" s="248"/>
      <c r="Y224" s="248"/>
      <c r="Z224" s="248"/>
      <c r="AA224" s="248"/>
      <c r="AB224" s="248"/>
      <c r="AC224" s="248"/>
      <c r="AD224" s="248"/>
      <c r="AE224" s="248"/>
      <c r="AF224" s="248"/>
      <c r="AG224" s="248"/>
      <c r="AH224" s="248"/>
      <c r="AI224" s="248"/>
    </row>
    <row r="225">
      <c r="A225" s="259"/>
      <c r="B225" s="258" t="s">
        <v>1472</v>
      </c>
      <c r="C225" s="228" t="s">
        <v>162</v>
      </c>
      <c r="D225" s="229"/>
      <c r="E225" s="229" t="s">
        <v>163</v>
      </c>
      <c r="F225" s="230" t="s">
        <v>1473</v>
      </c>
      <c r="G225" s="230"/>
      <c r="H225" s="230"/>
      <c r="I225" s="230"/>
      <c r="J225" s="231"/>
      <c r="K225" s="232"/>
      <c r="L225" s="232"/>
      <c r="M225" s="233"/>
      <c r="N225" s="232"/>
      <c r="O225" s="233"/>
      <c r="P225" s="226" t="s">
        <v>1474</v>
      </c>
      <c r="Q225" s="250">
        <v>2.0623949197E10</v>
      </c>
      <c r="R225" s="235"/>
      <c r="S225" s="236"/>
      <c r="T225" s="236"/>
      <c r="U225" s="236"/>
      <c r="V225" s="236"/>
      <c r="W225" s="236"/>
      <c r="X225" s="236"/>
      <c r="Y225" s="236"/>
      <c r="Z225" s="236"/>
      <c r="AA225" s="236"/>
      <c r="AB225" s="236"/>
      <c r="AC225" s="236"/>
      <c r="AD225" s="236"/>
      <c r="AE225" s="236"/>
      <c r="AF225" s="236"/>
      <c r="AG225" s="236"/>
      <c r="AH225" s="236"/>
      <c r="AI225" s="236"/>
    </row>
    <row r="226">
      <c r="A226" s="266"/>
      <c r="B226" s="271" t="s">
        <v>1475</v>
      </c>
      <c r="C226" s="253" t="s">
        <v>162</v>
      </c>
      <c r="D226" s="254"/>
      <c r="E226" s="254" t="s">
        <v>163</v>
      </c>
      <c r="F226" s="244" t="s">
        <v>1476</v>
      </c>
      <c r="G226" s="244"/>
      <c r="H226" s="244"/>
      <c r="I226" s="244"/>
      <c r="J226" s="242"/>
      <c r="K226" s="257"/>
      <c r="L226" s="257"/>
      <c r="M226" s="245"/>
      <c r="N226" s="257"/>
      <c r="O226" s="245"/>
      <c r="P226" s="266"/>
      <c r="Q226" s="243" t="s">
        <v>1477</v>
      </c>
      <c r="R226" s="247"/>
      <c r="S226" s="248"/>
      <c r="T226" s="248"/>
      <c r="U226" s="248"/>
      <c r="V226" s="248"/>
      <c r="W226" s="248"/>
      <c r="X226" s="248"/>
      <c r="Y226" s="248"/>
      <c r="Z226" s="248"/>
      <c r="AA226" s="248"/>
      <c r="AB226" s="248"/>
      <c r="AC226" s="248"/>
      <c r="AD226" s="248"/>
      <c r="AE226" s="248"/>
      <c r="AF226" s="248"/>
      <c r="AG226" s="248"/>
      <c r="AH226" s="248"/>
      <c r="AI226" s="248"/>
    </row>
    <row r="227">
      <c r="A227" s="259"/>
      <c r="B227" s="258" t="s">
        <v>1478</v>
      </c>
      <c r="C227" s="228" t="s">
        <v>162</v>
      </c>
      <c r="D227" s="229"/>
      <c r="E227" s="229" t="s">
        <v>163</v>
      </c>
      <c r="F227" s="230" t="s">
        <v>1479</v>
      </c>
      <c r="G227" s="230"/>
      <c r="H227" s="230"/>
      <c r="I227" s="230"/>
      <c r="J227" s="231"/>
      <c r="K227" s="232"/>
      <c r="L227" s="232"/>
      <c r="M227" s="233"/>
      <c r="N227" s="232"/>
      <c r="O227" s="233"/>
      <c r="P227" s="226" t="s">
        <v>1480</v>
      </c>
      <c r="Q227" s="226">
        <v>2.0623949196E10</v>
      </c>
      <c r="R227" s="235"/>
      <c r="S227" s="236"/>
      <c r="T227" s="236"/>
      <c r="U227" s="236"/>
      <c r="V227" s="236"/>
      <c r="W227" s="236"/>
      <c r="X227" s="236"/>
      <c r="Y227" s="236"/>
      <c r="Z227" s="236"/>
      <c r="AA227" s="236"/>
      <c r="AB227" s="236"/>
      <c r="AC227" s="236"/>
      <c r="AD227" s="236"/>
      <c r="AE227" s="236"/>
      <c r="AF227" s="236"/>
      <c r="AG227" s="236"/>
      <c r="AH227" s="236"/>
      <c r="AI227" s="236"/>
    </row>
    <row r="228" ht="69.75" customHeight="1">
      <c r="A228" s="211" t="s">
        <v>1481</v>
      </c>
      <c r="B228" s="212" t="s">
        <v>77</v>
      </c>
      <c r="C228" s="213"/>
      <c r="D228" s="215"/>
      <c r="E228" s="215"/>
      <c r="F228" s="217" t="s">
        <v>1482</v>
      </c>
      <c r="G228" s="216"/>
      <c r="H228" s="216"/>
      <c r="I228" s="216"/>
      <c r="J228" s="570" t="s">
        <v>1483</v>
      </c>
      <c r="K228" s="221"/>
      <c r="L228" s="221"/>
      <c r="M228" s="457"/>
      <c r="N228" s="221"/>
      <c r="O228" s="571" t="s">
        <v>1484</v>
      </c>
      <c r="P228" s="572"/>
      <c r="Q228" s="222"/>
      <c r="R228" s="405" t="s">
        <v>1485</v>
      </c>
      <c r="S228" s="406"/>
      <c r="T228" s="406"/>
      <c r="U228" s="406"/>
      <c r="V228" s="406"/>
      <c r="W228" s="406"/>
      <c r="X228" s="406"/>
      <c r="Y228" s="406"/>
      <c r="Z228" s="406"/>
      <c r="AA228" s="406"/>
      <c r="AB228" s="406"/>
      <c r="AC228" s="406"/>
      <c r="AD228" s="406"/>
      <c r="AE228" s="406"/>
      <c r="AF228" s="406"/>
      <c r="AG228" s="406"/>
      <c r="AH228" s="406"/>
      <c r="AI228" s="406"/>
    </row>
    <row r="229">
      <c r="A229" s="226"/>
      <c r="B229" s="227" t="s">
        <v>220</v>
      </c>
      <c r="C229" s="228" t="s">
        <v>170</v>
      </c>
      <c r="D229" s="229"/>
      <c r="E229" s="229">
        <v>1.0</v>
      </c>
      <c r="F229" s="331" t="s">
        <v>863</v>
      </c>
      <c r="G229" s="230"/>
      <c r="H229" s="230"/>
      <c r="I229" s="230"/>
      <c r="J229" s="299" t="s">
        <v>1486</v>
      </c>
      <c r="K229" s="232"/>
      <c r="L229" s="232"/>
      <c r="M229" s="233"/>
      <c r="N229" s="232"/>
      <c r="O229" s="230" t="s">
        <v>1487</v>
      </c>
      <c r="P229" s="259"/>
      <c r="Q229" s="259"/>
      <c r="R229" s="235"/>
      <c r="S229" s="236"/>
      <c r="T229" s="236"/>
      <c r="U229" s="236"/>
      <c r="V229" s="236"/>
      <c r="W229" s="236"/>
      <c r="X229" s="236"/>
      <c r="Y229" s="236"/>
      <c r="Z229" s="236"/>
      <c r="AA229" s="236"/>
      <c r="AB229" s="236"/>
      <c r="AC229" s="236"/>
      <c r="AD229" s="236"/>
      <c r="AE229" s="236"/>
      <c r="AF229" s="236"/>
      <c r="AG229" s="236"/>
      <c r="AH229" s="236"/>
      <c r="AI229" s="236"/>
    </row>
    <row r="230">
      <c r="A230" s="237"/>
      <c r="B230" s="252" t="s">
        <v>1488</v>
      </c>
      <c r="C230" s="573" t="s">
        <v>550</v>
      </c>
      <c r="D230" s="254"/>
      <c r="E230" s="254">
        <v>1.0</v>
      </c>
      <c r="F230" s="244" t="s">
        <v>1489</v>
      </c>
      <c r="G230" s="244"/>
      <c r="H230" s="244"/>
      <c r="I230" s="244"/>
      <c r="J230" s="262" t="s">
        <v>1490</v>
      </c>
      <c r="K230" s="243"/>
      <c r="L230" s="243" t="s">
        <v>308</v>
      </c>
      <c r="M230" s="244"/>
      <c r="N230" s="438" t="s">
        <v>308</v>
      </c>
      <c r="O230" s="245"/>
      <c r="P230" s="237" t="s">
        <v>308</v>
      </c>
      <c r="Q230" s="266"/>
      <c r="R230" s="247"/>
      <c r="S230" s="248"/>
      <c r="T230" s="248"/>
      <c r="U230" s="248"/>
      <c r="V230" s="248"/>
      <c r="W230" s="248"/>
      <c r="X230" s="248"/>
      <c r="Y230" s="248"/>
      <c r="Z230" s="248"/>
      <c r="AA230" s="248"/>
      <c r="AB230" s="248"/>
      <c r="AC230" s="248"/>
      <c r="AD230" s="248"/>
      <c r="AE230" s="248"/>
      <c r="AF230" s="248"/>
      <c r="AG230" s="248"/>
      <c r="AH230" s="248"/>
      <c r="AI230" s="248"/>
    </row>
    <row r="231">
      <c r="A231" s="226"/>
      <c r="B231" s="227" t="s">
        <v>1491</v>
      </c>
      <c r="C231" s="574" t="s">
        <v>162</v>
      </c>
      <c r="D231" s="229"/>
      <c r="E231" s="229">
        <v>1.0</v>
      </c>
      <c r="F231" s="230" t="s">
        <v>1492</v>
      </c>
      <c r="G231" s="230"/>
      <c r="H231" s="230" t="s">
        <v>869</v>
      </c>
      <c r="I231" s="230"/>
      <c r="J231" s="299" t="s">
        <v>1493</v>
      </c>
      <c r="K231" s="250"/>
      <c r="L231" s="250" t="s">
        <v>1494</v>
      </c>
      <c r="M231" s="299"/>
      <c r="N231" s="436" t="s">
        <v>1495</v>
      </c>
      <c r="O231" s="233"/>
      <c r="P231" s="226" t="s">
        <v>1496</v>
      </c>
      <c r="Q231" s="259"/>
      <c r="R231" s="235"/>
      <c r="S231" s="236"/>
      <c r="T231" s="236"/>
      <c r="U231" s="236"/>
      <c r="V231" s="236"/>
      <c r="W231" s="236"/>
      <c r="X231" s="236"/>
      <c r="Y231" s="236"/>
      <c r="Z231" s="236"/>
      <c r="AA231" s="236"/>
      <c r="AB231" s="236"/>
      <c r="AC231" s="236"/>
      <c r="AD231" s="236"/>
      <c r="AE231" s="236"/>
      <c r="AF231" s="236"/>
      <c r="AG231" s="236"/>
      <c r="AH231" s="236"/>
      <c r="AI231" s="236"/>
    </row>
    <row r="232">
      <c r="A232" s="237"/>
      <c r="B232" s="252" t="s">
        <v>1497</v>
      </c>
      <c r="C232" s="253" t="s">
        <v>929</v>
      </c>
      <c r="D232" s="254"/>
      <c r="E232" s="254">
        <v>1.0</v>
      </c>
      <c r="F232" s="244" t="s">
        <v>1498</v>
      </c>
      <c r="G232" s="244"/>
      <c r="H232" s="244" t="s">
        <v>869</v>
      </c>
      <c r="I232" s="244"/>
      <c r="J232" s="262" t="s">
        <v>1499</v>
      </c>
      <c r="K232" s="575"/>
      <c r="L232" s="575">
        <v>41036.0</v>
      </c>
      <c r="M232" s="244"/>
      <c r="N232" s="438" t="s">
        <v>1500</v>
      </c>
      <c r="O232" s="245"/>
      <c r="P232" s="237" t="s">
        <v>1501</v>
      </c>
      <c r="Q232" s="266"/>
      <c r="R232" s="247"/>
      <c r="S232" s="248"/>
      <c r="T232" s="248"/>
      <c r="U232" s="248"/>
      <c r="V232" s="248"/>
      <c r="W232" s="248"/>
      <c r="X232" s="248"/>
      <c r="Y232" s="248"/>
      <c r="Z232" s="248"/>
      <c r="AA232" s="248"/>
      <c r="AB232" s="248"/>
      <c r="AC232" s="248"/>
      <c r="AD232" s="248"/>
      <c r="AE232" s="248"/>
      <c r="AF232" s="248"/>
      <c r="AG232" s="248"/>
      <c r="AH232" s="248"/>
      <c r="AI232" s="248"/>
    </row>
    <row r="233" ht="36.75" customHeight="1">
      <c r="A233" s="226"/>
      <c r="B233" s="227" t="s">
        <v>1502</v>
      </c>
      <c r="C233" s="228" t="s">
        <v>835</v>
      </c>
      <c r="D233" s="229"/>
      <c r="E233" s="229">
        <v>1.0</v>
      </c>
      <c r="F233" s="331" t="s">
        <v>1503</v>
      </c>
      <c r="G233" s="230"/>
      <c r="H233" s="230" t="s">
        <v>869</v>
      </c>
      <c r="I233" s="230"/>
      <c r="J233" s="231"/>
      <c r="K233" s="250"/>
      <c r="L233" s="250" t="s">
        <v>1504</v>
      </c>
      <c r="M233" s="230"/>
      <c r="N233" s="436" t="s">
        <v>1505</v>
      </c>
      <c r="O233" s="230" t="s">
        <v>1506</v>
      </c>
      <c r="P233" s="250"/>
      <c r="Q233" s="259"/>
      <c r="R233" s="235"/>
      <c r="S233" s="236"/>
      <c r="T233" s="236"/>
      <c r="U233" s="236"/>
      <c r="V233" s="236"/>
      <c r="W233" s="236"/>
      <c r="X233" s="236"/>
      <c r="Y233" s="236"/>
      <c r="Z233" s="236"/>
      <c r="AA233" s="236"/>
      <c r="AB233" s="236"/>
      <c r="AC233" s="236"/>
      <c r="AD233" s="236"/>
      <c r="AE233" s="236"/>
      <c r="AF233" s="236"/>
      <c r="AG233" s="236"/>
      <c r="AH233" s="236"/>
      <c r="AI233" s="236"/>
    </row>
    <row r="234">
      <c r="A234" s="266"/>
      <c r="B234" s="271" t="s">
        <v>220</v>
      </c>
      <c r="C234" s="253" t="s">
        <v>170</v>
      </c>
      <c r="D234" s="254"/>
      <c r="E234" s="254" t="s">
        <v>163</v>
      </c>
      <c r="F234" s="244" t="s">
        <v>1507</v>
      </c>
      <c r="G234" s="244"/>
      <c r="H234" s="244"/>
      <c r="I234" s="244"/>
      <c r="J234" s="242"/>
      <c r="K234" s="257"/>
      <c r="L234" s="257"/>
      <c r="M234" s="245"/>
      <c r="N234" s="257"/>
      <c r="O234" s="245"/>
      <c r="P234" s="266"/>
      <c r="Q234" s="266"/>
      <c r="R234" s="247"/>
      <c r="S234" s="248"/>
      <c r="T234" s="248"/>
      <c r="U234" s="248"/>
      <c r="V234" s="248"/>
      <c r="W234" s="248"/>
      <c r="X234" s="248"/>
      <c r="Y234" s="248"/>
      <c r="Z234" s="248"/>
      <c r="AA234" s="248"/>
      <c r="AB234" s="248"/>
      <c r="AC234" s="248"/>
      <c r="AD234" s="248"/>
      <c r="AE234" s="248"/>
      <c r="AF234" s="248"/>
      <c r="AG234" s="248"/>
      <c r="AH234" s="248"/>
      <c r="AI234" s="248"/>
    </row>
    <row r="235">
      <c r="A235" s="376"/>
      <c r="B235" s="287" t="s">
        <v>870</v>
      </c>
      <c r="C235" s="288" t="s">
        <v>162</v>
      </c>
      <c r="D235" s="267"/>
      <c r="E235" s="267">
        <v>1.0</v>
      </c>
      <c r="F235" s="289" t="s">
        <v>1508</v>
      </c>
      <c r="G235" s="289"/>
      <c r="H235" s="289"/>
      <c r="I235" s="289"/>
      <c r="J235" s="289" t="s">
        <v>1509</v>
      </c>
      <c r="K235" s="269"/>
      <c r="L235" s="269" t="s">
        <v>1509</v>
      </c>
      <c r="M235" s="289"/>
      <c r="N235" s="269" t="s">
        <v>1510</v>
      </c>
      <c r="O235" s="374"/>
      <c r="P235" s="250" t="s">
        <v>1504</v>
      </c>
      <c r="Q235" s="376"/>
      <c r="R235" s="235"/>
      <c r="S235" s="236"/>
      <c r="T235" s="236"/>
      <c r="U235" s="236"/>
      <c r="V235" s="236"/>
      <c r="W235" s="236"/>
      <c r="X235" s="236"/>
      <c r="Y235" s="236"/>
      <c r="Z235" s="236"/>
      <c r="AA235" s="236"/>
      <c r="AB235" s="236"/>
      <c r="AC235" s="236"/>
      <c r="AD235" s="236"/>
      <c r="AE235" s="236"/>
      <c r="AF235" s="236"/>
      <c r="AG235" s="236"/>
      <c r="AH235" s="236"/>
      <c r="AI235" s="236"/>
    </row>
    <row r="236">
      <c r="A236" s="576"/>
      <c r="B236" s="577" t="s">
        <v>906</v>
      </c>
      <c r="C236" s="578" t="s">
        <v>90</v>
      </c>
      <c r="D236" s="579"/>
      <c r="E236" s="579">
        <v>1.0</v>
      </c>
      <c r="F236" s="381" t="s">
        <v>1511</v>
      </c>
      <c r="G236" s="245"/>
      <c r="H236" s="245"/>
      <c r="I236" s="245"/>
      <c r="J236" s="242"/>
      <c r="K236" s="257"/>
      <c r="L236" s="257"/>
      <c r="M236" s="245"/>
      <c r="N236" s="257"/>
      <c r="O236" s="245"/>
      <c r="P236" s="266"/>
      <c r="Q236" s="266"/>
      <c r="R236" s="247"/>
      <c r="S236" s="248"/>
      <c r="T236" s="248"/>
      <c r="U236" s="248"/>
      <c r="V236" s="248"/>
      <c r="W236" s="248"/>
      <c r="X236" s="248"/>
      <c r="Y236" s="248"/>
      <c r="Z236" s="248"/>
      <c r="AA236" s="248"/>
      <c r="AB236" s="248"/>
      <c r="AC236" s="248"/>
      <c r="AD236" s="248"/>
      <c r="AE236" s="248"/>
      <c r="AF236" s="248"/>
      <c r="AG236" s="248"/>
      <c r="AH236" s="248"/>
      <c r="AI236" s="248"/>
    </row>
    <row r="237">
      <c r="A237" s="580"/>
      <c r="B237" s="581" t="s">
        <v>220</v>
      </c>
      <c r="C237" s="365" t="s">
        <v>170</v>
      </c>
      <c r="D237" s="366"/>
      <c r="E237" s="366" t="s">
        <v>163</v>
      </c>
      <c r="F237" s="368" t="s">
        <v>1512</v>
      </c>
      <c r="G237" s="233"/>
      <c r="H237" s="233"/>
      <c r="I237" s="233"/>
      <c r="J237" s="231"/>
      <c r="K237" s="232"/>
      <c r="L237" s="232"/>
      <c r="M237" s="233"/>
      <c r="N237" s="232"/>
      <c r="O237" s="233"/>
      <c r="P237" s="259"/>
      <c r="Q237" s="259"/>
      <c r="R237" s="235"/>
      <c r="S237" s="236"/>
      <c r="T237" s="236"/>
      <c r="U237" s="236"/>
      <c r="V237" s="236"/>
      <c r="W237" s="236"/>
      <c r="X237" s="236"/>
      <c r="Y237" s="236"/>
      <c r="Z237" s="236"/>
      <c r="AA237" s="236"/>
      <c r="AB237" s="236"/>
      <c r="AC237" s="236"/>
      <c r="AD237" s="236"/>
      <c r="AE237" s="236"/>
      <c r="AF237" s="236"/>
      <c r="AG237" s="236"/>
      <c r="AH237" s="236"/>
      <c r="AI237" s="236"/>
    </row>
    <row r="238">
      <c r="A238" s="576"/>
      <c r="B238" s="582" t="s">
        <v>870</v>
      </c>
      <c r="C238" s="362" t="s">
        <v>162</v>
      </c>
      <c r="D238" s="579"/>
      <c r="E238" s="579">
        <v>1.0</v>
      </c>
      <c r="F238" s="381" t="s">
        <v>1513</v>
      </c>
      <c r="G238" s="245"/>
      <c r="H238" s="245"/>
      <c r="I238" s="245"/>
      <c r="J238" s="242"/>
      <c r="K238" s="257"/>
      <c r="L238" s="257"/>
      <c r="M238" s="245"/>
      <c r="N238" s="257"/>
      <c r="O238" s="245"/>
      <c r="P238" s="266"/>
      <c r="Q238" s="266"/>
      <c r="R238" s="247"/>
      <c r="S238" s="248"/>
      <c r="T238" s="248"/>
      <c r="U238" s="248"/>
      <c r="V238" s="248"/>
      <c r="W238" s="248"/>
      <c r="X238" s="248"/>
      <c r="Y238" s="248"/>
      <c r="Z238" s="248"/>
      <c r="AA238" s="248"/>
      <c r="AB238" s="248"/>
      <c r="AC238" s="248"/>
      <c r="AD238" s="248"/>
      <c r="AE238" s="248"/>
      <c r="AF238" s="248"/>
      <c r="AG238" s="248"/>
      <c r="AH238" s="248"/>
      <c r="AI238" s="248"/>
    </row>
    <row r="239">
      <c r="A239" s="580"/>
      <c r="B239" s="581" t="s">
        <v>876</v>
      </c>
      <c r="C239" s="365" t="s">
        <v>877</v>
      </c>
      <c r="D239" s="366"/>
      <c r="E239" s="366" t="s">
        <v>163</v>
      </c>
      <c r="F239" s="368" t="s">
        <v>1514</v>
      </c>
      <c r="G239" s="233"/>
      <c r="H239" s="233"/>
      <c r="I239" s="233"/>
      <c r="J239" s="231"/>
      <c r="K239" s="232"/>
      <c r="L239" s="232"/>
      <c r="M239" s="233"/>
      <c r="N239" s="232"/>
      <c r="O239" s="233"/>
      <c r="P239" s="259"/>
      <c r="Q239" s="259"/>
      <c r="R239" s="235"/>
      <c r="S239" s="236"/>
      <c r="T239" s="236"/>
      <c r="U239" s="236"/>
      <c r="V239" s="236"/>
      <c r="W239" s="236"/>
      <c r="X239" s="236"/>
      <c r="Y239" s="236"/>
      <c r="Z239" s="236"/>
      <c r="AA239" s="236"/>
      <c r="AB239" s="236"/>
      <c r="AC239" s="236"/>
      <c r="AD239" s="236"/>
      <c r="AE239" s="236"/>
      <c r="AF239" s="236"/>
      <c r="AG239" s="236"/>
      <c r="AH239" s="236"/>
      <c r="AI239" s="236"/>
    </row>
    <row r="240">
      <c r="A240" s="576"/>
      <c r="B240" s="582" t="s">
        <v>1450</v>
      </c>
      <c r="C240" s="362" t="s">
        <v>919</v>
      </c>
      <c r="D240" s="579"/>
      <c r="E240" s="579" t="s">
        <v>163</v>
      </c>
      <c r="F240" s="381" t="s">
        <v>1515</v>
      </c>
      <c r="G240" s="245"/>
      <c r="H240" s="245"/>
      <c r="I240" s="245"/>
      <c r="J240" s="242"/>
      <c r="K240" s="257"/>
      <c r="L240" s="257"/>
      <c r="M240" s="245"/>
      <c r="N240" s="257"/>
      <c r="O240" s="245"/>
      <c r="P240" s="266"/>
      <c r="Q240" s="266"/>
      <c r="R240" s="247"/>
      <c r="S240" s="248"/>
      <c r="T240" s="248"/>
      <c r="U240" s="248"/>
      <c r="V240" s="248"/>
      <c r="W240" s="248"/>
      <c r="X240" s="248"/>
      <c r="Y240" s="248"/>
      <c r="Z240" s="248"/>
      <c r="AA240" s="248"/>
      <c r="AB240" s="248"/>
      <c r="AC240" s="248"/>
      <c r="AD240" s="248"/>
      <c r="AE240" s="248"/>
      <c r="AF240" s="248"/>
      <c r="AG240" s="248"/>
      <c r="AH240" s="248"/>
      <c r="AI240" s="248"/>
    </row>
    <row r="241">
      <c r="A241" s="580"/>
      <c r="B241" s="581" t="s">
        <v>1516</v>
      </c>
      <c r="C241" s="365" t="s">
        <v>162</v>
      </c>
      <c r="D241" s="366"/>
      <c r="E241" s="366">
        <v>1.0</v>
      </c>
      <c r="F241" s="368" t="s">
        <v>923</v>
      </c>
      <c r="G241" s="233"/>
      <c r="H241" s="233"/>
      <c r="I241" s="233"/>
      <c r="J241" s="231"/>
      <c r="K241" s="232"/>
      <c r="L241" s="232"/>
      <c r="M241" s="233"/>
      <c r="N241" s="232"/>
      <c r="O241" s="233"/>
      <c r="P241" s="259"/>
      <c r="Q241" s="259"/>
      <c r="R241" s="235"/>
      <c r="S241" s="236"/>
      <c r="T241" s="236"/>
      <c r="U241" s="236"/>
      <c r="V241" s="236"/>
      <c r="W241" s="236"/>
      <c r="X241" s="236"/>
      <c r="Y241" s="236"/>
      <c r="Z241" s="236"/>
      <c r="AA241" s="236"/>
      <c r="AB241" s="236"/>
      <c r="AC241" s="236"/>
      <c r="AD241" s="236"/>
      <c r="AE241" s="236"/>
      <c r="AF241" s="236"/>
      <c r="AG241" s="236"/>
      <c r="AH241" s="236"/>
      <c r="AI241" s="236"/>
    </row>
    <row r="242">
      <c r="A242" s="576"/>
      <c r="B242" s="582" t="s">
        <v>1517</v>
      </c>
      <c r="C242" s="279" t="s">
        <v>162</v>
      </c>
      <c r="D242" s="579"/>
      <c r="E242" s="579" t="s">
        <v>163</v>
      </c>
      <c r="F242" s="381" t="s">
        <v>926</v>
      </c>
      <c r="G242" s="245"/>
      <c r="H242" s="245"/>
      <c r="I242" s="245"/>
      <c r="J242" s="242"/>
      <c r="K242" s="257"/>
      <c r="L242" s="257"/>
      <c r="M242" s="245"/>
      <c r="N242" s="257"/>
      <c r="O242" s="245"/>
      <c r="P242" s="266"/>
      <c r="Q242" s="266"/>
      <c r="R242" s="247"/>
      <c r="S242" s="248"/>
      <c r="T242" s="248"/>
      <c r="U242" s="248"/>
      <c r="V242" s="248"/>
      <c r="W242" s="248"/>
      <c r="X242" s="248"/>
      <c r="Y242" s="248"/>
      <c r="Z242" s="248"/>
      <c r="AA242" s="248"/>
      <c r="AB242" s="248"/>
      <c r="AC242" s="248"/>
      <c r="AD242" s="248"/>
      <c r="AE242" s="248"/>
      <c r="AF242" s="248"/>
      <c r="AG242" s="248"/>
      <c r="AH242" s="248"/>
      <c r="AI242" s="248"/>
    </row>
    <row r="243">
      <c r="A243" s="580"/>
      <c r="B243" s="583" t="s">
        <v>1518</v>
      </c>
      <c r="C243" s="365" t="s">
        <v>929</v>
      </c>
      <c r="D243" s="366"/>
      <c r="E243" s="366" t="s">
        <v>163</v>
      </c>
      <c r="F243" s="368" t="s">
        <v>930</v>
      </c>
      <c r="G243" s="233"/>
      <c r="H243" s="233"/>
      <c r="I243" s="233"/>
      <c r="J243" s="231"/>
      <c r="K243" s="232"/>
      <c r="L243" s="232"/>
      <c r="M243" s="233"/>
      <c r="N243" s="232"/>
      <c r="O243" s="233"/>
      <c r="P243" s="259"/>
      <c r="Q243" s="259"/>
      <c r="R243" s="235"/>
      <c r="S243" s="236"/>
      <c r="T243" s="236"/>
      <c r="U243" s="236"/>
      <c r="V243" s="236"/>
      <c r="W243" s="236"/>
      <c r="X243" s="236"/>
      <c r="Y243" s="236"/>
      <c r="Z243" s="236"/>
      <c r="AA243" s="236"/>
      <c r="AB243" s="236"/>
      <c r="AC243" s="236"/>
      <c r="AD243" s="236"/>
      <c r="AE243" s="236"/>
      <c r="AF243" s="236"/>
      <c r="AG243" s="236"/>
      <c r="AH243" s="236"/>
      <c r="AI243" s="236"/>
    </row>
    <row r="244">
      <c r="A244" s="576"/>
      <c r="B244" s="582" t="s">
        <v>1458</v>
      </c>
      <c r="C244" s="362" t="s">
        <v>162</v>
      </c>
      <c r="D244" s="579"/>
      <c r="E244" s="579" t="s">
        <v>163</v>
      </c>
      <c r="F244" s="381" t="s">
        <v>1519</v>
      </c>
      <c r="G244" s="245"/>
      <c r="H244" s="245"/>
      <c r="I244" s="245"/>
      <c r="J244" s="242"/>
      <c r="K244" s="257"/>
      <c r="L244" s="257"/>
      <c r="M244" s="245"/>
      <c r="N244" s="257"/>
      <c r="O244" s="245"/>
      <c r="P244" s="266"/>
      <c r="Q244" s="266"/>
      <c r="R244" s="247"/>
      <c r="S244" s="248"/>
      <c r="T244" s="248"/>
      <c r="U244" s="248"/>
      <c r="V244" s="248"/>
      <c r="W244" s="248"/>
      <c r="X244" s="248"/>
      <c r="Y244" s="248"/>
      <c r="Z244" s="248"/>
      <c r="AA244" s="248"/>
      <c r="AB244" s="248"/>
      <c r="AC244" s="248"/>
      <c r="AD244" s="248"/>
      <c r="AE244" s="248"/>
      <c r="AF244" s="248"/>
      <c r="AG244" s="248"/>
      <c r="AH244" s="248"/>
      <c r="AI244" s="248"/>
    </row>
    <row r="245">
      <c r="A245" s="580"/>
      <c r="B245" s="581" t="s">
        <v>1465</v>
      </c>
      <c r="C245" s="365" t="s">
        <v>162</v>
      </c>
      <c r="D245" s="366"/>
      <c r="E245" s="366" t="s">
        <v>163</v>
      </c>
      <c r="F245" s="368" t="s">
        <v>1520</v>
      </c>
      <c r="G245" s="233"/>
      <c r="H245" s="233"/>
      <c r="I245" s="233"/>
      <c r="J245" s="231"/>
      <c r="K245" s="232"/>
      <c r="L245" s="232"/>
      <c r="M245" s="233"/>
      <c r="N245" s="232"/>
      <c r="O245" s="233"/>
      <c r="P245" s="259"/>
      <c r="Q245" s="259"/>
      <c r="R245" s="235"/>
      <c r="S245" s="236"/>
      <c r="T245" s="236"/>
      <c r="U245" s="236"/>
      <c r="V245" s="236"/>
      <c r="W245" s="236"/>
      <c r="X245" s="236"/>
      <c r="Y245" s="236"/>
      <c r="Z245" s="236"/>
      <c r="AA245" s="236"/>
      <c r="AB245" s="236"/>
      <c r="AC245" s="236"/>
      <c r="AD245" s="236"/>
      <c r="AE245" s="236"/>
      <c r="AF245" s="236"/>
      <c r="AG245" s="236"/>
      <c r="AH245" s="236"/>
      <c r="AI245" s="236"/>
    </row>
    <row r="246">
      <c r="A246" s="237"/>
      <c r="B246" s="584" t="s">
        <v>1521</v>
      </c>
      <c r="C246" s="585" t="s">
        <v>258</v>
      </c>
      <c r="D246" s="254"/>
      <c r="E246" s="254">
        <v>1.0</v>
      </c>
      <c r="F246" s="261" t="s">
        <v>1522</v>
      </c>
      <c r="G246" s="244"/>
      <c r="H246" s="244"/>
      <c r="I246" s="244"/>
      <c r="J246" s="242"/>
      <c r="K246" s="257"/>
      <c r="L246" s="257"/>
      <c r="M246" s="245"/>
      <c r="N246" s="257"/>
      <c r="O246" s="245"/>
      <c r="P246" s="266"/>
      <c r="Q246" s="266"/>
      <c r="R246" s="247"/>
      <c r="S246" s="248"/>
      <c r="T246" s="248"/>
      <c r="U246" s="248"/>
      <c r="V246" s="248"/>
      <c r="W246" s="248"/>
      <c r="X246" s="248"/>
      <c r="Y246" s="248"/>
      <c r="Z246" s="248"/>
      <c r="AA246" s="248"/>
      <c r="AB246" s="248"/>
      <c r="AC246" s="248"/>
      <c r="AD246" s="248"/>
      <c r="AE246" s="248"/>
      <c r="AF246" s="248"/>
      <c r="AG246" s="248"/>
      <c r="AH246" s="248"/>
      <c r="AI246" s="248"/>
    </row>
    <row r="247" ht="45.75" customHeight="1">
      <c r="A247" s="259"/>
      <c r="B247" s="258" t="s">
        <v>220</v>
      </c>
      <c r="C247" s="228" t="s">
        <v>170</v>
      </c>
      <c r="D247" s="307"/>
      <c r="E247" s="307" t="s">
        <v>163</v>
      </c>
      <c r="F247" s="331" t="s">
        <v>1523</v>
      </c>
      <c r="G247" s="230"/>
      <c r="H247" s="230"/>
      <c r="I247" s="230"/>
      <c r="J247" s="299" t="s">
        <v>1524</v>
      </c>
      <c r="K247" s="232"/>
      <c r="L247" s="232"/>
      <c r="M247" s="233"/>
      <c r="N247" s="232"/>
      <c r="O247" s="230" t="s">
        <v>1525</v>
      </c>
      <c r="P247" s="259"/>
      <c r="Q247" s="259"/>
      <c r="R247" s="235"/>
      <c r="S247" s="236"/>
      <c r="T247" s="236"/>
      <c r="U247" s="236"/>
      <c r="V247" s="236"/>
      <c r="W247" s="236"/>
      <c r="X247" s="236"/>
      <c r="Y247" s="236"/>
      <c r="Z247" s="236"/>
      <c r="AA247" s="236"/>
      <c r="AB247" s="236"/>
      <c r="AC247" s="236"/>
      <c r="AD247" s="236"/>
      <c r="AE247" s="236"/>
      <c r="AF247" s="236"/>
      <c r="AG247" s="236"/>
      <c r="AH247" s="236"/>
      <c r="AI247" s="236"/>
    </row>
    <row r="248">
      <c r="A248" s="266"/>
      <c r="B248" s="271" t="s">
        <v>870</v>
      </c>
      <c r="C248" s="253" t="s">
        <v>162</v>
      </c>
      <c r="D248" s="254"/>
      <c r="E248" s="254">
        <v>1.0</v>
      </c>
      <c r="F248" s="244" t="s">
        <v>1526</v>
      </c>
      <c r="G248" s="244"/>
      <c r="H248" s="244"/>
      <c r="I248" s="244"/>
      <c r="J248" s="262" t="s">
        <v>1527</v>
      </c>
      <c r="K248" s="243"/>
      <c r="L248" s="243" t="s">
        <v>1528</v>
      </c>
      <c r="M248" s="244"/>
      <c r="N248" s="438" t="s">
        <v>1249</v>
      </c>
      <c r="O248" s="245"/>
      <c r="P248" s="266"/>
      <c r="Q248" s="266"/>
      <c r="R248" s="247"/>
      <c r="S248" s="248"/>
      <c r="T248" s="248"/>
      <c r="U248" s="248"/>
      <c r="V248" s="248"/>
      <c r="W248" s="248"/>
      <c r="X248" s="248"/>
      <c r="Y248" s="248"/>
      <c r="Z248" s="248"/>
      <c r="AA248" s="248"/>
      <c r="AB248" s="248"/>
      <c r="AC248" s="248"/>
      <c r="AD248" s="248"/>
      <c r="AE248" s="248"/>
      <c r="AF248" s="248"/>
      <c r="AG248" s="248"/>
      <c r="AH248" s="248"/>
      <c r="AI248" s="248"/>
    </row>
    <row r="249">
      <c r="A249" s="259"/>
      <c r="B249" s="258" t="s">
        <v>876</v>
      </c>
      <c r="C249" s="228" t="s">
        <v>877</v>
      </c>
      <c r="D249" s="229"/>
      <c r="E249" s="229" t="s">
        <v>163</v>
      </c>
      <c r="F249" s="230" t="s">
        <v>1529</v>
      </c>
      <c r="G249" s="230"/>
      <c r="H249" s="230"/>
      <c r="I249" s="230"/>
      <c r="J249" s="231"/>
      <c r="K249" s="250"/>
      <c r="L249" s="250" t="s">
        <v>1530</v>
      </c>
      <c r="M249" s="230"/>
      <c r="N249" s="436" t="s">
        <v>1426</v>
      </c>
      <c r="O249" s="230"/>
      <c r="P249" s="259"/>
      <c r="Q249" s="259"/>
      <c r="R249" s="235"/>
      <c r="S249" s="236"/>
      <c r="T249" s="236"/>
      <c r="U249" s="236"/>
      <c r="V249" s="236"/>
      <c r="W249" s="236"/>
      <c r="X249" s="236"/>
      <c r="Y249" s="236"/>
      <c r="Z249" s="236"/>
      <c r="AA249" s="236"/>
      <c r="AB249" s="236"/>
      <c r="AC249" s="236"/>
      <c r="AD249" s="236"/>
      <c r="AE249" s="236"/>
      <c r="AF249" s="236"/>
      <c r="AG249" s="236"/>
      <c r="AH249" s="236"/>
      <c r="AI249" s="236"/>
    </row>
    <row r="250">
      <c r="A250" s="511"/>
      <c r="B250" s="586" t="s">
        <v>906</v>
      </c>
      <c r="C250" s="587" t="s">
        <v>90</v>
      </c>
      <c r="D250" s="588"/>
      <c r="E250" s="588">
        <v>1.0</v>
      </c>
      <c r="F250" s="589" t="s">
        <v>907</v>
      </c>
      <c r="G250" s="589"/>
      <c r="H250" s="589"/>
      <c r="I250" s="589"/>
      <c r="J250" s="511"/>
      <c r="K250" s="511"/>
      <c r="L250" s="511"/>
      <c r="M250" s="511"/>
      <c r="N250" s="511"/>
      <c r="O250" s="587"/>
      <c r="P250" s="511"/>
      <c r="Q250" s="511"/>
      <c r="R250" s="328"/>
      <c r="S250" s="590"/>
      <c r="T250" s="590"/>
      <c r="U250" s="590"/>
      <c r="V250" s="590"/>
      <c r="W250" s="590"/>
      <c r="X250" s="590"/>
      <c r="Y250" s="590"/>
      <c r="Z250" s="590"/>
      <c r="AA250" s="590"/>
      <c r="AB250" s="590"/>
      <c r="AC250" s="590"/>
      <c r="AD250" s="590"/>
      <c r="AE250" s="590"/>
      <c r="AF250" s="590"/>
      <c r="AG250" s="590"/>
      <c r="AH250" s="590"/>
      <c r="AI250" s="590"/>
    </row>
    <row r="251">
      <c r="A251" s="291"/>
      <c r="B251" s="591" t="s">
        <v>1531</v>
      </c>
      <c r="C251" s="592" t="s">
        <v>908</v>
      </c>
      <c r="D251" s="593"/>
      <c r="E251" s="593" t="s">
        <v>163</v>
      </c>
      <c r="F251" s="594" t="s">
        <v>1532</v>
      </c>
      <c r="G251" s="595"/>
      <c r="H251" s="595"/>
      <c r="I251" s="595"/>
      <c r="J251" s="291"/>
      <c r="K251" s="291"/>
      <c r="L251" s="291"/>
      <c r="M251" s="291"/>
      <c r="N251" s="291"/>
      <c r="O251" s="595"/>
      <c r="P251" s="291"/>
      <c r="Q251" s="291"/>
      <c r="R251" s="296"/>
      <c r="S251" s="596"/>
      <c r="T251" s="596"/>
      <c r="U251" s="596"/>
      <c r="V251" s="596"/>
      <c r="W251" s="596"/>
      <c r="X251" s="596"/>
      <c r="Y251" s="596"/>
      <c r="Z251" s="596"/>
      <c r="AA251" s="596"/>
      <c r="AB251" s="596"/>
      <c r="AC251" s="596"/>
      <c r="AD251" s="596"/>
      <c r="AE251" s="596"/>
      <c r="AF251" s="596"/>
      <c r="AG251" s="596"/>
      <c r="AH251" s="596"/>
      <c r="AI251" s="596"/>
    </row>
    <row r="252">
      <c r="A252" s="511"/>
      <c r="B252" s="597" t="s">
        <v>1533</v>
      </c>
      <c r="C252" s="587" t="s">
        <v>162</v>
      </c>
      <c r="D252" s="588"/>
      <c r="E252" s="588">
        <v>1.0</v>
      </c>
      <c r="F252" s="589" t="s">
        <v>911</v>
      </c>
      <c r="G252" s="589"/>
      <c r="H252" s="589"/>
      <c r="I252" s="589"/>
      <c r="J252" s="511"/>
      <c r="K252" s="511"/>
      <c r="L252" s="511"/>
      <c r="M252" s="511"/>
      <c r="N252" s="511"/>
      <c r="O252" s="589"/>
      <c r="P252" s="511"/>
      <c r="Q252" s="511"/>
      <c r="R252" s="328"/>
      <c r="S252" s="590"/>
      <c r="T252" s="590"/>
      <c r="U252" s="590"/>
      <c r="V252" s="590"/>
      <c r="W252" s="590"/>
      <c r="X252" s="590"/>
      <c r="Y252" s="590"/>
      <c r="Z252" s="590"/>
      <c r="AA252" s="590"/>
      <c r="AB252" s="590"/>
      <c r="AC252" s="590"/>
      <c r="AD252" s="590"/>
      <c r="AE252" s="590"/>
      <c r="AF252" s="590"/>
      <c r="AG252" s="590"/>
      <c r="AH252" s="590"/>
      <c r="AI252" s="590"/>
    </row>
    <row r="253">
      <c r="A253" s="259"/>
      <c r="B253" s="258" t="s">
        <v>956</v>
      </c>
      <c r="C253" s="526" t="s">
        <v>162</v>
      </c>
      <c r="D253" s="267"/>
      <c r="E253" s="267" t="s">
        <v>163</v>
      </c>
      <c r="F253" s="435" t="s">
        <v>957</v>
      </c>
      <c r="G253" s="230"/>
      <c r="H253" s="230"/>
      <c r="I253" s="230"/>
      <c r="J253" s="231"/>
      <c r="K253" s="232"/>
      <c r="L253" s="232"/>
      <c r="M253" s="233"/>
      <c r="N253" s="232"/>
      <c r="O253" s="230"/>
      <c r="P253" s="259"/>
      <c r="Q253" s="259"/>
      <c r="R253" s="235"/>
      <c r="S253" s="236"/>
      <c r="T253" s="236"/>
      <c r="U253" s="236"/>
      <c r="V253" s="236"/>
      <c r="W253" s="236"/>
      <c r="X253" s="236"/>
      <c r="Y253" s="236"/>
      <c r="Z253" s="236"/>
      <c r="AA253" s="236"/>
      <c r="AB253" s="236"/>
      <c r="AC253" s="236"/>
      <c r="AD253" s="236"/>
      <c r="AE253" s="236"/>
      <c r="AF253" s="236"/>
      <c r="AG253" s="236"/>
      <c r="AH253" s="236"/>
      <c r="AI253" s="236"/>
    </row>
    <row r="254">
      <c r="A254" s="266"/>
      <c r="B254" s="598" t="s">
        <v>961</v>
      </c>
      <c r="C254" s="599" t="s">
        <v>162</v>
      </c>
      <c r="D254" s="600"/>
      <c r="E254" s="601" t="s">
        <v>163</v>
      </c>
      <c r="F254" s="602" t="s">
        <v>962</v>
      </c>
      <c r="G254" s="602" t="s">
        <v>963</v>
      </c>
      <c r="H254" s="244"/>
      <c r="I254" s="244"/>
      <c r="J254" s="242"/>
      <c r="K254" s="257"/>
      <c r="L254" s="257"/>
      <c r="M254" s="245"/>
      <c r="N254" s="257"/>
      <c r="O254" s="244"/>
      <c r="P254" s="266"/>
      <c r="Q254" s="266"/>
      <c r="R254" s="247"/>
      <c r="S254" s="248"/>
      <c r="T254" s="248"/>
      <c r="U254" s="248"/>
      <c r="V254" s="248"/>
      <c r="W254" s="248"/>
      <c r="X254" s="248"/>
      <c r="Y254" s="248"/>
      <c r="Z254" s="248"/>
      <c r="AA254" s="248"/>
      <c r="AB254" s="248"/>
      <c r="AC254" s="248"/>
      <c r="AD254" s="248"/>
      <c r="AE254" s="248"/>
      <c r="AF254" s="248"/>
      <c r="AG254" s="248"/>
      <c r="AH254" s="248"/>
      <c r="AI254" s="248"/>
    </row>
    <row r="255">
      <c r="A255" s="259"/>
      <c r="B255" s="258" t="s">
        <v>964</v>
      </c>
      <c r="C255" s="342" t="s">
        <v>541</v>
      </c>
      <c r="D255" s="343"/>
      <c r="E255" s="343" t="s">
        <v>167</v>
      </c>
      <c r="F255" s="344" t="s">
        <v>965</v>
      </c>
      <c r="G255" s="230"/>
      <c r="H255" s="230"/>
      <c r="I255" s="230"/>
      <c r="J255" s="231"/>
      <c r="K255" s="232"/>
      <c r="L255" s="232"/>
      <c r="M255" s="233"/>
      <c r="N255" s="232"/>
      <c r="O255" s="230"/>
      <c r="P255" s="259"/>
      <c r="Q255" s="259"/>
      <c r="R255" s="235"/>
      <c r="S255" s="236"/>
      <c r="T255" s="236"/>
      <c r="U255" s="236"/>
      <c r="V255" s="236"/>
      <c r="W255" s="236"/>
      <c r="X255" s="236"/>
      <c r="Y255" s="236"/>
      <c r="Z255" s="236"/>
      <c r="AA255" s="236"/>
      <c r="AB255" s="236"/>
      <c r="AC255" s="236"/>
      <c r="AD255" s="236"/>
      <c r="AE255" s="236"/>
      <c r="AF255" s="236"/>
      <c r="AG255" s="236"/>
      <c r="AH255" s="236"/>
      <c r="AI255" s="236"/>
    </row>
    <row r="256">
      <c r="A256" s="266"/>
      <c r="B256" s="271" t="s">
        <v>967</v>
      </c>
      <c r="C256" s="253" t="s">
        <v>968</v>
      </c>
      <c r="D256" s="603"/>
      <c r="E256" s="603" t="s">
        <v>167</v>
      </c>
      <c r="F256" s="434" t="s">
        <v>969</v>
      </c>
      <c r="G256" s="244"/>
      <c r="H256" s="244"/>
      <c r="I256" s="244"/>
      <c r="J256" s="242"/>
      <c r="K256" s="263" t="s">
        <v>1534</v>
      </c>
      <c r="L256" s="257"/>
      <c r="M256" s="245"/>
      <c r="N256" s="257"/>
      <c r="O256" s="244"/>
      <c r="P256" s="266"/>
      <c r="Q256" s="266"/>
      <c r="R256" s="247"/>
      <c r="S256" s="248"/>
      <c r="T256" s="248"/>
      <c r="U256" s="248"/>
      <c r="V256" s="248"/>
      <c r="W256" s="248"/>
      <c r="X256" s="248"/>
      <c r="Y256" s="248"/>
      <c r="Z256" s="248"/>
      <c r="AA256" s="248"/>
      <c r="AB256" s="248"/>
      <c r="AC256" s="248"/>
      <c r="AD256" s="248"/>
      <c r="AE256" s="248"/>
      <c r="AF256" s="248"/>
      <c r="AG256" s="248"/>
      <c r="AH256" s="248"/>
      <c r="AI256" s="248"/>
    </row>
    <row r="257">
      <c r="A257" s="231"/>
      <c r="B257" s="258" t="s">
        <v>1003</v>
      </c>
      <c r="C257" s="526" t="s">
        <v>162</v>
      </c>
      <c r="D257" s="442"/>
      <c r="E257" s="442" t="s">
        <v>163</v>
      </c>
      <c r="F257" s="435" t="s">
        <v>1004</v>
      </c>
      <c r="G257" s="526"/>
      <c r="H257" s="526"/>
      <c r="I257" s="526"/>
      <c r="J257" s="231"/>
      <c r="K257" s="231"/>
      <c r="L257" s="231"/>
      <c r="M257" s="231" t="s">
        <v>1007</v>
      </c>
      <c r="N257" s="231"/>
      <c r="O257" s="526"/>
      <c r="P257" s="231"/>
      <c r="Q257" s="231"/>
      <c r="R257" s="235"/>
      <c r="S257" s="529"/>
      <c r="T257" s="529"/>
      <c r="U257" s="529"/>
      <c r="V257" s="529"/>
      <c r="W257" s="529"/>
      <c r="X257" s="529"/>
      <c r="Y257" s="529"/>
      <c r="Z257" s="529"/>
      <c r="AA257" s="529"/>
      <c r="AB257" s="529"/>
      <c r="AC257" s="529"/>
      <c r="AD257" s="529"/>
      <c r="AE257" s="529"/>
      <c r="AF257" s="529"/>
      <c r="AG257" s="529"/>
      <c r="AH257" s="529"/>
      <c r="AI257" s="529"/>
    </row>
    <row r="258">
      <c r="A258" s="266"/>
      <c r="B258" s="271" t="s">
        <v>1008</v>
      </c>
      <c r="C258" s="253" t="s">
        <v>1009</v>
      </c>
      <c r="D258" s="603"/>
      <c r="E258" s="603" t="s">
        <v>167</v>
      </c>
      <c r="F258" s="434" t="s">
        <v>1010</v>
      </c>
      <c r="G258" s="244"/>
      <c r="H258" s="244"/>
      <c r="I258" s="244"/>
      <c r="J258" s="242"/>
      <c r="K258" s="257"/>
      <c r="L258" s="257"/>
      <c r="M258" s="245"/>
      <c r="N258" s="257"/>
      <c r="O258" s="244"/>
      <c r="P258" s="266"/>
      <c r="Q258" s="266"/>
      <c r="R258" s="247"/>
      <c r="S258" s="248"/>
      <c r="T258" s="248"/>
      <c r="U258" s="248"/>
      <c r="V258" s="248"/>
      <c r="W258" s="248"/>
      <c r="X258" s="248"/>
      <c r="Y258" s="248"/>
      <c r="Z258" s="248"/>
      <c r="AA258" s="248"/>
      <c r="AB258" s="248"/>
      <c r="AC258" s="248"/>
      <c r="AD258" s="248"/>
      <c r="AE258" s="248"/>
      <c r="AF258" s="248"/>
      <c r="AG258" s="248"/>
      <c r="AH258" s="248"/>
      <c r="AI258" s="248"/>
    </row>
    <row r="259">
      <c r="A259" s="259"/>
      <c r="B259" s="258" t="s">
        <v>1039</v>
      </c>
      <c r="C259" s="365" t="s">
        <v>1040</v>
      </c>
      <c r="D259" s="229"/>
      <c r="E259" s="229" t="s">
        <v>167</v>
      </c>
      <c r="F259" s="331" t="s">
        <v>1041</v>
      </c>
      <c r="G259" s="230"/>
      <c r="H259" s="230"/>
      <c r="I259" s="230"/>
      <c r="J259" s="231"/>
      <c r="K259" s="232"/>
      <c r="L259" s="232"/>
      <c r="M259" s="233"/>
      <c r="N259" s="232"/>
      <c r="O259" s="230"/>
      <c r="P259" s="259"/>
      <c r="Q259" s="259"/>
      <c r="R259" s="235"/>
      <c r="S259" s="236"/>
      <c r="T259" s="236"/>
      <c r="U259" s="236"/>
      <c r="V259" s="236"/>
      <c r="W259" s="236"/>
      <c r="X259" s="236"/>
      <c r="Y259" s="236"/>
      <c r="Z259" s="236"/>
      <c r="AA259" s="236"/>
      <c r="AB259" s="236"/>
      <c r="AC259" s="236"/>
      <c r="AD259" s="236"/>
      <c r="AE259" s="236"/>
      <c r="AF259" s="236"/>
      <c r="AG259" s="236"/>
      <c r="AH259" s="236"/>
      <c r="AI259" s="236"/>
    </row>
    <row r="260">
      <c r="A260" s="266"/>
      <c r="B260" s="271" t="s">
        <v>1046</v>
      </c>
      <c r="C260" s="362" t="s">
        <v>1047</v>
      </c>
      <c r="D260" s="579"/>
      <c r="E260" s="579" t="s">
        <v>167</v>
      </c>
      <c r="F260" s="261" t="s">
        <v>1535</v>
      </c>
      <c r="G260" s="244"/>
      <c r="H260" s="244"/>
      <c r="I260" s="244"/>
      <c r="J260" s="242"/>
      <c r="K260" s="257"/>
      <c r="L260" s="257"/>
      <c r="M260" s="245"/>
      <c r="N260" s="257"/>
      <c r="O260" s="244"/>
      <c r="P260" s="266"/>
      <c r="Q260" s="266"/>
      <c r="R260" s="247"/>
      <c r="S260" s="248"/>
      <c r="T260" s="248"/>
      <c r="U260" s="248"/>
      <c r="V260" s="248"/>
      <c r="W260" s="248"/>
      <c r="X260" s="248"/>
      <c r="Y260" s="248"/>
      <c r="Z260" s="248"/>
      <c r="AA260" s="248"/>
      <c r="AB260" s="248"/>
      <c r="AC260" s="248"/>
      <c r="AD260" s="248"/>
      <c r="AE260" s="248"/>
      <c r="AF260" s="248"/>
      <c r="AG260" s="248"/>
      <c r="AH260" s="248"/>
      <c r="AI260" s="248"/>
    </row>
    <row r="261">
      <c r="A261" s="259"/>
      <c r="B261" s="258" t="s">
        <v>1051</v>
      </c>
      <c r="C261" s="365" t="s">
        <v>1052</v>
      </c>
      <c r="D261" s="229"/>
      <c r="E261" s="229" t="s">
        <v>167</v>
      </c>
      <c r="F261" s="331" t="s">
        <v>1536</v>
      </c>
      <c r="G261" s="230"/>
      <c r="H261" s="230"/>
      <c r="I261" s="230"/>
      <c r="J261" s="231"/>
      <c r="K261" s="232"/>
      <c r="L261" s="232"/>
      <c r="M261" s="233"/>
      <c r="N261" s="232"/>
      <c r="O261" s="230"/>
      <c r="P261" s="259"/>
      <c r="Q261" s="259"/>
      <c r="R261" s="235"/>
      <c r="S261" s="236"/>
      <c r="T261" s="236"/>
      <c r="U261" s="236"/>
      <c r="V261" s="236"/>
      <c r="W261" s="236"/>
      <c r="X261" s="236"/>
      <c r="Y261" s="236"/>
      <c r="Z261" s="236"/>
      <c r="AA261" s="236"/>
      <c r="AB261" s="236"/>
      <c r="AC261" s="236"/>
      <c r="AD261" s="236"/>
      <c r="AE261" s="236"/>
      <c r="AF261" s="236"/>
      <c r="AG261" s="236"/>
      <c r="AH261" s="236"/>
      <c r="AI261" s="236"/>
    </row>
    <row r="262">
      <c r="A262" s="266"/>
      <c r="B262" s="271" t="s">
        <v>1056</v>
      </c>
      <c r="C262" s="253" t="s">
        <v>1057</v>
      </c>
      <c r="D262" s="254"/>
      <c r="E262" s="254" t="s">
        <v>167</v>
      </c>
      <c r="F262" s="261" t="s">
        <v>1537</v>
      </c>
      <c r="G262" s="244"/>
      <c r="H262" s="244"/>
      <c r="I262" s="244"/>
      <c r="J262" s="242"/>
      <c r="K262" s="257"/>
      <c r="L262" s="257"/>
      <c r="M262" s="245"/>
      <c r="N262" s="257"/>
      <c r="O262" s="244"/>
      <c r="P262" s="266"/>
      <c r="Q262" s="266"/>
      <c r="R262" s="247"/>
      <c r="S262" s="248"/>
      <c r="T262" s="248"/>
      <c r="U262" s="248"/>
      <c r="V262" s="248"/>
      <c r="W262" s="248"/>
      <c r="X262" s="248"/>
      <c r="Y262" s="248"/>
      <c r="Z262" s="248"/>
      <c r="AA262" s="248"/>
      <c r="AB262" s="248"/>
      <c r="AC262" s="248"/>
      <c r="AD262" s="248"/>
      <c r="AE262" s="248"/>
      <c r="AF262" s="248"/>
      <c r="AG262" s="248"/>
      <c r="AH262" s="248"/>
      <c r="AI262" s="248"/>
    </row>
    <row r="263">
      <c r="A263" s="259"/>
      <c r="B263" s="258" t="s">
        <v>1538</v>
      </c>
      <c r="C263" s="288" t="s">
        <v>1065</v>
      </c>
      <c r="D263" s="366"/>
      <c r="E263" s="366" t="s">
        <v>167</v>
      </c>
      <c r="F263" s="288"/>
      <c r="G263" s="230"/>
      <c r="H263" s="230"/>
      <c r="I263" s="230"/>
      <c r="J263" s="231"/>
      <c r="K263" s="232"/>
      <c r="L263" s="232"/>
      <c r="M263" s="233"/>
      <c r="N263" s="232"/>
      <c r="O263" s="230"/>
      <c r="P263" s="259"/>
      <c r="Q263" s="259"/>
      <c r="R263" s="235"/>
      <c r="S263" s="236"/>
      <c r="T263" s="236"/>
      <c r="U263" s="236"/>
      <c r="V263" s="236"/>
      <c r="W263" s="236"/>
      <c r="X263" s="236"/>
      <c r="Y263" s="236"/>
      <c r="Z263" s="236"/>
      <c r="AA263" s="236"/>
      <c r="AB263" s="236"/>
      <c r="AC263" s="236"/>
      <c r="AD263" s="236"/>
      <c r="AE263" s="236"/>
      <c r="AF263" s="236"/>
      <c r="AG263" s="236"/>
      <c r="AH263" s="236"/>
      <c r="AI263" s="236"/>
    </row>
    <row r="264">
      <c r="A264" s="266"/>
      <c r="B264" s="271" t="s">
        <v>1539</v>
      </c>
      <c r="C264" s="371" t="s">
        <v>1062</v>
      </c>
      <c r="D264" s="579"/>
      <c r="E264" s="579" t="s">
        <v>167</v>
      </c>
      <c r="F264" s="371"/>
      <c r="G264" s="244"/>
      <c r="H264" s="244"/>
      <c r="I264" s="244"/>
      <c r="J264" s="242"/>
      <c r="K264" s="257"/>
      <c r="L264" s="257"/>
      <c r="M264" s="245"/>
      <c r="N264" s="257"/>
      <c r="O264" s="244"/>
      <c r="P264" s="266"/>
      <c r="Q264" s="266"/>
      <c r="R264" s="247"/>
      <c r="S264" s="248"/>
      <c r="T264" s="248"/>
      <c r="U264" s="248"/>
      <c r="V264" s="248"/>
      <c r="W264" s="248"/>
      <c r="X264" s="248"/>
      <c r="Y264" s="248"/>
      <c r="Z264" s="248"/>
      <c r="AA264" s="248"/>
      <c r="AB264" s="248"/>
      <c r="AC264" s="248"/>
      <c r="AD264" s="248"/>
      <c r="AE264" s="248"/>
      <c r="AF264" s="248"/>
      <c r="AG264" s="248"/>
      <c r="AH264" s="248"/>
      <c r="AI264" s="248"/>
    </row>
    <row r="265">
      <c r="A265" s="259"/>
      <c r="B265" s="258" t="s">
        <v>1069</v>
      </c>
      <c r="C265" s="228" t="s">
        <v>1070</v>
      </c>
      <c r="D265" s="229"/>
      <c r="E265" s="229" t="s">
        <v>167</v>
      </c>
      <c r="F265" s="435" t="s">
        <v>1540</v>
      </c>
      <c r="G265" s="230"/>
      <c r="H265" s="230"/>
      <c r="I265" s="230"/>
      <c r="J265" s="231"/>
      <c r="K265" s="232"/>
      <c r="L265" s="232"/>
      <c r="M265" s="233"/>
      <c r="N265" s="232"/>
      <c r="O265" s="230"/>
      <c r="P265" s="259"/>
      <c r="Q265" s="259"/>
      <c r="R265" s="235"/>
      <c r="S265" s="236"/>
      <c r="T265" s="236"/>
      <c r="U265" s="236"/>
      <c r="V265" s="236"/>
      <c r="W265" s="236"/>
      <c r="X265" s="236"/>
      <c r="Y265" s="236"/>
      <c r="Z265" s="236"/>
      <c r="AA265" s="236"/>
      <c r="AB265" s="236"/>
      <c r="AC265" s="236"/>
      <c r="AD265" s="236"/>
      <c r="AE265" s="236"/>
      <c r="AF265" s="236"/>
      <c r="AG265" s="236"/>
      <c r="AH265" s="236"/>
      <c r="AI265" s="236"/>
    </row>
    <row r="266">
      <c r="A266" s="266"/>
      <c r="B266" s="271" t="s">
        <v>1076</v>
      </c>
      <c r="C266" s="362" t="s">
        <v>1077</v>
      </c>
      <c r="D266" s="255"/>
      <c r="E266" s="255" t="s">
        <v>167</v>
      </c>
      <c r="F266" s="434" t="s">
        <v>1541</v>
      </c>
      <c r="G266" s="244"/>
      <c r="H266" s="244"/>
      <c r="I266" s="244"/>
      <c r="J266" s="242"/>
      <c r="K266" s="257"/>
      <c r="L266" s="257"/>
      <c r="M266" s="245"/>
      <c r="N266" s="257"/>
      <c r="O266" s="244"/>
      <c r="P266" s="266"/>
      <c r="Q266" s="266"/>
      <c r="R266" s="247"/>
      <c r="S266" s="248"/>
      <c r="T266" s="248"/>
      <c r="U266" s="248"/>
      <c r="V266" s="248"/>
      <c r="W266" s="248"/>
      <c r="X266" s="248"/>
      <c r="Y266" s="248"/>
      <c r="Z266" s="248"/>
      <c r="AA266" s="248"/>
      <c r="AB266" s="248"/>
      <c r="AC266" s="248"/>
      <c r="AD266" s="248"/>
      <c r="AE266" s="248"/>
      <c r="AF266" s="248"/>
      <c r="AG266" s="248"/>
      <c r="AH266" s="248"/>
      <c r="AI266" s="248"/>
    </row>
    <row r="267">
      <c r="A267" s="259"/>
      <c r="B267" s="604" t="s">
        <v>1542</v>
      </c>
      <c r="C267" s="605" t="s">
        <v>269</v>
      </c>
      <c r="D267" s="267"/>
      <c r="E267" s="267" t="s">
        <v>163</v>
      </c>
      <c r="F267" s="289" t="s">
        <v>1543</v>
      </c>
      <c r="G267" s="230"/>
      <c r="H267" s="230"/>
      <c r="I267" s="230"/>
      <c r="J267" s="231"/>
      <c r="K267" s="232"/>
      <c r="L267" s="232"/>
      <c r="M267" s="233"/>
      <c r="N267" s="232"/>
      <c r="O267" s="230"/>
      <c r="P267" s="259"/>
      <c r="Q267" s="259"/>
      <c r="R267" s="235"/>
      <c r="S267" s="236"/>
      <c r="T267" s="236"/>
      <c r="U267" s="236"/>
      <c r="V267" s="236"/>
      <c r="W267" s="236"/>
      <c r="X267" s="236"/>
      <c r="Y267" s="236"/>
      <c r="Z267" s="236"/>
      <c r="AA267" s="236"/>
      <c r="AB267" s="236"/>
      <c r="AC267" s="236"/>
      <c r="AD267" s="236"/>
      <c r="AE267" s="236"/>
      <c r="AF267" s="236"/>
      <c r="AG267" s="236"/>
      <c r="AH267" s="236"/>
      <c r="AI267" s="236"/>
    </row>
    <row r="268">
      <c r="A268" s="266"/>
      <c r="B268" s="278" t="s">
        <v>1531</v>
      </c>
      <c r="C268" s="279" t="s">
        <v>170</v>
      </c>
      <c r="D268" s="255"/>
      <c r="E268" s="255">
        <v>1.0</v>
      </c>
      <c r="F268" s="280" t="s">
        <v>1544</v>
      </c>
      <c r="G268" s="244"/>
      <c r="H268" s="244"/>
      <c r="I268" s="244"/>
      <c r="J268" s="242"/>
      <c r="K268" s="257"/>
      <c r="L268" s="257"/>
      <c r="M268" s="245"/>
      <c r="N268" s="257"/>
      <c r="O268" s="244"/>
      <c r="P268" s="266"/>
      <c r="Q268" s="266"/>
      <c r="R268" s="247"/>
      <c r="S268" s="248"/>
      <c r="T268" s="248"/>
      <c r="U268" s="248"/>
      <c r="V268" s="248"/>
      <c r="W268" s="248"/>
      <c r="X268" s="248"/>
      <c r="Y268" s="248"/>
      <c r="Z268" s="248"/>
      <c r="AA268" s="248"/>
      <c r="AB268" s="248"/>
      <c r="AC268" s="248"/>
      <c r="AD268" s="248"/>
      <c r="AE268" s="248"/>
      <c r="AF268" s="248"/>
      <c r="AG268" s="248"/>
      <c r="AH268" s="248"/>
      <c r="AI268" s="248"/>
    </row>
    <row r="269">
      <c r="A269" s="259"/>
      <c r="B269" s="287" t="s">
        <v>1533</v>
      </c>
      <c r="C269" s="288" t="s">
        <v>162</v>
      </c>
      <c r="D269" s="267"/>
      <c r="E269" s="267">
        <v>1.0</v>
      </c>
      <c r="F269" s="289" t="s">
        <v>1545</v>
      </c>
      <c r="G269" s="230"/>
      <c r="H269" s="230"/>
      <c r="I269" s="230"/>
      <c r="J269" s="231"/>
      <c r="K269" s="232"/>
      <c r="L269" s="232"/>
      <c r="M269" s="233"/>
      <c r="N269" s="232"/>
      <c r="O269" s="230"/>
      <c r="P269" s="259"/>
      <c r="Q269" s="259"/>
      <c r="R269" s="235"/>
      <c r="S269" s="236"/>
      <c r="T269" s="236"/>
      <c r="U269" s="236"/>
      <c r="V269" s="236"/>
      <c r="W269" s="236"/>
      <c r="X269" s="236"/>
      <c r="Y269" s="236"/>
      <c r="Z269" s="236"/>
      <c r="AA269" s="236"/>
      <c r="AB269" s="236"/>
      <c r="AC269" s="236"/>
      <c r="AD269" s="236"/>
      <c r="AE269" s="236"/>
      <c r="AF269" s="236"/>
      <c r="AG269" s="236"/>
      <c r="AH269" s="236"/>
      <c r="AI269" s="236"/>
    </row>
    <row r="270">
      <c r="A270" s="606"/>
      <c r="B270" s="238" t="s">
        <v>1546</v>
      </c>
      <c r="C270" s="239" t="s">
        <v>1547</v>
      </c>
      <c r="D270" s="240"/>
      <c r="E270" s="240" t="s">
        <v>167</v>
      </c>
      <c r="F270" s="241" t="s">
        <v>1548</v>
      </c>
      <c r="G270" s="241"/>
      <c r="H270" s="241"/>
      <c r="I270" s="241"/>
      <c r="J270" s="607"/>
      <c r="K270" s="608"/>
      <c r="L270" s="608"/>
      <c r="M270" s="609"/>
      <c r="N270" s="608"/>
      <c r="O270" s="609"/>
      <c r="P270" s="610"/>
      <c r="Q270" s="610"/>
      <c r="R270" s="247"/>
      <c r="S270" s="248"/>
      <c r="T270" s="248"/>
      <c r="U270" s="248"/>
      <c r="V270" s="248"/>
      <c r="W270" s="248"/>
      <c r="X270" s="248"/>
      <c r="Y270" s="248"/>
      <c r="Z270" s="248"/>
      <c r="AA270" s="248"/>
      <c r="AB270" s="248"/>
      <c r="AC270" s="248"/>
      <c r="AD270" s="248"/>
      <c r="AE270" s="248"/>
      <c r="AF270" s="248"/>
      <c r="AG270" s="248"/>
      <c r="AH270" s="248"/>
      <c r="AI270" s="248"/>
    </row>
    <row r="271" ht="56.25" customHeight="1">
      <c r="A271" s="407" t="s">
        <v>1549</v>
      </c>
      <c r="B271" s="611" t="s">
        <v>81</v>
      </c>
      <c r="C271" s="612"/>
      <c r="D271" s="613"/>
      <c r="E271" s="613"/>
      <c r="F271" s="409"/>
      <c r="G271" s="409"/>
      <c r="H271" s="409"/>
      <c r="I271" s="409"/>
      <c r="J271" s="614" t="s">
        <v>1550</v>
      </c>
      <c r="K271" s="303"/>
      <c r="L271" s="303"/>
      <c r="M271" s="233"/>
      <c r="N271" s="436"/>
      <c r="O271" s="437" t="s">
        <v>1551</v>
      </c>
      <c r="P271" s="407"/>
      <c r="Q271" s="234"/>
      <c r="R271" s="615" t="s">
        <v>1552</v>
      </c>
      <c r="S271" s="560"/>
      <c r="T271" s="560"/>
      <c r="U271" s="560"/>
      <c r="V271" s="560"/>
      <c r="W271" s="560"/>
      <c r="X271" s="560"/>
      <c r="Y271" s="560"/>
      <c r="Z271" s="560"/>
      <c r="AA271" s="560"/>
      <c r="AB271" s="560"/>
      <c r="AC271" s="560"/>
      <c r="AD271" s="560"/>
      <c r="AE271" s="560"/>
      <c r="AF271" s="560"/>
      <c r="AG271" s="560"/>
      <c r="AH271" s="560"/>
      <c r="AI271" s="560"/>
    </row>
    <row r="272">
      <c r="A272" s="266"/>
      <c r="B272" s="252" t="s">
        <v>220</v>
      </c>
      <c r="C272" s="253" t="s">
        <v>170</v>
      </c>
      <c r="D272" s="254"/>
      <c r="E272" s="254">
        <v>1.0</v>
      </c>
      <c r="F272" s="261" t="s">
        <v>863</v>
      </c>
      <c r="G272" s="244"/>
      <c r="H272" s="244"/>
      <c r="I272" s="244"/>
      <c r="J272" s="242"/>
      <c r="K272" s="257"/>
      <c r="L272" s="257"/>
      <c r="M272" s="245"/>
      <c r="N272" s="257"/>
      <c r="O272" s="245"/>
      <c r="P272" s="266"/>
      <c r="Q272" s="266"/>
      <c r="R272" s="247"/>
      <c r="S272" s="248"/>
      <c r="T272" s="248"/>
      <c r="U272" s="248"/>
      <c r="V272" s="248"/>
      <c r="W272" s="248"/>
      <c r="X272" s="248"/>
      <c r="Y272" s="248"/>
      <c r="Z272" s="248"/>
      <c r="AA272" s="248"/>
      <c r="AB272" s="248"/>
      <c r="AC272" s="248"/>
      <c r="AD272" s="248"/>
      <c r="AE272" s="248"/>
      <c r="AF272" s="248"/>
      <c r="AG272" s="248"/>
      <c r="AH272" s="248"/>
      <c r="AI272" s="248"/>
    </row>
    <row r="273">
      <c r="A273" s="259"/>
      <c r="B273" s="227" t="s">
        <v>1553</v>
      </c>
      <c r="C273" s="574" t="s">
        <v>552</v>
      </c>
      <c r="D273" s="229"/>
      <c r="E273" s="229">
        <v>1.0</v>
      </c>
      <c r="F273" s="331" t="s">
        <v>1554</v>
      </c>
      <c r="G273" s="230"/>
      <c r="H273" s="230"/>
      <c r="I273" s="230"/>
      <c r="J273" s="289" t="s">
        <v>1555</v>
      </c>
      <c r="K273" s="250"/>
      <c r="L273" s="250" t="s">
        <v>1556</v>
      </c>
      <c r="M273" s="230"/>
      <c r="N273" s="436" t="s">
        <v>1557</v>
      </c>
      <c r="O273" s="233"/>
      <c r="P273" s="250" t="s">
        <v>1558</v>
      </c>
      <c r="Q273" s="259"/>
      <c r="R273" s="235"/>
      <c r="S273" s="236"/>
      <c r="T273" s="236"/>
      <c r="U273" s="236"/>
      <c r="V273" s="236"/>
      <c r="W273" s="236"/>
      <c r="X273" s="236"/>
      <c r="Y273" s="236"/>
      <c r="Z273" s="236"/>
      <c r="AA273" s="236"/>
      <c r="AB273" s="236"/>
      <c r="AC273" s="236"/>
      <c r="AD273" s="236"/>
      <c r="AE273" s="236"/>
      <c r="AF273" s="236"/>
      <c r="AG273" s="236"/>
      <c r="AH273" s="236"/>
      <c r="AI273" s="236"/>
    </row>
    <row r="274">
      <c r="A274" s="266"/>
      <c r="B274" s="252" t="s">
        <v>1491</v>
      </c>
      <c r="C274" s="573" t="s">
        <v>162</v>
      </c>
      <c r="D274" s="254"/>
      <c r="E274" s="254">
        <v>1.0</v>
      </c>
      <c r="F274" s="244" t="s">
        <v>1492</v>
      </c>
      <c r="G274" s="244"/>
      <c r="H274" s="244" t="s">
        <v>869</v>
      </c>
      <c r="I274" s="244"/>
      <c r="J274" s="242"/>
      <c r="K274" s="243"/>
      <c r="L274" s="243" t="s">
        <v>1559</v>
      </c>
      <c r="M274" s="244"/>
      <c r="N274" s="438" t="s">
        <v>1560</v>
      </c>
      <c r="O274" s="245"/>
      <c r="P274" s="237" t="s">
        <v>1561</v>
      </c>
      <c r="Q274" s="266"/>
      <c r="R274" s="247"/>
      <c r="S274" s="248"/>
      <c r="T274" s="248"/>
      <c r="U274" s="248"/>
      <c r="V274" s="248"/>
      <c r="W274" s="248"/>
      <c r="X274" s="248"/>
      <c r="Y274" s="248"/>
      <c r="Z274" s="248"/>
      <c r="AA274" s="248"/>
      <c r="AB274" s="248"/>
      <c r="AC274" s="248"/>
      <c r="AD274" s="248"/>
      <c r="AE274" s="248"/>
      <c r="AF274" s="248"/>
      <c r="AG274" s="248"/>
      <c r="AH274" s="248"/>
      <c r="AI274" s="248"/>
    </row>
    <row r="275">
      <c r="A275" s="259"/>
      <c r="B275" s="227" t="s">
        <v>1497</v>
      </c>
      <c r="C275" s="228" t="s">
        <v>929</v>
      </c>
      <c r="D275" s="229"/>
      <c r="E275" s="229">
        <v>1.0</v>
      </c>
      <c r="F275" s="230" t="s">
        <v>1498</v>
      </c>
      <c r="G275" s="230"/>
      <c r="H275" s="230" t="s">
        <v>869</v>
      </c>
      <c r="I275" s="230"/>
      <c r="J275" s="231"/>
      <c r="K275" s="270"/>
      <c r="L275" s="270" t="s">
        <v>1562</v>
      </c>
      <c r="M275" s="230"/>
      <c r="N275" s="436" t="s">
        <v>1563</v>
      </c>
      <c r="O275" s="233"/>
      <c r="P275" s="226" t="s">
        <v>1564</v>
      </c>
      <c r="Q275" s="259"/>
      <c r="R275" s="235"/>
      <c r="S275" s="236"/>
      <c r="T275" s="236"/>
      <c r="U275" s="236"/>
      <c r="V275" s="236"/>
      <c r="W275" s="236"/>
      <c r="X275" s="236"/>
      <c r="Y275" s="236"/>
      <c r="Z275" s="236"/>
      <c r="AA275" s="236"/>
      <c r="AB275" s="236"/>
      <c r="AC275" s="236"/>
      <c r="AD275" s="236"/>
      <c r="AE275" s="236"/>
      <c r="AF275" s="236"/>
      <c r="AG275" s="236"/>
      <c r="AH275" s="236"/>
      <c r="AI275" s="236"/>
    </row>
    <row r="276">
      <c r="A276" s="266"/>
      <c r="B276" s="252" t="s">
        <v>1565</v>
      </c>
      <c r="C276" s="253" t="s">
        <v>929</v>
      </c>
      <c r="D276" s="254"/>
      <c r="E276" s="254" t="s">
        <v>163</v>
      </c>
      <c r="F276" s="244" t="s">
        <v>1566</v>
      </c>
      <c r="G276" s="244"/>
      <c r="H276" s="244"/>
      <c r="I276" s="244"/>
      <c r="J276" s="242"/>
      <c r="K276" s="265"/>
      <c r="L276" s="265" t="s">
        <v>1567</v>
      </c>
      <c r="M276" s="245"/>
      <c r="N276" s="257"/>
      <c r="O276" s="245"/>
      <c r="P276" s="266"/>
      <c r="Q276" s="266"/>
      <c r="R276" s="247"/>
      <c r="S276" s="248"/>
      <c r="T276" s="248"/>
      <c r="U276" s="248"/>
      <c r="V276" s="248"/>
      <c r="W276" s="248"/>
      <c r="X276" s="248"/>
      <c r="Y276" s="248"/>
      <c r="Z276" s="248"/>
      <c r="AA276" s="248"/>
      <c r="AB276" s="248"/>
      <c r="AC276" s="248"/>
      <c r="AD276" s="248"/>
      <c r="AE276" s="248"/>
      <c r="AF276" s="248"/>
      <c r="AG276" s="248"/>
      <c r="AH276" s="248"/>
      <c r="AI276" s="248"/>
    </row>
    <row r="277">
      <c r="A277" s="259"/>
      <c r="B277" s="227" t="s">
        <v>1502</v>
      </c>
      <c r="C277" s="228" t="s">
        <v>835</v>
      </c>
      <c r="D277" s="229"/>
      <c r="E277" s="229">
        <v>1.0</v>
      </c>
      <c r="F277" s="230" t="s">
        <v>1568</v>
      </c>
      <c r="G277" s="230"/>
      <c r="H277" s="230" t="s">
        <v>869</v>
      </c>
      <c r="I277" s="230"/>
      <c r="J277" s="231"/>
      <c r="K277" s="226"/>
      <c r="L277" s="226" t="s">
        <v>1509</v>
      </c>
      <c r="M277" s="230"/>
      <c r="N277" s="436" t="s">
        <v>1569</v>
      </c>
      <c r="O277" s="233"/>
      <c r="P277" s="230" t="s">
        <v>1509</v>
      </c>
      <c r="Q277" s="259"/>
      <c r="R277" s="235"/>
      <c r="S277" s="236"/>
      <c r="T277" s="236"/>
      <c r="U277" s="236"/>
      <c r="V277" s="236"/>
      <c r="W277" s="236"/>
      <c r="X277" s="236"/>
      <c r="Y277" s="236"/>
      <c r="Z277" s="236"/>
      <c r="AA277" s="236"/>
      <c r="AB277" s="236"/>
      <c r="AC277" s="236"/>
      <c r="AD277" s="236"/>
      <c r="AE277" s="236"/>
      <c r="AF277" s="236"/>
      <c r="AG277" s="236"/>
      <c r="AH277" s="236"/>
      <c r="AI277" s="236"/>
    </row>
    <row r="278">
      <c r="A278" s="576"/>
      <c r="B278" s="361" t="s">
        <v>906</v>
      </c>
      <c r="C278" s="362" t="s">
        <v>90</v>
      </c>
      <c r="D278" s="579"/>
      <c r="E278" s="579">
        <v>1.0</v>
      </c>
      <c r="F278" s="381" t="s">
        <v>1511</v>
      </c>
      <c r="G278" s="245"/>
      <c r="H278" s="245"/>
      <c r="I278" s="245"/>
      <c r="J278" s="242"/>
      <c r="K278" s="257"/>
      <c r="L278" s="257"/>
      <c r="M278" s="245"/>
      <c r="N278" s="257"/>
      <c r="O278" s="245"/>
      <c r="P278" s="266"/>
      <c r="Q278" s="266"/>
      <c r="R278" s="247"/>
      <c r="S278" s="248"/>
      <c r="T278" s="248"/>
      <c r="U278" s="248"/>
      <c r="V278" s="248"/>
      <c r="W278" s="248"/>
      <c r="X278" s="248"/>
      <c r="Y278" s="248"/>
      <c r="Z278" s="248"/>
      <c r="AA278" s="248"/>
      <c r="AB278" s="248"/>
      <c r="AC278" s="248"/>
      <c r="AD278" s="248"/>
      <c r="AE278" s="248"/>
      <c r="AF278" s="248"/>
      <c r="AG278" s="248"/>
      <c r="AH278" s="248"/>
      <c r="AI278" s="248"/>
    </row>
    <row r="279">
      <c r="A279" s="580"/>
      <c r="B279" s="581" t="s">
        <v>220</v>
      </c>
      <c r="C279" s="365" t="s">
        <v>170</v>
      </c>
      <c r="D279" s="366"/>
      <c r="E279" s="366" t="s">
        <v>163</v>
      </c>
      <c r="F279" s="368" t="s">
        <v>1512</v>
      </c>
      <c r="G279" s="233"/>
      <c r="H279" s="233"/>
      <c r="I279" s="233"/>
      <c r="J279" s="231"/>
      <c r="K279" s="232"/>
      <c r="L279" s="232"/>
      <c r="M279" s="233"/>
      <c r="N279" s="232"/>
      <c r="O279" s="233"/>
      <c r="P279" s="259"/>
      <c r="Q279" s="259"/>
      <c r="R279" s="235"/>
      <c r="S279" s="236"/>
      <c r="T279" s="236"/>
      <c r="U279" s="236"/>
      <c r="V279" s="236"/>
      <c r="W279" s="236"/>
      <c r="X279" s="236"/>
      <c r="Y279" s="236"/>
      <c r="Z279" s="236"/>
      <c r="AA279" s="236"/>
      <c r="AB279" s="236"/>
      <c r="AC279" s="236"/>
      <c r="AD279" s="236"/>
      <c r="AE279" s="236"/>
      <c r="AF279" s="236"/>
      <c r="AG279" s="236"/>
      <c r="AH279" s="236"/>
      <c r="AI279" s="236"/>
    </row>
    <row r="280">
      <c r="A280" s="576"/>
      <c r="B280" s="582" t="s">
        <v>870</v>
      </c>
      <c r="C280" s="362" t="s">
        <v>162</v>
      </c>
      <c r="D280" s="579"/>
      <c r="E280" s="579">
        <v>1.0</v>
      </c>
      <c r="F280" s="381" t="s">
        <v>1513</v>
      </c>
      <c r="G280" s="245"/>
      <c r="H280" s="245"/>
      <c r="I280" s="245"/>
      <c r="J280" s="242"/>
      <c r="K280" s="257"/>
      <c r="L280" s="257"/>
      <c r="M280" s="245"/>
      <c r="N280" s="257"/>
      <c r="O280" s="245"/>
      <c r="P280" s="266"/>
      <c r="Q280" s="266"/>
      <c r="R280" s="247"/>
      <c r="S280" s="248"/>
      <c r="T280" s="248"/>
      <c r="U280" s="248"/>
      <c r="V280" s="248"/>
      <c r="W280" s="248"/>
      <c r="X280" s="248"/>
      <c r="Y280" s="248"/>
      <c r="Z280" s="248"/>
      <c r="AA280" s="248"/>
      <c r="AB280" s="248"/>
      <c r="AC280" s="248"/>
      <c r="AD280" s="248"/>
      <c r="AE280" s="248"/>
      <c r="AF280" s="248"/>
      <c r="AG280" s="248"/>
      <c r="AH280" s="248"/>
      <c r="AI280" s="248"/>
    </row>
    <row r="281">
      <c r="A281" s="580"/>
      <c r="B281" s="581" t="s">
        <v>876</v>
      </c>
      <c r="C281" s="365" t="s">
        <v>877</v>
      </c>
      <c r="D281" s="366"/>
      <c r="E281" s="366" t="s">
        <v>163</v>
      </c>
      <c r="F281" s="368" t="s">
        <v>1514</v>
      </c>
      <c r="G281" s="233"/>
      <c r="H281" s="233"/>
      <c r="I281" s="233"/>
      <c r="J281" s="231"/>
      <c r="K281" s="232"/>
      <c r="L281" s="232"/>
      <c r="M281" s="233"/>
      <c r="N281" s="232"/>
      <c r="O281" s="233"/>
      <c r="P281" s="259"/>
      <c r="Q281" s="259"/>
      <c r="R281" s="235"/>
      <c r="S281" s="236"/>
      <c r="T281" s="236"/>
      <c r="U281" s="236"/>
      <c r="V281" s="236"/>
      <c r="W281" s="236"/>
      <c r="X281" s="236"/>
      <c r="Y281" s="236"/>
      <c r="Z281" s="236"/>
      <c r="AA281" s="236"/>
      <c r="AB281" s="236"/>
      <c r="AC281" s="236"/>
      <c r="AD281" s="236"/>
      <c r="AE281" s="236"/>
      <c r="AF281" s="236"/>
      <c r="AG281" s="236"/>
      <c r="AH281" s="236"/>
      <c r="AI281" s="236"/>
    </row>
    <row r="282">
      <c r="A282" s="576"/>
      <c r="B282" s="582" t="s">
        <v>1450</v>
      </c>
      <c r="C282" s="362" t="s">
        <v>919</v>
      </c>
      <c r="D282" s="579"/>
      <c r="E282" s="579" t="s">
        <v>163</v>
      </c>
      <c r="F282" s="381" t="s">
        <v>1515</v>
      </c>
      <c r="G282" s="245"/>
      <c r="H282" s="245"/>
      <c r="I282" s="245"/>
      <c r="J282" s="242"/>
      <c r="K282" s="257"/>
      <c r="L282" s="257"/>
      <c r="M282" s="245"/>
      <c r="N282" s="257"/>
      <c r="O282" s="245"/>
      <c r="P282" s="266"/>
      <c r="Q282" s="266"/>
      <c r="R282" s="247"/>
      <c r="S282" s="248"/>
      <c r="T282" s="248"/>
      <c r="U282" s="248"/>
      <c r="V282" s="248"/>
      <c r="W282" s="248"/>
      <c r="X282" s="248"/>
      <c r="Y282" s="248"/>
      <c r="Z282" s="248"/>
      <c r="AA282" s="248"/>
      <c r="AB282" s="248"/>
      <c r="AC282" s="248"/>
      <c r="AD282" s="248"/>
      <c r="AE282" s="248"/>
      <c r="AF282" s="248"/>
      <c r="AG282" s="248"/>
      <c r="AH282" s="248"/>
      <c r="AI282" s="248"/>
    </row>
    <row r="283">
      <c r="A283" s="580"/>
      <c r="B283" s="581" t="s">
        <v>1516</v>
      </c>
      <c r="C283" s="365" t="s">
        <v>162</v>
      </c>
      <c r="D283" s="366"/>
      <c r="E283" s="366">
        <v>1.0</v>
      </c>
      <c r="F283" s="368" t="s">
        <v>923</v>
      </c>
      <c r="G283" s="233"/>
      <c r="H283" s="233"/>
      <c r="I283" s="233"/>
      <c r="J283" s="231"/>
      <c r="K283" s="232"/>
      <c r="L283" s="232"/>
      <c r="M283" s="233"/>
      <c r="N283" s="232"/>
      <c r="O283" s="233"/>
      <c r="P283" s="259"/>
      <c r="Q283" s="259"/>
      <c r="R283" s="235"/>
      <c r="S283" s="236"/>
      <c r="T283" s="236"/>
      <c r="U283" s="236"/>
      <c r="V283" s="236"/>
      <c r="W283" s="236"/>
      <c r="X283" s="236"/>
      <c r="Y283" s="236"/>
      <c r="Z283" s="236"/>
      <c r="AA283" s="236"/>
      <c r="AB283" s="236"/>
      <c r="AC283" s="236"/>
      <c r="AD283" s="236"/>
      <c r="AE283" s="236"/>
      <c r="AF283" s="236"/>
      <c r="AG283" s="236"/>
      <c r="AH283" s="236"/>
      <c r="AI283" s="236"/>
    </row>
    <row r="284">
      <c r="A284" s="576"/>
      <c r="B284" s="582" t="s">
        <v>1517</v>
      </c>
      <c r="C284" s="279" t="s">
        <v>162</v>
      </c>
      <c r="D284" s="579"/>
      <c r="E284" s="579">
        <v>1.0</v>
      </c>
      <c r="F284" s="381" t="s">
        <v>926</v>
      </c>
      <c r="G284" s="245"/>
      <c r="H284" s="245"/>
      <c r="I284" s="245"/>
      <c r="J284" s="242"/>
      <c r="K284" s="257"/>
      <c r="L284" s="257"/>
      <c r="M284" s="245"/>
      <c r="N284" s="257"/>
      <c r="O284" s="245"/>
      <c r="P284" s="266"/>
      <c r="Q284" s="266"/>
      <c r="R284" s="247"/>
      <c r="S284" s="248"/>
      <c r="T284" s="248"/>
      <c r="U284" s="248"/>
      <c r="V284" s="248"/>
      <c r="W284" s="248"/>
      <c r="X284" s="248"/>
      <c r="Y284" s="248"/>
      <c r="Z284" s="248"/>
      <c r="AA284" s="248"/>
      <c r="AB284" s="248"/>
      <c r="AC284" s="248"/>
      <c r="AD284" s="248"/>
      <c r="AE284" s="248"/>
      <c r="AF284" s="248"/>
      <c r="AG284" s="248"/>
      <c r="AH284" s="248"/>
      <c r="AI284" s="248"/>
    </row>
    <row r="285">
      <c r="A285" s="580"/>
      <c r="B285" s="583" t="s">
        <v>1518</v>
      </c>
      <c r="C285" s="365" t="s">
        <v>929</v>
      </c>
      <c r="D285" s="366"/>
      <c r="E285" s="366" t="s">
        <v>163</v>
      </c>
      <c r="F285" s="368" t="s">
        <v>930</v>
      </c>
      <c r="G285" s="233"/>
      <c r="H285" s="233"/>
      <c r="I285" s="233"/>
      <c r="J285" s="231"/>
      <c r="K285" s="232"/>
      <c r="L285" s="232"/>
      <c r="M285" s="233"/>
      <c r="N285" s="232"/>
      <c r="O285" s="233"/>
      <c r="P285" s="259"/>
      <c r="Q285" s="259"/>
      <c r="R285" s="235"/>
      <c r="S285" s="236"/>
      <c r="T285" s="236"/>
      <c r="U285" s="236"/>
      <c r="V285" s="236"/>
      <c r="W285" s="236"/>
      <c r="X285" s="236"/>
      <c r="Y285" s="236"/>
      <c r="Z285" s="236"/>
      <c r="AA285" s="236"/>
      <c r="AB285" s="236"/>
      <c r="AC285" s="236"/>
      <c r="AD285" s="236"/>
      <c r="AE285" s="236"/>
      <c r="AF285" s="236"/>
      <c r="AG285" s="236"/>
      <c r="AH285" s="236"/>
      <c r="AI285" s="236"/>
    </row>
    <row r="286">
      <c r="A286" s="576"/>
      <c r="B286" s="582" t="s">
        <v>1458</v>
      </c>
      <c r="C286" s="362" t="s">
        <v>162</v>
      </c>
      <c r="D286" s="579"/>
      <c r="E286" s="579" t="s">
        <v>163</v>
      </c>
      <c r="F286" s="381" t="s">
        <v>1519</v>
      </c>
      <c r="G286" s="245"/>
      <c r="H286" s="245"/>
      <c r="I286" s="245"/>
      <c r="J286" s="242"/>
      <c r="K286" s="257"/>
      <c r="L286" s="257"/>
      <c r="M286" s="245"/>
      <c r="N286" s="257"/>
      <c r="O286" s="245"/>
      <c r="P286" s="266"/>
      <c r="Q286" s="266"/>
      <c r="R286" s="247"/>
      <c r="S286" s="248"/>
      <c r="T286" s="248"/>
      <c r="U286" s="248"/>
      <c r="V286" s="248"/>
      <c r="W286" s="248"/>
      <c r="X286" s="248"/>
      <c r="Y286" s="248"/>
      <c r="Z286" s="248"/>
      <c r="AA286" s="248"/>
      <c r="AB286" s="248"/>
      <c r="AC286" s="248"/>
      <c r="AD286" s="248"/>
      <c r="AE286" s="248"/>
      <c r="AF286" s="248"/>
      <c r="AG286" s="248"/>
      <c r="AH286" s="248"/>
      <c r="AI286" s="248"/>
    </row>
    <row r="287">
      <c r="A287" s="580"/>
      <c r="B287" s="581" t="s">
        <v>1465</v>
      </c>
      <c r="C287" s="365" t="s">
        <v>162</v>
      </c>
      <c r="D287" s="366"/>
      <c r="E287" s="366" t="s">
        <v>163</v>
      </c>
      <c r="F287" s="368" t="s">
        <v>1520</v>
      </c>
      <c r="G287" s="233"/>
      <c r="H287" s="233"/>
      <c r="I287" s="233"/>
      <c r="J287" s="231"/>
      <c r="K287" s="232"/>
      <c r="L287" s="232"/>
      <c r="M287" s="233"/>
      <c r="N287" s="232"/>
      <c r="O287" s="233"/>
      <c r="P287" s="259"/>
      <c r="Q287" s="259"/>
      <c r="R287" s="235"/>
      <c r="S287" s="236"/>
      <c r="T287" s="236"/>
      <c r="U287" s="236"/>
      <c r="V287" s="236"/>
      <c r="W287" s="236"/>
      <c r="X287" s="236"/>
      <c r="Y287" s="236"/>
      <c r="Z287" s="236"/>
      <c r="AA287" s="236"/>
      <c r="AB287" s="236"/>
      <c r="AC287" s="236"/>
      <c r="AD287" s="236"/>
      <c r="AE287" s="236"/>
      <c r="AF287" s="236"/>
      <c r="AG287" s="236"/>
      <c r="AH287" s="236"/>
      <c r="AI287" s="236"/>
    </row>
    <row r="288">
      <c r="A288" s="266"/>
      <c r="B288" s="584" t="s">
        <v>944</v>
      </c>
      <c r="C288" s="362" t="s">
        <v>162</v>
      </c>
      <c r="D288" s="254"/>
      <c r="E288" s="425" t="s">
        <v>163</v>
      </c>
      <c r="F288" s="261" t="s">
        <v>1570</v>
      </c>
      <c r="G288" s="244"/>
      <c r="H288" s="244"/>
      <c r="I288" s="244"/>
      <c r="J288" s="242"/>
      <c r="K288" s="243"/>
      <c r="L288" s="243" t="s">
        <v>1571</v>
      </c>
      <c r="M288" s="244"/>
      <c r="N288" s="438"/>
      <c r="O288" s="245"/>
      <c r="P288" s="266"/>
      <c r="Q288" s="266"/>
      <c r="R288" s="247"/>
      <c r="S288" s="248"/>
      <c r="T288" s="248"/>
      <c r="U288" s="248"/>
      <c r="V288" s="248"/>
      <c r="W288" s="248"/>
      <c r="X288" s="248"/>
      <c r="Y288" s="248"/>
      <c r="Z288" s="248"/>
      <c r="AA288" s="248"/>
      <c r="AB288" s="248"/>
      <c r="AC288" s="248"/>
      <c r="AD288" s="248"/>
      <c r="AE288" s="248"/>
      <c r="AF288" s="248"/>
      <c r="AG288" s="248"/>
      <c r="AH288" s="248"/>
      <c r="AI288" s="248"/>
    </row>
    <row r="289">
      <c r="A289" s="259"/>
      <c r="B289" s="258" t="s">
        <v>220</v>
      </c>
      <c r="C289" s="228" t="s">
        <v>170</v>
      </c>
      <c r="D289" s="307"/>
      <c r="E289" s="307">
        <v>1.0</v>
      </c>
      <c r="F289" s="331" t="s">
        <v>1544</v>
      </c>
      <c r="G289" s="230"/>
      <c r="H289" s="230"/>
      <c r="I289" s="230"/>
      <c r="J289" s="231"/>
      <c r="K289" s="232"/>
      <c r="L289" s="232"/>
      <c r="M289" s="233"/>
      <c r="N289" s="232"/>
      <c r="O289" s="233"/>
      <c r="P289" s="259"/>
      <c r="Q289" s="259"/>
      <c r="R289" s="235"/>
      <c r="S289" s="236"/>
      <c r="T289" s="236"/>
      <c r="U289" s="236"/>
      <c r="V289" s="236"/>
      <c r="W289" s="236"/>
      <c r="X289" s="236"/>
      <c r="Y289" s="236"/>
      <c r="Z289" s="236"/>
      <c r="AA289" s="236"/>
      <c r="AB289" s="236"/>
      <c r="AC289" s="236"/>
      <c r="AD289" s="236"/>
      <c r="AE289" s="236"/>
      <c r="AF289" s="236"/>
      <c r="AG289" s="236"/>
      <c r="AH289" s="236"/>
      <c r="AI289" s="236"/>
    </row>
    <row r="290">
      <c r="A290" s="266"/>
      <c r="B290" s="271" t="s">
        <v>870</v>
      </c>
      <c r="C290" s="253" t="s">
        <v>162</v>
      </c>
      <c r="D290" s="254"/>
      <c r="E290" s="254">
        <v>1.0</v>
      </c>
      <c r="F290" s="261" t="s">
        <v>1572</v>
      </c>
      <c r="G290" s="244"/>
      <c r="H290" s="244"/>
      <c r="I290" s="244"/>
      <c r="J290" s="242"/>
      <c r="K290" s="243"/>
      <c r="L290" s="243" t="s">
        <v>1573</v>
      </c>
      <c r="M290" s="244"/>
      <c r="N290" s="438" t="s">
        <v>1249</v>
      </c>
      <c r="O290" s="245"/>
      <c r="P290" s="262" t="s">
        <v>1168</v>
      </c>
      <c r="Q290" s="266"/>
      <c r="R290" s="247"/>
      <c r="S290" s="248"/>
      <c r="T290" s="248"/>
      <c r="U290" s="248"/>
      <c r="V290" s="248"/>
      <c r="W290" s="248"/>
      <c r="X290" s="248"/>
      <c r="Y290" s="248"/>
      <c r="Z290" s="248"/>
      <c r="AA290" s="248"/>
      <c r="AB290" s="248"/>
      <c r="AC290" s="248"/>
      <c r="AD290" s="248"/>
      <c r="AE290" s="248"/>
      <c r="AF290" s="248"/>
      <c r="AG290" s="248"/>
      <c r="AH290" s="248"/>
      <c r="AI290" s="248"/>
    </row>
    <row r="291">
      <c r="A291" s="259"/>
      <c r="B291" s="258" t="s">
        <v>876</v>
      </c>
      <c r="C291" s="526" t="s">
        <v>877</v>
      </c>
      <c r="D291" s="442"/>
      <c r="E291" s="442">
        <v>1.0</v>
      </c>
      <c r="F291" s="616" t="s">
        <v>1574</v>
      </c>
      <c r="G291" s="230"/>
      <c r="H291" s="230"/>
      <c r="I291" s="230"/>
      <c r="J291" s="231"/>
      <c r="K291" s="250"/>
      <c r="L291" s="250"/>
      <c r="M291" s="230"/>
      <c r="N291" s="436"/>
      <c r="O291" s="233"/>
      <c r="P291" s="299"/>
      <c r="Q291" s="259"/>
      <c r="R291" s="235"/>
      <c r="S291" s="236"/>
      <c r="T291" s="236"/>
      <c r="U291" s="236"/>
      <c r="V291" s="236"/>
      <c r="W291" s="236"/>
      <c r="X291" s="236"/>
      <c r="Y291" s="236"/>
      <c r="Z291" s="236"/>
      <c r="AA291" s="236"/>
      <c r="AB291" s="236"/>
      <c r="AC291" s="236"/>
      <c r="AD291" s="236"/>
      <c r="AE291" s="236"/>
      <c r="AF291" s="236"/>
      <c r="AG291" s="236"/>
      <c r="AH291" s="236"/>
      <c r="AI291" s="236"/>
    </row>
    <row r="292">
      <c r="A292" s="513"/>
      <c r="B292" s="617" t="s">
        <v>906</v>
      </c>
      <c r="C292" s="587" t="s">
        <v>90</v>
      </c>
      <c r="D292" s="588"/>
      <c r="E292" s="588">
        <v>1.0</v>
      </c>
      <c r="F292" s="618" t="s">
        <v>1575</v>
      </c>
      <c r="G292" s="325"/>
      <c r="H292" s="325"/>
      <c r="I292" s="325"/>
      <c r="J292" s="511"/>
      <c r="K292" s="326"/>
      <c r="L292" s="326"/>
      <c r="M292" s="325"/>
      <c r="N292" s="541"/>
      <c r="O292" s="463"/>
      <c r="P292" s="323"/>
      <c r="Q292" s="513"/>
      <c r="R292" s="328"/>
      <c r="S292" s="329"/>
      <c r="T292" s="329"/>
      <c r="U292" s="329"/>
      <c r="V292" s="329"/>
      <c r="W292" s="329"/>
      <c r="X292" s="329"/>
      <c r="Y292" s="329"/>
      <c r="Z292" s="329"/>
      <c r="AA292" s="329"/>
      <c r="AB292" s="329"/>
      <c r="AC292" s="329"/>
      <c r="AD292" s="329"/>
      <c r="AE292" s="329"/>
      <c r="AF292" s="329"/>
      <c r="AG292" s="329"/>
      <c r="AH292" s="329"/>
      <c r="AI292" s="329"/>
    </row>
    <row r="293">
      <c r="A293" s="477"/>
      <c r="B293" s="591" t="s">
        <v>1531</v>
      </c>
      <c r="C293" s="592" t="s">
        <v>908</v>
      </c>
      <c r="D293" s="593"/>
      <c r="E293" s="593" t="s">
        <v>163</v>
      </c>
      <c r="F293" s="594" t="s">
        <v>1532</v>
      </c>
      <c r="G293" s="290"/>
      <c r="H293" s="290"/>
      <c r="I293" s="290"/>
      <c r="J293" s="291"/>
      <c r="K293" s="292"/>
      <c r="L293" s="292"/>
      <c r="M293" s="290"/>
      <c r="N293" s="494"/>
      <c r="O293" s="294"/>
      <c r="P293" s="319"/>
      <c r="Q293" s="477"/>
      <c r="R293" s="296"/>
      <c r="S293" s="297"/>
      <c r="T293" s="297"/>
      <c r="U293" s="297"/>
      <c r="V293" s="297"/>
      <c r="W293" s="297"/>
      <c r="X293" s="297"/>
      <c r="Y293" s="297"/>
      <c r="Z293" s="297"/>
      <c r="AA293" s="297"/>
      <c r="AB293" s="297"/>
      <c r="AC293" s="297"/>
      <c r="AD293" s="297"/>
      <c r="AE293" s="297"/>
      <c r="AF293" s="297"/>
      <c r="AG293" s="297"/>
      <c r="AH293" s="297"/>
      <c r="AI293" s="297"/>
    </row>
    <row r="294">
      <c r="A294" s="513"/>
      <c r="B294" s="597" t="s">
        <v>1533</v>
      </c>
      <c r="C294" s="323" t="s">
        <v>162</v>
      </c>
      <c r="D294" s="619"/>
      <c r="E294" s="619">
        <v>1.0</v>
      </c>
      <c r="F294" s="333" t="s">
        <v>911</v>
      </c>
      <c r="G294" s="513"/>
      <c r="H294" s="513"/>
      <c r="I294" s="513"/>
      <c r="J294" s="513"/>
      <c r="K294" s="513"/>
      <c r="L294" s="513"/>
      <c r="M294" s="513"/>
      <c r="N294" s="513"/>
      <c r="O294" s="513"/>
      <c r="P294" s="513"/>
      <c r="Q294" s="513"/>
      <c r="R294" s="620"/>
      <c r="S294" s="620"/>
      <c r="T294" s="620"/>
      <c r="U294" s="620"/>
      <c r="V294" s="620"/>
      <c r="W294" s="620"/>
      <c r="X294" s="620"/>
      <c r="Y294" s="620"/>
      <c r="Z294" s="620"/>
      <c r="AA294" s="620"/>
      <c r="AB294" s="620"/>
      <c r="AC294" s="620"/>
      <c r="AD294" s="620"/>
      <c r="AE294" s="620"/>
      <c r="AF294" s="620"/>
      <c r="AG294" s="620"/>
      <c r="AH294" s="620"/>
      <c r="AI294" s="620"/>
    </row>
    <row r="295">
      <c r="A295" s="259"/>
      <c r="B295" s="258" t="s">
        <v>964</v>
      </c>
      <c r="C295" s="228" t="s">
        <v>541</v>
      </c>
      <c r="D295" s="366"/>
      <c r="E295" s="366" t="s">
        <v>167</v>
      </c>
      <c r="F295" s="230" t="s">
        <v>1576</v>
      </c>
      <c r="G295" s="230"/>
      <c r="H295" s="230"/>
      <c r="I295" s="230"/>
      <c r="J295" s="231"/>
      <c r="K295" s="250"/>
      <c r="L295" s="250"/>
      <c r="M295" s="230"/>
      <c r="N295" s="436"/>
      <c r="O295" s="233"/>
      <c r="P295" s="299"/>
      <c r="Q295" s="259"/>
      <c r="R295" s="235"/>
      <c r="S295" s="236"/>
      <c r="T295" s="236"/>
      <c r="U295" s="236"/>
      <c r="V295" s="236"/>
      <c r="W295" s="236"/>
      <c r="X295" s="236"/>
      <c r="Y295" s="236"/>
      <c r="Z295" s="236"/>
      <c r="AA295" s="236"/>
      <c r="AB295" s="236"/>
      <c r="AC295" s="236"/>
      <c r="AD295" s="236"/>
      <c r="AE295" s="236"/>
      <c r="AF295" s="236"/>
      <c r="AG295" s="236"/>
      <c r="AH295" s="236"/>
      <c r="AI295" s="236"/>
    </row>
    <row r="296">
      <c r="A296" s="266"/>
      <c r="B296" s="271" t="s">
        <v>967</v>
      </c>
      <c r="C296" s="253" t="s">
        <v>968</v>
      </c>
      <c r="D296" s="603"/>
      <c r="E296" s="603" t="s">
        <v>167</v>
      </c>
      <c r="F296" s="434" t="s">
        <v>1577</v>
      </c>
      <c r="G296" s="244"/>
      <c r="H296" s="244"/>
      <c r="I296" s="244"/>
      <c r="J296" s="242"/>
      <c r="K296" s="263" t="s">
        <v>1246</v>
      </c>
      <c r="L296" s="243"/>
      <c r="M296" s="244"/>
      <c r="N296" s="438"/>
      <c r="O296" s="245"/>
      <c r="P296" s="262"/>
      <c r="Q296" s="266"/>
      <c r="R296" s="247"/>
      <c r="S296" s="248"/>
      <c r="T296" s="248"/>
      <c r="U296" s="248"/>
      <c r="V296" s="248"/>
      <c r="W296" s="248"/>
      <c r="X296" s="248"/>
      <c r="Y296" s="248"/>
      <c r="Z296" s="248"/>
      <c r="AA296" s="248"/>
      <c r="AB296" s="248"/>
      <c r="AC296" s="248"/>
      <c r="AD296" s="248"/>
      <c r="AE296" s="248"/>
      <c r="AF296" s="248"/>
      <c r="AG296" s="248"/>
      <c r="AH296" s="248"/>
      <c r="AI296" s="248"/>
    </row>
    <row r="297">
      <c r="A297" s="300"/>
      <c r="B297" s="258" t="s">
        <v>1533</v>
      </c>
      <c r="C297" s="228" t="s">
        <v>162</v>
      </c>
      <c r="D297" s="229"/>
      <c r="E297" s="229">
        <v>1.0</v>
      </c>
      <c r="F297" s="230" t="s">
        <v>1578</v>
      </c>
      <c r="G297" s="230"/>
      <c r="H297" s="230"/>
      <c r="I297" s="230"/>
      <c r="J297" s="476"/>
      <c r="K297" s="302"/>
      <c r="L297" s="302"/>
      <c r="M297" s="230" t="s">
        <v>1248</v>
      </c>
      <c r="N297" s="436" t="s">
        <v>1249</v>
      </c>
      <c r="O297" s="304"/>
      <c r="P297" s="259"/>
      <c r="Q297" s="259"/>
      <c r="R297" s="296"/>
      <c r="S297" s="297"/>
      <c r="T297" s="297"/>
      <c r="U297" s="297"/>
      <c r="V297" s="297"/>
      <c r="W297" s="297"/>
      <c r="X297" s="297"/>
      <c r="Y297" s="297"/>
      <c r="Z297" s="297"/>
      <c r="AA297" s="297"/>
      <c r="AB297" s="297"/>
      <c r="AC297" s="297"/>
      <c r="AD297" s="297"/>
      <c r="AE297" s="297"/>
      <c r="AF297" s="297"/>
      <c r="AG297" s="297"/>
      <c r="AH297" s="297"/>
      <c r="AI297" s="297"/>
    </row>
    <row r="298">
      <c r="A298" s="460"/>
      <c r="B298" s="271" t="s">
        <v>1579</v>
      </c>
      <c r="C298" s="253" t="s">
        <v>162</v>
      </c>
      <c r="D298" s="254"/>
      <c r="E298" s="254" t="s">
        <v>163</v>
      </c>
      <c r="F298" s="264" t="s">
        <v>980</v>
      </c>
      <c r="G298" s="264"/>
      <c r="H298" s="264"/>
      <c r="I298" s="264"/>
      <c r="J298" s="461"/>
      <c r="K298" s="462"/>
      <c r="L298" s="462"/>
      <c r="M298" s="242"/>
      <c r="N298" s="438" t="s">
        <v>1254</v>
      </c>
      <c r="O298" s="464"/>
      <c r="P298" s="266"/>
      <c r="Q298" s="266"/>
      <c r="R298" s="328"/>
      <c r="S298" s="329"/>
      <c r="T298" s="329"/>
      <c r="U298" s="329"/>
      <c r="V298" s="329"/>
      <c r="W298" s="329"/>
      <c r="X298" s="329"/>
      <c r="Y298" s="329"/>
      <c r="Z298" s="329"/>
      <c r="AA298" s="329"/>
      <c r="AB298" s="329"/>
      <c r="AC298" s="329"/>
      <c r="AD298" s="329"/>
      <c r="AE298" s="329"/>
      <c r="AF298" s="329"/>
      <c r="AG298" s="329"/>
      <c r="AH298" s="329"/>
      <c r="AI298" s="329"/>
    </row>
    <row r="299">
      <c r="A299" s="300"/>
      <c r="B299" s="258" t="s">
        <v>1580</v>
      </c>
      <c r="C299" s="228" t="s">
        <v>162</v>
      </c>
      <c r="D299" s="229"/>
      <c r="E299" s="229" t="s">
        <v>163</v>
      </c>
      <c r="F299" s="268" t="s">
        <v>985</v>
      </c>
      <c r="G299" s="332"/>
      <c r="H299" s="332"/>
      <c r="I299" s="332"/>
      <c r="J299" s="476"/>
      <c r="K299" s="302"/>
      <c r="L299" s="302"/>
      <c r="M299" s="230" t="s">
        <v>1259</v>
      </c>
      <c r="N299" s="303"/>
      <c r="O299" s="304"/>
      <c r="P299" s="259"/>
      <c r="Q299" s="259"/>
      <c r="R299" s="296"/>
      <c r="S299" s="297"/>
      <c r="T299" s="297"/>
      <c r="U299" s="297"/>
      <c r="V299" s="297"/>
      <c r="W299" s="297"/>
      <c r="X299" s="297"/>
      <c r="Y299" s="297"/>
      <c r="Z299" s="297"/>
      <c r="AA299" s="297"/>
      <c r="AB299" s="297"/>
      <c r="AC299" s="297"/>
      <c r="AD299" s="297"/>
      <c r="AE299" s="297"/>
      <c r="AF299" s="297"/>
      <c r="AG299" s="297"/>
      <c r="AH299" s="297"/>
      <c r="AI299" s="297"/>
    </row>
    <row r="300">
      <c r="A300" s="266"/>
      <c r="B300" s="271" t="s">
        <v>1039</v>
      </c>
      <c r="C300" s="362" t="s">
        <v>1040</v>
      </c>
      <c r="D300" s="579"/>
      <c r="E300" s="579" t="s">
        <v>167</v>
      </c>
      <c r="F300" s="261" t="s">
        <v>1041</v>
      </c>
      <c r="G300" s="244"/>
      <c r="H300" s="244"/>
      <c r="I300" s="244"/>
      <c r="J300" s="242"/>
      <c r="K300" s="243"/>
      <c r="L300" s="243"/>
      <c r="M300" s="244"/>
      <c r="N300" s="438"/>
      <c r="O300" s="245"/>
      <c r="P300" s="262"/>
      <c r="Q300" s="266"/>
      <c r="R300" s="247"/>
      <c r="S300" s="248"/>
      <c r="T300" s="248"/>
      <c r="U300" s="248"/>
      <c r="V300" s="248"/>
      <c r="W300" s="248"/>
      <c r="X300" s="248"/>
      <c r="Y300" s="248"/>
      <c r="Z300" s="248"/>
      <c r="AA300" s="248"/>
      <c r="AB300" s="248"/>
      <c r="AC300" s="248"/>
      <c r="AD300" s="248"/>
      <c r="AE300" s="248"/>
      <c r="AF300" s="248"/>
      <c r="AG300" s="248"/>
      <c r="AH300" s="248"/>
      <c r="AI300" s="248"/>
    </row>
    <row r="301">
      <c r="A301" s="259"/>
      <c r="B301" s="258" t="s">
        <v>1046</v>
      </c>
      <c r="C301" s="365" t="s">
        <v>1047</v>
      </c>
      <c r="D301" s="229"/>
      <c r="E301" s="229" t="s">
        <v>167</v>
      </c>
      <c r="F301" s="331" t="s">
        <v>1048</v>
      </c>
      <c r="G301" s="230"/>
      <c r="H301" s="230"/>
      <c r="I301" s="230"/>
      <c r="J301" s="231"/>
      <c r="K301" s="250"/>
      <c r="L301" s="250"/>
      <c r="M301" s="230"/>
      <c r="N301" s="436"/>
      <c r="O301" s="233"/>
      <c r="P301" s="299"/>
      <c r="Q301" s="259"/>
      <c r="R301" s="235"/>
      <c r="S301" s="236"/>
      <c r="T301" s="236"/>
      <c r="U301" s="236"/>
      <c r="V301" s="236"/>
      <c r="W301" s="236"/>
      <c r="X301" s="236"/>
      <c r="Y301" s="236"/>
      <c r="Z301" s="236"/>
      <c r="AA301" s="236"/>
      <c r="AB301" s="236"/>
      <c r="AC301" s="236"/>
      <c r="AD301" s="236"/>
      <c r="AE301" s="236"/>
      <c r="AF301" s="236"/>
      <c r="AG301" s="236"/>
      <c r="AH301" s="236"/>
      <c r="AI301" s="236"/>
    </row>
    <row r="302">
      <c r="A302" s="266"/>
      <c r="B302" s="271" t="s">
        <v>1051</v>
      </c>
      <c r="C302" s="362" t="s">
        <v>1052</v>
      </c>
      <c r="D302" s="254"/>
      <c r="E302" s="254" t="s">
        <v>167</v>
      </c>
      <c r="F302" s="261" t="s">
        <v>1581</v>
      </c>
      <c r="G302" s="244"/>
      <c r="H302" s="244"/>
      <c r="I302" s="244"/>
      <c r="J302" s="242"/>
      <c r="K302" s="243"/>
      <c r="L302" s="243"/>
      <c r="M302" s="244"/>
      <c r="N302" s="438"/>
      <c r="O302" s="245"/>
      <c r="P302" s="262"/>
      <c r="Q302" s="266"/>
      <c r="R302" s="247"/>
      <c r="S302" s="248"/>
      <c r="T302" s="248"/>
      <c r="U302" s="248"/>
      <c r="V302" s="248"/>
      <c r="W302" s="248"/>
      <c r="X302" s="248"/>
      <c r="Y302" s="248"/>
      <c r="Z302" s="248"/>
      <c r="AA302" s="248"/>
      <c r="AB302" s="248"/>
      <c r="AC302" s="248"/>
      <c r="AD302" s="248"/>
      <c r="AE302" s="248"/>
      <c r="AF302" s="248"/>
      <c r="AG302" s="248"/>
      <c r="AH302" s="248"/>
      <c r="AI302" s="248"/>
    </row>
    <row r="303">
      <c r="A303" s="259"/>
      <c r="B303" s="258" t="s">
        <v>1056</v>
      </c>
      <c r="C303" s="228" t="s">
        <v>1057</v>
      </c>
      <c r="D303" s="229"/>
      <c r="E303" s="229" t="s">
        <v>167</v>
      </c>
      <c r="F303" s="331" t="s">
        <v>1582</v>
      </c>
      <c r="G303" s="230"/>
      <c r="H303" s="230"/>
      <c r="I303" s="230"/>
      <c r="J303" s="231"/>
      <c r="K303" s="250"/>
      <c r="L303" s="250"/>
      <c r="M303" s="230"/>
      <c r="N303" s="436"/>
      <c r="O303" s="233"/>
      <c r="P303" s="299"/>
      <c r="Q303" s="259"/>
      <c r="R303" s="235"/>
      <c r="S303" s="236"/>
      <c r="T303" s="236"/>
      <c r="U303" s="236"/>
      <c r="V303" s="236"/>
      <c r="W303" s="236"/>
      <c r="X303" s="236"/>
      <c r="Y303" s="236"/>
      <c r="Z303" s="236"/>
      <c r="AA303" s="236"/>
      <c r="AB303" s="236"/>
      <c r="AC303" s="236"/>
      <c r="AD303" s="236"/>
      <c r="AE303" s="236"/>
      <c r="AF303" s="236"/>
      <c r="AG303" s="236"/>
      <c r="AH303" s="236"/>
      <c r="AI303" s="236"/>
    </row>
    <row r="304">
      <c r="A304" s="266"/>
      <c r="B304" s="271" t="s">
        <v>1298</v>
      </c>
      <c r="C304" s="253" t="s">
        <v>1299</v>
      </c>
      <c r="D304" s="254"/>
      <c r="E304" s="254" t="s">
        <v>167</v>
      </c>
      <c r="F304" s="434" t="s">
        <v>1583</v>
      </c>
      <c r="G304" s="244"/>
      <c r="H304" s="244"/>
      <c r="I304" s="244"/>
      <c r="J304" s="242"/>
      <c r="K304" s="243"/>
      <c r="L304" s="243"/>
      <c r="M304" s="244"/>
      <c r="N304" s="438"/>
      <c r="O304" s="245"/>
      <c r="P304" s="262"/>
      <c r="Q304" s="266"/>
      <c r="R304" s="247"/>
      <c r="S304" s="248"/>
      <c r="T304" s="248"/>
      <c r="U304" s="248"/>
      <c r="V304" s="248"/>
      <c r="W304" s="248"/>
      <c r="X304" s="248"/>
      <c r="Y304" s="248"/>
      <c r="Z304" s="248"/>
      <c r="AA304" s="248"/>
      <c r="AB304" s="248"/>
      <c r="AC304" s="248"/>
      <c r="AD304" s="248"/>
      <c r="AE304" s="248"/>
      <c r="AF304" s="248"/>
      <c r="AG304" s="248"/>
      <c r="AH304" s="248"/>
      <c r="AI304" s="248"/>
    </row>
    <row r="305">
      <c r="A305" s="259"/>
      <c r="B305" s="258" t="s">
        <v>1538</v>
      </c>
      <c r="C305" s="428" t="s">
        <v>1065</v>
      </c>
      <c r="D305" s="267"/>
      <c r="E305" s="267" t="s">
        <v>163</v>
      </c>
      <c r="F305" s="230" t="s">
        <v>1584</v>
      </c>
      <c r="G305" s="230"/>
      <c r="H305" s="230"/>
      <c r="I305" s="230"/>
      <c r="J305" s="231"/>
      <c r="K305" s="250"/>
      <c r="L305" s="250"/>
      <c r="M305" s="230"/>
      <c r="N305" s="436"/>
      <c r="O305" s="233"/>
      <c r="P305" s="299"/>
      <c r="Q305" s="259"/>
      <c r="R305" s="235"/>
      <c r="S305" s="236"/>
      <c r="T305" s="236"/>
      <c r="U305" s="236"/>
      <c r="V305" s="236"/>
      <c r="W305" s="236"/>
      <c r="X305" s="236"/>
      <c r="Y305" s="236"/>
      <c r="Z305" s="236"/>
      <c r="AA305" s="236"/>
      <c r="AB305" s="236"/>
      <c r="AC305" s="236"/>
      <c r="AD305" s="236"/>
      <c r="AE305" s="236"/>
      <c r="AF305" s="236"/>
      <c r="AG305" s="236"/>
      <c r="AH305" s="236"/>
      <c r="AI305" s="236"/>
    </row>
    <row r="306">
      <c r="A306" s="266"/>
      <c r="B306" s="271" t="s">
        <v>1539</v>
      </c>
      <c r="C306" s="424" t="s">
        <v>1062</v>
      </c>
      <c r="D306" s="255"/>
      <c r="E306" s="255" t="s">
        <v>163</v>
      </c>
      <c r="F306" s="261" t="s">
        <v>1585</v>
      </c>
      <c r="G306" s="340" t="s">
        <v>1586</v>
      </c>
      <c r="H306" s="244"/>
      <c r="I306" s="244"/>
      <c r="J306" s="242"/>
      <c r="K306" s="243"/>
      <c r="L306" s="243"/>
      <c r="M306" s="244"/>
      <c r="N306" s="438"/>
      <c r="O306" s="245"/>
      <c r="P306" s="262"/>
      <c r="Q306" s="266"/>
      <c r="R306" s="247"/>
      <c r="S306" s="248"/>
      <c r="T306" s="248"/>
      <c r="U306" s="248"/>
      <c r="V306" s="248"/>
      <c r="W306" s="248"/>
      <c r="X306" s="248"/>
      <c r="Y306" s="248"/>
      <c r="Z306" s="248"/>
      <c r="AA306" s="248"/>
      <c r="AB306" s="248"/>
      <c r="AC306" s="248"/>
      <c r="AD306" s="248"/>
      <c r="AE306" s="248"/>
      <c r="AF306" s="248"/>
      <c r="AG306" s="248"/>
      <c r="AH306" s="248"/>
      <c r="AI306" s="248"/>
    </row>
    <row r="307">
      <c r="A307" s="259"/>
      <c r="B307" s="258" t="s">
        <v>1076</v>
      </c>
      <c r="C307" s="365" t="s">
        <v>1077</v>
      </c>
      <c r="D307" s="267"/>
      <c r="E307" s="267" t="s">
        <v>167</v>
      </c>
      <c r="F307" s="331" t="s">
        <v>1587</v>
      </c>
      <c r="G307" s="230"/>
      <c r="H307" s="230"/>
      <c r="I307" s="230"/>
      <c r="J307" s="231"/>
      <c r="K307" s="250"/>
      <c r="L307" s="250"/>
      <c r="M307" s="230"/>
      <c r="N307" s="436"/>
      <c r="O307" s="233"/>
      <c r="P307" s="299"/>
      <c r="Q307" s="259"/>
      <c r="R307" s="235"/>
      <c r="S307" s="236"/>
      <c r="T307" s="236"/>
      <c r="U307" s="236"/>
      <c r="V307" s="236"/>
      <c r="W307" s="236"/>
      <c r="X307" s="236"/>
      <c r="Y307" s="236"/>
      <c r="Z307" s="236"/>
      <c r="AA307" s="236"/>
      <c r="AB307" s="236"/>
      <c r="AC307" s="236"/>
      <c r="AD307" s="236"/>
      <c r="AE307" s="236"/>
      <c r="AF307" s="236"/>
      <c r="AG307" s="236"/>
      <c r="AH307" s="236"/>
      <c r="AI307" s="236"/>
    </row>
    <row r="308">
      <c r="A308" s="266"/>
      <c r="B308" s="271" t="s">
        <v>1305</v>
      </c>
      <c r="C308" s="253" t="s">
        <v>1306</v>
      </c>
      <c r="D308" s="255"/>
      <c r="E308" s="255" t="s">
        <v>163</v>
      </c>
      <c r="F308" s="261" t="s">
        <v>1588</v>
      </c>
      <c r="G308" s="244"/>
      <c r="H308" s="244"/>
      <c r="I308" s="244"/>
      <c r="J308" s="242"/>
      <c r="K308" s="243"/>
      <c r="L308" s="243"/>
      <c r="M308" s="244"/>
      <c r="N308" s="438"/>
      <c r="O308" s="245"/>
      <c r="P308" s="262"/>
      <c r="Q308" s="266"/>
      <c r="R308" s="247"/>
      <c r="S308" s="248"/>
      <c r="T308" s="248"/>
      <c r="U308" s="248"/>
      <c r="V308" s="248"/>
      <c r="W308" s="248"/>
      <c r="X308" s="248"/>
      <c r="Y308" s="248"/>
      <c r="Z308" s="248"/>
      <c r="AA308" s="248"/>
      <c r="AB308" s="248"/>
      <c r="AC308" s="248"/>
      <c r="AD308" s="248"/>
      <c r="AE308" s="248"/>
      <c r="AF308" s="248"/>
      <c r="AG308" s="248"/>
      <c r="AH308" s="248"/>
      <c r="AI308" s="248"/>
    </row>
    <row r="309">
      <c r="A309" s="259"/>
      <c r="B309" s="258" t="s">
        <v>1309</v>
      </c>
      <c r="C309" s="228" t="s">
        <v>1310</v>
      </c>
      <c r="D309" s="267"/>
      <c r="E309" s="267" t="s">
        <v>163</v>
      </c>
      <c r="F309" s="331" t="s">
        <v>1589</v>
      </c>
      <c r="G309" s="230"/>
      <c r="H309" s="230"/>
      <c r="I309" s="230"/>
      <c r="J309" s="231"/>
      <c r="K309" s="250"/>
      <c r="L309" s="250"/>
      <c r="M309" s="230"/>
      <c r="N309" s="436"/>
      <c r="O309" s="233"/>
      <c r="P309" s="299"/>
      <c r="Q309" s="259"/>
      <c r="R309" s="235"/>
      <c r="S309" s="236"/>
      <c r="T309" s="236"/>
      <c r="U309" s="236"/>
      <c r="V309" s="236"/>
      <c r="W309" s="236"/>
      <c r="X309" s="236"/>
      <c r="Y309" s="236"/>
      <c r="Z309" s="236"/>
      <c r="AA309" s="236"/>
      <c r="AB309" s="236"/>
      <c r="AC309" s="236"/>
      <c r="AD309" s="236"/>
      <c r="AE309" s="236"/>
      <c r="AF309" s="236"/>
      <c r="AG309" s="236"/>
      <c r="AH309" s="236"/>
      <c r="AI309" s="236"/>
    </row>
    <row r="310">
      <c r="A310" s="266"/>
      <c r="B310" s="271" t="s">
        <v>1312</v>
      </c>
      <c r="C310" s="253" t="s">
        <v>1313</v>
      </c>
      <c r="D310" s="255"/>
      <c r="E310" s="255" t="s">
        <v>163</v>
      </c>
      <c r="F310" s="261" t="s">
        <v>1590</v>
      </c>
      <c r="G310" s="244"/>
      <c r="H310" s="244"/>
      <c r="I310" s="244"/>
      <c r="J310" s="242"/>
      <c r="K310" s="243"/>
      <c r="L310" s="243"/>
      <c r="M310" s="244"/>
      <c r="N310" s="438"/>
      <c r="O310" s="245"/>
      <c r="P310" s="262"/>
      <c r="Q310" s="266"/>
      <c r="R310" s="247"/>
      <c r="S310" s="248"/>
      <c r="T310" s="248"/>
      <c r="U310" s="248"/>
      <c r="V310" s="248"/>
      <c r="W310" s="248"/>
      <c r="X310" s="248"/>
      <c r="Y310" s="248"/>
      <c r="Z310" s="248"/>
      <c r="AA310" s="248"/>
      <c r="AB310" s="248"/>
      <c r="AC310" s="248"/>
      <c r="AD310" s="248"/>
      <c r="AE310" s="248"/>
      <c r="AF310" s="248"/>
      <c r="AG310" s="248"/>
      <c r="AH310" s="248"/>
      <c r="AI310" s="248"/>
    </row>
    <row r="311">
      <c r="A311" s="259"/>
      <c r="B311" s="258" t="s">
        <v>1315</v>
      </c>
      <c r="C311" s="228" t="s">
        <v>1316</v>
      </c>
      <c r="D311" s="267"/>
      <c r="E311" s="267" t="s">
        <v>163</v>
      </c>
      <c r="F311" s="331" t="s">
        <v>1591</v>
      </c>
      <c r="G311" s="230"/>
      <c r="H311" s="230"/>
      <c r="I311" s="230"/>
      <c r="J311" s="231"/>
      <c r="K311" s="250"/>
      <c r="L311" s="250"/>
      <c r="M311" s="230"/>
      <c r="N311" s="436"/>
      <c r="O311" s="233"/>
      <c r="P311" s="299"/>
      <c r="Q311" s="259"/>
      <c r="R311" s="235"/>
      <c r="S311" s="236"/>
      <c r="T311" s="236"/>
      <c r="U311" s="236"/>
      <c r="V311" s="236"/>
      <c r="W311" s="236"/>
      <c r="X311" s="236"/>
      <c r="Y311" s="236"/>
      <c r="Z311" s="236"/>
      <c r="AA311" s="236"/>
      <c r="AB311" s="236"/>
      <c r="AC311" s="236"/>
      <c r="AD311" s="236"/>
      <c r="AE311" s="236"/>
      <c r="AF311" s="236"/>
      <c r="AG311" s="236"/>
      <c r="AH311" s="236"/>
      <c r="AI311" s="236"/>
    </row>
    <row r="312">
      <c r="A312" s="266"/>
      <c r="B312" s="271" t="s">
        <v>1319</v>
      </c>
      <c r="C312" s="253" t="s">
        <v>1320</v>
      </c>
      <c r="D312" s="255"/>
      <c r="E312" s="255" t="s">
        <v>163</v>
      </c>
      <c r="F312" s="434" t="s">
        <v>1592</v>
      </c>
      <c r="G312" s="244"/>
      <c r="H312" s="244"/>
      <c r="I312" s="244"/>
      <c r="J312" s="242"/>
      <c r="K312" s="243"/>
      <c r="L312" s="243"/>
      <c r="M312" s="244"/>
      <c r="N312" s="438"/>
      <c r="O312" s="245"/>
      <c r="P312" s="262"/>
      <c r="Q312" s="266"/>
      <c r="R312" s="247"/>
      <c r="S312" s="248"/>
      <c r="T312" s="248"/>
      <c r="U312" s="248"/>
      <c r="V312" s="248"/>
      <c r="W312" s="248"/>
      <c r="X312" s="248"/>
      <c r="Y312" s="248"/>
      <c r="Z312" s="248"/>
      <c r="AA312" s="248"/>
      <c r="AB312" s="248"/>
      <c r="AC312" s="248"/>
      <c r="AD312" s="248"/>
      <c r="AE312" s="248"/>
      <c r="AF312" s="248"/>
      <c r="AG312" s="248"/>
      <c r="AH312" s="248"/>
      <c r="AI312" s="248"/>
    </row>
    <row r="313">
      <c r="A313" s="477"/>
      <c r="B313" s="621" t="s">
        <v>1323</v>
      </c>
      <c r="C313" s="532" t="s">
        <v>1324</v>
      </c>
      <c r="D313" s="533"/>
      <c r="E313" s="533" t="s">
        <v>167</v>
      </c>
      <c r="F313" s="290" t="s">
        <v>1593</v>
      </c>
      <c r="G313" s="290"/>
      <c r="H313" s="290"/>
      <c r="I313" s="290"/>
      <c r="J313" s="291"/>
      <c r="K313" s="292"/>
      <c r="L313" s="292"/>
      <c r="M313" s="290"/>
      <c r="N313" s="494"/>
      <c r="O313" s="294"/>
      <c r="P313" s="319"/>
      <c r="Q313" s="477"/>
      <c r="R313" s="296"/>
      <c r="S313" s="297"/>
      <c r="T313" s="297"/>
      <c r="U313" s="297"/>
      <c r="V313" s="297"/>
      <c r="W313" s="297"/>
      <c r="X313" s="297"/>
      <c r="Y313" s="297"/>
      <c r="Z313" s="297"/>
      <c r="AA313" s="297"/>
      <c r="AB313" s="297"/>
      <c r="AC313" s="297"/>
      <c r="AD313" s="297"/>
      <c r="AE313" s="297"/>
      <c r="AF313" s="297"/>
      <c r="AG313" s="297"/>
      <c r="AH313" s="297"/>
      <c r="AI313" s="297"/>
    </row>
    <row r="314">
      <c r="A314" s="606"/>
      <c r="B314" s="271" t="s">
        <v>1521</v>
      </c>
      <c r="C314" s="239" t="s">
        <v>258</v>
      </c>
      <c r="D314" s="240"/>
      <c r="E314" s="240" t="s">
        <v>163</v>
      </c>
      <c r="F314" s="241" t="s">
        <v>1594</v>
      </c>
      <c r="G314" s="241"/>
      <c r="H314" s="241"/>
      <c r="I314" s="241"/>
      <c r="J314" s="607"/>
      <c r="K314" s="608"/>
      <c r="L314" s="608"/>
      <c r="M314" s="609"/>
      <c r="N314" s="608"/>
      <c r="O314" s="609"/>
      <c r="P314" s="610"/>
      <c r="Q314" s="610"/>
      <c r="R314" s="247"/>
      <c r="S314" s="248"/>
      <c r="T314" s="248"/>
      <c r="U314" s="248"/>
      <c r="V314" s="248"/>
      <c r="W314" s="248"/>
      <c r="X314" s="248"/>
      <c r="Y314" s="248"/>
      <c r="Z314" s="248"/>
      <c r="AA314" s="248"/>
      <c r="AB314" s="248"/>
      <c r="AC314" s="248"/>
      <c r="AD314" s="248"/>
      <c r="AE314" s="248"/>
      <c r="AF314" s="248"/>
      <c r="AG314" s="248"/>
      <c r="AH314" s="248"/>
      <c r="AI314" s="248"/>
    </row>
    <row r="315">
      <c r="A315" s="622"/>
      <c r="B315" s="287" t="s">
        <v>1531</v>
      </c>
      <c r="C315" s="288" t="s">
        <v>170</v>
      </c>
      <c r="D315" s="267"/>
      <c r="E315" s="267">
        <v>1.0</v>
      </c>
      <c r="F315" s="289" t="s">
        <v>1544</v>
      </c>
      <c r="G315" s="468"/>
      <c r="H315" s="468"/>
      <c r="I315" s="468"/>
      <c r="J315" s="623"/>
      <c r="K315" s="624"/>
      <c r="L315" s="624"/>
      <c r="M315" s="625"/>
      <c r="N315" s="624"/>
      <c r="O315" s="625"/>
      <c r="P315" s="626"/>
      <c r="Q315" s="626"/>
      <c r="R315" s="235"/>
      <c r="S315" s="236"/>
      <c r="T315" s="236"/>
      <c r="U315" s="236"/>
      <c r="V315" s="236"/>
      <c r="W315" s="236"/>
      <c r="X315" s="236"/>
      <c r="Y315" s="236"/>
      <c r="Z315" s="236"/>
      <c r="AA315" s="236"/>
      <c r="AB315" s="236"/>
      <c r="AC315" s="236"/>
      <c r="AD315" s="236"/>
      <c r="AE315" s="236"/>
      <c r="AF315" s="236"/>
      <c r="AG315" s="236"/>
      <c r="AH315" s="236"/>
      <c r="AI315" s="236"/>
    </row>
    <row r="316">
      <c r="A316" s="606"/>
      <c r="B316" s="278" t="s">
        <v>1533</v>
      </c>
      <c r="C316" s="279" t="s">
        <v>162</v>
      </c>
      <c r="D316" s="255"/>
      <c r="E316" s="255">
        <v>1.0</v>
      </c>
      <c r="F316" s="280" t="s">
        <v>1595</v>
      </c>
      <c r="G316" s="241"/>
      <c r="H316" s="241"/>
      <c r="I316" s="241"/>
      <c r="J316" s="607"/>
      <c r="K316" s="608"/>
      <c r="L316" s="608"/>
      <c r="M316" s="609"/>
      <c r="N316" s="608"/>
      <c r="O316" s="609"/>
      <c r="P316" s="610"/>
      <c r="Q316" s="610"/>
      <c r="R316" s="247"/>
      <c r="S316" s="248"/>
      <c r="T316" s="248"/>
      <c r="U316" s="248"/>
      <c r="V316" s="248"/>
      <c r="W316" s="248"/>
      <c r="X316" s="248"/>
      <c r="Y316" s="248"/>
      <c r="Z316" s="248"/>
      <c r="AA316" s="248"/>
      <c r="AB316" s="248"/>
      <c r="AC316" s="248"/>
      <c r="AD316" s="248"/>
      <c r="AE316" s="248"/>
      <c r="AF316" s="248"/>
      <c r="AG316" s="248"/>
      <c r="AH316" s="248"/>
      <c r="AI316" s="248"/>
    </row>
    <row r="317">
      <c r="A317" s="622"/>
      <c r="B317" s="465" t="s">
        <v>1546</v>
      </c>
      <c r="C317" s="466" t="s">
        <v>1547</v>
      </c>
      <c r="D317" s="467"/>
      <c r="E317" s="467" t="s">
        <v>167</v>
      </c>
      <c r="F317" s="468" t="s">
        <v>1548</v>
      </c>
      <c r="G317" s="468"/>
      <c r="H317" s="468"/>
      <c r="I317" s="468"/>
      <c r="J317" s="623"/>
      <c r="K317" s="624"/>
      <c r="L317" s="624"/>
      <c r="M317" s="625"/>
      <c r="N317" s="624"/>
      <c r="O317" s="625"/>
      <c r="P317" s="626"/>
      <c r="Q317" s="626"/>
      <c r="R317" s="235"/>
      <c r="S317" s="236"/>
      <c r="T317" s="236"/>
      <c r="U317" s="236"/>
      <c r="V317" s="236"/>
      <c r="W317" s="236"/>
      <c r="X317" s="236"/>
      <c r="Y317" s="236"/>
      <c r="Z317" s="236"/>
      <c r="AA317" s="236"/>
      <c r="AB317" s="236"/>
      <c r="AC317" s="236"/>
      <c r="AD317" s="236"/>
      <c r="AE317" s="236"/>
      <c r="AF317" s="236"/>
      <c r="AG317" s="236"/>
      <c r="AH317" s="236"/>
      <c r="AI317" s="236"/>
    </row>
    <row r="318" ht="56.25" customHeight="1">
      <c r="A318" s="410"/>
      <c r="B318" s="584" t="s">
        <v>1596</v>
      </c>
      <c r="C318" s="627"/>
      <c r="D318" s="628"/>
      <c r="E318" s="628"/>
      <c r="F318" s="439" t="s">
        <v>1597</v>
      </c>
      <c r="G318" s="413"/>
      <c r="H318" s="413"/>
      <c r="I318" s="413"/>
      <c r="J318" s="439"/>
      <c r="K318" s="412"/>
      <c r="L318" s="412"/>
      <c r="M318" s="245"/>
      <c r="N318" s="438"/>
      <c r="O318" s="439" t="s">
        <v>1551</v>
      </c>
      <c r="P318" s="410"/>
      <c r="Q318" s="246"/>
      <c r="R318" s="629" t="s">
        <v>1552</v>
      </c>
      <c r="S318" s="225"/>
      <c r="T318" s="225"/>
      <c r="U318" s="225"/>
      <c r="V318" s="225"/>
      <c r="W318" s="225"/>
      <c r="X318" s="225"/>
      <c r="Y318" s="225"/>
      <c r="Z318" s="225"/>
      <c r="AA318" s="225"/>
      <c r="AB318" s="225"/>
      <c r="AC318" s="225"/>
      <c r="AD318" s="225"/>
      <c r="AE318" s="225"/>
      <c r="AF318" s="225"/>
      <c r="AG318" s="225"/>
      <c r="AH318" s="225"/>
      <c r="AI318" s="225"/>
    </row>
    <row r="319">
      <c r="A319" s="259"/>
      <c r="B319" s="227" t="s">
        <v>220</v>
      </c>
      <c r="C319" s="228" t="s">
        <v>170</v>
      </c>
      <c r="D319" s="229"/>
      <c r="E319" s="229">
        <v>1.0</v>
      </c>
      <c r="F319" s="331" t="s">
        <v>863</v>
      </c>
      <c r="G319" s="230"/>
      <c r="H319" s="230"/>
      <c r="I319" s="230"/>
      <c r="J319" s="231"/>
      <c r="K319" s="232"/>
      <c r="L319" s="232"/>
      <c r="M319" s="233"/>
      <c r="N319" s="232"/>
      <c r="O319" s="233"/>
      <c r="P319" s="259"/>
      <c r="Q319" s="259"/>
      <c r="R319" s="235"/>
      <c r="S319" s="236"/>
      <c r="T319" s="236"/>
      <c r="U319" s="236"/>
      <c r="V319" s="236"/>
      <c r="W319" s="236"/>
      <c r="X319" s="236"/>
      <c r="Y319" s="236"/>
      <c r="Z319" s="236"/>
      <c r="AA319" s="236"/>
      <c r="AB319" s="236"/>
      <c r="AC319" s="236"/>
      <c r="AD319" s="236"/>
      <c r="AE319" s="236"/>
      <c r="AF319" s="236"/>
      <c r="AG319" s="236"/>
      <c r="AH319" s="236"/>
      <c r="AI319" s="236"/>
    </row>
    <row r="320">
      <c r="A320" s="266"/>
      <c r="B320" s="252" t="s">
        <v>1491</v>
      </c>
      <c r="C320" s="573" t="s">
        <v>162</v>
      </c>
      <c r="D320" s="254"/>
      <c r="E320" s="254" t="s">
        <v>163</v>
      </c>
      <c r="F320" s="630" t="s">
        <v>1598</v>
      </c>
      <c r="G320" s="244"/>
      <c r="H320" s="244"/>
      <c r="I320" s="244"/>
      <c r="J320" s="242"/>
      <c r="K320" s="243"/>
      <c r="L320" s="243"/>
      <c r="M320" s="244"/>
      <c r="N320" s="438"/>
      <c r="O320" s="245"/>
      <c r="P320" s="237" t="s">
        <v>1561</v>
      </c>
      <c r="Q320" s="266"/>
      <c r="R320" s="247"/>
      <c r="S320" s="248"/>
      <c r="T320" s="248"/>
      <c r="U320" s="248"/>
      <c r="V320" s="248"/>
      <c r="W320" s="248"/>
      <c r="X320" s="248"/>
      <c r="Y320" s="248"/>
      <c r="Z320" s="248"/>
      <c r="AA320" s="248"/>
      <c r="AB320" s="248"/>
      <c r="AC320" s="248"/>
      <c r="AD320" s="248"/>
      <c r="AE320" s="248"/>
      <c r="AF320" s="248"/>
      <c r="AG320" s="248"/>
      <c r="AH320" s="248"/>
      <c r="AI320" s="248"/>
    </row>
    <row r="321">
      <c r="A321" s="259"/>
      <c r="B321" s="227" t="s">
        <v>1497</v>
      </c>
      <c r="C321" s="228" t="s">
        <v>929</v>
      </c>
      <c r="D321" s="229"/>
      <c r="E321" s="229" t="s">
        <v>163</v>
      </c>
      <c r="F321" s="631" t="s">
        <v>1599</v>
      </c>
      <c r="G321" s="230"/>
      <c r="H321" s="230"/>
      <c r="I321" s="230"/>
      <c r="J321" s="231"/>
      <c r="K321" s="270"/>
      <c r="L321" s="270"/>
      <c r="M321" s="230"/>
      <c r="N321" s="436"/>
      <c r="O321" s="233"/>
      <c r="P321" s="226" t="s">
        <v>1564</v>
      </c>
      <c r="Q321" s="259"/>
      <c r="R321" s="235"/>
      <c r="S321" s="236"/>
      <c r="T321" s="236"/>
      <c r="U321" s="236"/>
      <c r="V321" s="236"/>
      <c r="W321" s="236"/>
      <c r="X321" s="236"/>
      <c r="Y321" s="236"/>
      <c r="Z321" s="236"/>
      <c r="AA321" s="236"/>
      <c r="AB321" s="236"/>
      <c r="AC321" s="236"/>
      <c r="AD321" s="236"/>
      <c r="AE321" s="236"/>
      <c r="AF321" s="236"/>
      <c r="AG321" s="236"/>
      <c r="AH321" s="236"/>
      <c r="AI321" s="236"/>
    </row>
    <row r="322">
      <c r="A322" s="576"/>
      <c r="B322" s="361" t="s">
        <v>1600</v>
      </c>
      <c r="C322" s="362" t="s">
        <v>835</v>
      </c>
      <c r="D322" s="579"/>
      <c r="E322" s="579">
        <v>1.0</v>
      </c>
      <c r="F322" s="381" t="s">
        <v>1601</v>
      </c>
      <c r="G322" s="245"/>
      <c r="H322" s="244" t="s">
        <v>869</v>
      </c>
      <c r="I322" s="245"/>
      <c r="J322" s="242"/>
      <c r="K322" s="257"/>
      <c r="L322" s="257"/>
      <c r="M322" s="245"/>
      <c r="N322" s="257"/>
      <c r="O322" s="245"/>
      <c r="P322" s="266"/>
      <c r="Q322" s="266"/>
      <c r="R322" s="247"/>
      <c r="S322" s="248"/>
      <c r="T322" s="248"/>
      <c r="U322" s="248"/>
      <c r="V322" s="248"/>
      <c r="W322" s="248"/>
      <c r="X322" s="248"/>
      <c r="Y322" s="248"/>
      <c r="Z322" s="248"/>
      <c r="AA322" s="248"/>
      <c r="AB322" s="248"/>
      <c r="AC322" s="248"/>
      <c r="AD322" s="248"/>
      <c r="AE322" s="248"/>
      <c r="AF322" s="248"/>
      <c r="AG322" s="248"/>
      <c r="AH322" s="248"/>
      <c r="AI322" s="248"/>
    </row>
    <row r="323">
      <c r="A323" s="580"/>
      <c r="B323" s="364" t="s">
        <v>1602</v>
      </c>
      <c r="C323" s="365" t="s">
        <v>929</v>
      </c>
      <c r="D323" s="366"/>
      <c r="E323" s="366">
        <v>1.0</v>
      </c>
      <c r="F323" s="368" t="s">
        <v>1603</v>
      </c>
      <c r="G323" s="233"/>
      <c r="H323" s="230" t="s">
        <v>869</v>
      </c>
      <c r="I323" s="233"/>
      <c r="J323" s="231"/>
      <c r="K323" s="232"/>
      <c r="L323" s="232"/>
      <c r="M323" s="233"/>
      <c r="N323" s="232"/>
      <c r="O323" s="233"/>
      <c r="P323" s="259"/>
      <c r="Q323" s="259"/>
      <c r="R323" s="235"/>
      <c r="S323" s="236"/>
      <c r="T323" s="236"/>
      <c r="U323" s="236"/>
      <c r="V323" s="236"/>
      <c r="W323" s="236"/>
      <c r="X323" s="236"/>
      <c r="Y323" s="236"/>
      <c r="Z323" s="236"/>
      <c r="AA323" s="236"/>
      <c r="AB323" s="236"/>
      <c r="AC323" s="236"/>
      <c r="AD323" s="236"/>
      <c r="AE323" s="236"/>
      <c r="AF323" s="236"/>
      <c r="AG323" s="236"/>
      <c r="AH323" s="236"/>
      <c r="AI323" s="236"/>
    </row>
    <row r="324">
      <c r="A324" s="576"/>
      <c r="B324" s="361" t="s">
        <v>906</v>
      </c>
      <c r="C324" s="362" t="s">
        <v>90</v>
      </c>
      <c r="D324" s="579"/>
      <c r="E324" s="579">
        <v>1.0</v>
      </c>
      <c r="F324" s="381" t="s">
        <v>1511</v>
      </c>
      <c r="G324" s="245"/>
      <c r="H324" s="245"/>
      <c r="I324" s="245"/>
      <c r="J324" s="242"/>
      <c r="K324" s="257"/>
      <c r="L324" s="257"/>
      <c r="M324" s="245"/>
      <c r="N324" s="257"/>
      <c r="O324" s="245"/>
      <c r="P324" s="266"/>
      <c r="Q324" s="266"/>
      <c r="R324" s="247"/>
      <c r="S324" s="248"/>
      <c r="T324" s="248"/>
      <c r="U324" s="248"/>
      <c r="V324" s="248"/>
      <c r="W324" s="248"/>
      <c r="X324" s="248"/>
      <c r="Y324" s="248"/>
      <c r="Z324" s="248"/>
      <c r="AA324" s="248"/>
      <c r="AB324" s="248"/>
      <c r="AC324" s="248"/>
      <c r="AD324" s="248"/>
      <c r="AE324" s="248"/>
      <c r="AF324" s="248"/>
      <c r="AG324" s="248"/>
      <c r="AH324" s="248"/>
      <c r="AI324" s="248"/>
    </row>
    <row r="325">
      <c r="A325" s="580"/>
      <c r="B325" s="581" t="s">
        <v>220</v>
      </c>
      <c r="C325" s="365" t="s">
        <v>170</v>
      </c>
      <c r="D325" s="366"/>
      <c r="E325" s="366" t="s">
        <v>163</v>
      </c>
      <c r="F325" s="368" t="s">
        <v>1512</v>
      </c>
      <c r="G325" s="233"/>
      <c r="H325" s="233"/>
      <c r="I325" s="233"/>
      <c r="J325" s="231"/>
      <c r="K325" s="232"/>
      <c r="L325" s="232"/>
      <c r="M325" s="233"/>
      <c r="N325" s="232"/>
      <c r="O325" s="233"/>
      <c r="P325" s="259"/>
      <c r="Q325" s="259"/>
      <c r="R325" s="235"/>
      <c r="S325" s="236"/>
      <c r="T325" s="236"/>
      <c r="U325" s="236"/>
      <c r="V325" s="236"/>
      <c r="W325" s="236"/>
      <c r="X325" s="236"/>
      <c r="Y325" s="236"/>
      <c r="Z325" s="236"/>
      <c r="AA325" s="236"/>
      <c r="AB325" s="236"/>
      <c r="AC325" s="236"/>
      <c r="AD325" s="236"/>
      <c r="AE325" s="236"/>
      <c r="AF325" s="236"/>
      <c r="AG325" s="236"/>
      <c r="AH325" s="236"/>
      <c r="AI325" s="236"/>
    </row>
    <row r="326">
      <c r="A326" s="576"/>
      <c r="B326" s="582" t="s">
        <v>870</v>
      </c>
      <c r="C326" s="362" t="s">
        <v>162</v>
      </c>
      <c r="D326" s="579"/>
      <c r="E326" s="579">
        <v>1.0</v>
      </c>
      <c r="F326" s="381" t="s">
        <v>1513</v>
      </c>
      <c r="G326" s="245"/>
      <c r="H326" s="245"/>
      <c r="I326" s="245"/>
      <c r="J326" s="242"/>
      <c r="K326" s="257"/>
      <c r="L326" s="257"/>
      <c r="M326" s="245"/>
      <c r="N326" s="257"/>
      <c r="O326" s="245"/>
      <c r="P326" s="266"/>
      <c r="Q326" s="266"/>
      <c r="R326" s="247"/>
      <c r="S326" s="248"/>
      <c r="T326" s="248"/>
      <c r="U326" s="248"/>
      <c r="V326" s="248"/>
      <c r="W326" s="248"/>
      <c r="X326" s="248"/>
      <c r="Y326" s="248"/>
      <c r="Z326" s="248"/>
      <c r="AA326" s="248"/>
      <c r="AB326" s="248"/>
      <c r="AC326" s="248"/>
      <c r="AD326" s="248"/>
      <c r="AE326" s="248"/>
      <c r="AF326" s="248"/>
      <c r="AG326" s="248"/>
      <c r="AH326" s="248"/>
      <c r="AI326" s="248"/>
    </row>
    <row r="327">
      <c r="A327" s="580"/>
      <c r="B327" s="581" t="s">
        <v>876</v>
      </c>
      <c r="C327" s="365" t="s">
        <v>877</v>
      </c>
      <c r="D327" s="366"/>
      <c r="E327" s="366" t="s">
        <v>163</v>
      </c>
      <c r="F327" s="368" t="s">
        <v>1514</v>
      </c>
      <c r="G327" s="233"/>
      <c r="H327" s="233"/>
      <c r="I327" s="233"/>
      <c r="J327" s="231"/>
      <c r="K327" s="232"/>
      <c r="L327" s="232"/>
      <c r="M327" s="233"/>
      <c r="N327" s="232"/>
      <c r="O327" s="233"/>
      <c r="P327" s="259"/>
      <c r="Q327" s="259"/>
      <c r="R327" s="235"/>
      <c r="S327" s="236"/>
      <c r="T327" s="236"/>
      <c r="U327" s="236"/>
      <c r="V327" s="236"/>
      <c r="W327" s="236"/>
      <c r="X327" s="236"/>
      <c r="Y327" s="236"/>
      <c r="Z327" s="236"/>
      <c r="AA327" s="236"/>
      <c r="AB327" s="236"/>
      <c r="AC327" s="236"/>
      <c r="AD327" s="236"/>
      <c r="AE327" s="236"/>
      <c r="AF327" s="236"/>
      <c r="AG327" s="236"/>
      <c r="AH327" s="236"/>
      <c r="AI327" s="236"/>
    </row>
    <row r="328">
      <c r="A328" s="576"/>
      <c r="B328" s="582" t="s">
        <v>1450</v>
      </c>
      <c r="C328" s="362" t="s">
        <v>919</v>
      </c>
      <c r="D328" s="579"/>
      <c r="E328" s="579" t="s">
        <v>163</v>
      </c>
      <c r="F328" s="381" t="s">
        <v>1515</v>
      </c>
      <c r="G328" s="245"/>
      <c r="H328" s="245"/>
      <c r="I328" s="245"/>
      <c r="J328" s="242"/>
      <c r="K328" s="257"/>
      <c r="L328" s="257"/>
      <c r="M328" s="245"/>
      <c r="N328" s="257"/>
      <c r="O328" s="245"/>
      <c r="P328" s="266"/>
      <c r="Q328" s="266"/>
      <c r="R328" s="247"/>
      <c r="S328" s="248"/>
      <c r="T328" s="248"/>
      <c r="U328" s="248"/>
      <c r="V328" s="248"/>
      <c r="W328" s="248"/>
      <c r="X328" s="248"/>
      <c r="Y328" s="248"/>
      <c r="Z328" s="248"/>
      <c r="AA328" s="248"/>
      <c r="AB328" s="248"/>
      <c r="AC328" s="248"/>
      <c r="AD328" s="248"/>
      <c r="AE328" s="248"/>
      <c r="AF328" s="248"/>
      <c r="AG328" s="248"/>
      <c r="AH328" s="248"/>
      <c r="AI328" s="248"/>
    </row>
    <row r="329">
      <c r="A329" s="580"/>
      <c r="B329" s="581" t="s">
        <v>1516</v>
      </c>
      <c r="C329" s="365" t="s">
        <v>162</v>
      </c>
      <c r="D329" s="366"/>
      <c r="E329" s="366">
        <v>1.0</v>
      </c>
      <c r="F329" s="368" t="s">
        <v>923</v>
      </c>
      <c r="G329" s="233"/>
      <c r="H329" s="233"/>
      <c r="I329" s="233"/>
      <c r="J329" s="231"/>
      <c r="K329" s="232"/>
      <c r="L329" s="232"/>
      <c r="M329" s="233"/>
      <c r="N329" s="232"/>
      <c r="O329" s="233"/>
      <c r="P329" s="259"/>
      <c r="Q329" s="259"/>
      <c r="R329" s="235"/>
      <c r="S329" s="236"/>
      <c r="T329" s="236"/>
      <c r="U329" s="236"/>
      <c r="V329" s="236"/>
      <c r="W329" s="236"/>
      <c r="X329" s="236"/>
      <c r="Y329" s="236"/>
      <c r="Z329" s="236"/>
      <c r="AA329" s="236"/>
      <c r="AB329" s="236"/>
      <c r="AC329" s="236"/>
      <c r="AD329" s="236"/>
      <c r="AE329" s="236"/>
      <c r="AF329" s="236"/>
      <c r="AG329" s="236"/>
      <c r="AH329" s="236"/>
      <c r="AI329" s="236"/>
    </row>
    <row r="330">
      <c r="A330" s="576"/>
      <c r="B330" s="582" t="s">
        <v>1517</v>
      </c>
      <c r="C330" s="279" t="s">
        <v>162</v>
      </c>
      <c r="D330" s="579"/>
      <c r="E330" s="579" t="s">
        <v>163</v>
      </c>
      <c r="F330" s="381" t="s">
        <v>926</v>
      </c>
      <c r="G330" s="245"/>
      <c r="H330" s="245"/>
      <c r="I330" s="245"/>
      <c r="J330" s="242"/>
      <c r="K330" s="257"/>
      <c r="L330" s="257"/>
      <c r="M330" s="245"/>
      <c r="N330" s="257"/>
      <c r="O330" s="245"/>
      <c r="P330" s="266"/>
      <c r="Q330" s="266"/>
      <c r="R330" s="247"/>
      <c r="S330" s="248"/>
      <c r="T330" s="248"/>
      <c r="U330" s="248"/>
      <c r="V330" s="248"/>
      <c r="W330" s="248"/>
      <c r="X330" s="248"/>
      <c r="Y330" s="248"/>
      <c r="Z330" s="248"/>
      <c r="AA330" s="248"/>
      <c r="AB330" s="248"/>
      <c r="AC330" s="248"/>
      <c r="AD330" s="248"/>
      <c r="AE330" s="248"/>
      <c r="AF330" s="248"/>
      <c r="AG330" s="248"/>
      <c r="AH330" s="248"/>
      <c r="AI330" s="248"/>
    </row>
    <row r="331">
      <c r="A331" s="580"/>
      <c r="B331" s="583" t="s">
        <v>1518</v>
      </c>
      <c r="C331" s="365" t="s">
        <v>929</v>
      </c>
      <c r="D331" s="366"/>
      <c r="E331" s="366" t="s">
        <v>163</v>
      </c>
      <c r="F331" s="368" t="s">
        <v>930</v>
      </c>
      <c r="G331" s="233"/>
      <c r="H331" s="233"/>
      <c r="I331" s="233"/>
      <c r="J331" s="231"/>
      <c r="K331" s="232"/>
      <c r="L331" s="232"/>
      <c r="M331" s="233"/>
      <c r="N331" s="232"/>
      <c r="O331" s="233"/>
      <c r="P331" s="259"/>
      <c r="Q331" s="259"/>
      <c r="R331" s="235"/>
      <c r="S331" s="236"/>
      <c r="T331" s="236"/>
      <c r="U331" s="236"/>
      <c r="V331" s="236"/>
      <c r="W331" s="236"/>
      <c r="X331" s="236"/>
      <c r="Y331" s="236"/>
      <c r="Z331" s="236"/>
      <c r="AA331" s="236"/>
      <c r="AB331" s="236"/>
      <c r="AC331" s="236"/>
      <c r="AD331" s="236"/>
      <c r="AE331" s="236"/>
      <c r="AF331" s="236"/>
      <c r="AG331" s="236"/>
      <c r="AH331" s="236"/>
      <c r="AI331" s="236"/>
    </row>
    <row r="332">
      <c r="A332" s="576"/>
      <c r="B332" s="582" t="s">
        <v>1458</v>
      </c>
      <c r="C332" s="362" t="s">
        <v>162</v>
      </c>
      <c r="D332" s="579"/>
      <c r="E332" s="579" t="s">
        <v>163</v>
      </c>
      <c r="F332" s="381" t="s">
        <v>1519</v>
      </c>
      <c r="G332" s="245"/>
      <c r="H332" s="245"/>
      <c r="I332" s="245"/>
      <c r="J332" s="242"/>
      <c r="K332" s="257"/>
      <c r="L332" s="257"/>
      <c r="M332" s="245"/>
      <c r="N332" s="257"/>
      <c r="O332" s="245"/>
      <c r="P332" s="266"/>
      <c r="Q332" s="266"/>
      <c r="R332" s="247"/>
      <c r="S332" s="248"/>
      <c r="T332" s="248"/>
      <c r="U332" s="248"/>
      <c r="V332" s="248"/>
      <c r="W332" s="248"/>
      <c r="X332" s="248"/>
      <c r="Y332" s="248"/>
      <c r="Z332" s="248"/>
      <c r="AA332" s="248"/>
      <c r="AB332" s="248"/>
      <c r="AC332" s="248"/>
      <c r="AD332" s="248"/>
      <c r="AE332" s="248"/>
      <c r="AF332" s="248"/>
      <c r="AG332" s="248"/>
      <c r="AH332" s="248"/>
      <c r="AI332" s="248"/>
    </row>
    <row r="333">
      <c r="A333" s="580"/>
      <c r="B333" s="581" t="s">
        <v>1465</v>
      </c>
      <c r="C333" s="365" t="s">
        <v>162</v>
      </c>
      <c r="D333" s="366"/>
      <c r="E333" s="366" t="s">
        <v>163</v>
      </c>
      <c r="F333" s="368" t="s">
        <v>1520</v>
      </c>
      <c r="G333" s="233"/>
      <c r="H333" s="233"/>
      <c r="I333" s="233"/>
      <c r="J333" s="231"/>
      <c r="K333" s="232"/>
      <c r="L333" s="232"/>
      <c r="M333" s="233"/>
      <c r="N333" s="232"/>
      <c r="O333" s="233"/>
      <c r="P333" s="259"/>
      <c r="Q333" s="259"/>
      <c r="R333" s="235"/>
      <c r="S333" s="236"/>
      <c r="T333" s="236"/>
      <c r="U333" s="236"/>
      <c r="V333" s="236"/>
      <c r="W333" s="236"/>
      <c r="X333" s="236"/>
      <c r="Y333" s="236"/>
      <c r="Z333" s="236"/>
      <c r="AA333" s="236"/>
      <c r="AB333" s="236"/>
      <c r="AC333" s="236"/>
      <c r="AD333" s="236"/>
      <c r="AE333" s="236"/>
      <c r="AF333" s="236"/>
      <c r="AG333" s="236"/>
      <c r="AH333" s="236"/>
      <c r="AI333" s="236"/>
    </row>
    <row r="334">
      <c r="A334" s="266"/>
      <c r="B334" s="238" t="s">
        <v>1604</v>
      </c>
      <c r="C334" s="239" t="s">
        <v>269</v>
      </c>
      <c r="D334" s="240"/>
      <c r="E334" s="240">
        <v>1.0</v>
      </c>
      <c r="F334" s="241" t="s">
        <v>1605</v>
      </c>
      <c r="G334" s="244"/>
      <c r="H334" s="244"/>
      <c r="I334" s="244"/>
      <c r="J334" s="242"/>
      <c r="K334" s="243"/>
      <c r="L334" s="243"/>
      <c r="M334" s="244"/>
      <c r="N334" s="438"/>
      <c r="O334" s="245"/>
      <c r="P334" s="266"/>
      <c r="Q334" s="266"/>
      <c r="R334" s="247"/>
      <c r="S334" s="248"/>
      <c r="T334" s="248"/>
      <c r="U334" s="248"/>
      <c r="V334" s="248"/>
      <c r="W334" s="248"/>
      <c r="X334" s="248"/>
      <c r="Y334" s="248"/>
      <c r="Z334" s="248"/>
      <c r="AA334" s="248"/>
      <c r="AB334" s="248"/>
      <c r="AC334" s="248"/>
      <c r="AD334" s="248"/>
      <c r="AE334" s="248"/>
      <c r="AF334" s="248"/>
      <c r="AG334" s="248"/>
      <c r="AH334" s="248"/>
      <c r="AI334" s="248"/>
    </row>
    <row r="335">
      <c r="A335" s="259"/>
      <c r="B335" s="258" t="s">
        <v>220</v>
      </c>
      <c r="C335" s="228" t="s">
        <v>170</v>
      </c>
      <c r="D335" s="307"/>
      <c r="E335" s="307" t="s">
        <v>163</v>
      </c>
      <c r="F335" s="331" t="s">
        <v>1544</v>
      </c>
      <c r="G335" s="230"/>
      <c r="H335" s="230"/>
      <c r="I335" s="230"/>
      <c r="J335" s="231"/>
      <c r="K335" s="232"/>
      <c r="L335" s="232"/>
      <c r="M335" s="233"/>
      <c r="N335" s="232"/>
      <c r="O335" s="233"/>
      <c r="P335" s="259"/>
      <c r="Q335" s="259"/>
      <c r="R335" s="235"/>
      <c r="S335" s="236"/>
      <c r="T335" s="236"/>
      <c r="U335" s="236"/>
      <c r="V335" s="236"/>
      <c r="W335" s="236"/>
      <c r="X335" s="236"/>
      <c r="Y335" s="236"/>
      <c r="Z335" s="236"/>
      <c r="AA335" s="236"/>
      <c r="AB335" s="236"/>
      <c r="AC335" s="236"/>
      <c r="AD335" s="236"/>
      <c r="AE335" s="236"/>
      <c r="AF335" s="236"/>
      <c r="AG335" s="236"/>
      <c r="AH335" s="236"/>
      <c r="AI335" s="236"/>
    </row>
    <row r="336">
      <c r="A336" s="266"/>
      <c r="B336" s="271" t="s">
        <v>870</v>
      </c>
      <c r="C336" s="253" t="s">
        <v>162</v>
      </c>
      <c r="D336" s="254"/>
      <c r="E336" s="254">
        <v>1.0</v>
      </c>
      <c r="F336" s="261" t="s">
        <v>1606</v>
      </c>
      <c r="G336" s="244"/>
      <c r="H336" s="244"/>
      <c r="I336" s="244"/>
      <c r="J336" s="242"/>
      <c r="K336" s="243"/>
      <c r="L336" s="243"/>
      <c r="M336" s="244"/>
      <c r="N336" s="438"/>
      <c r="O336" s="245"/>
      <c r="P336" s="262" t="s">
        <v>1168</v>
      </c>
      <c r="Q336" s="266"/>
      <c r="R336" s="247"/>
      <c r="S336" s="248"/>
      <c r="T336" s="248"/>
      <c r="U336" s="248"/>
      <c r="V336" s="248"/>
      <c r="W336" s="248"/>
      <c r="X336" s="248"/>
      <c r="Y336" s="248"/>
      <c r="Z336" s="248"/>
      <c r="AA336" s="248"/>
      <c r="AB336" s="248"/>
      <c r="AC336" s="248"/>
      <c r="AD336" s="248"/>
      <c r="AE336" s="248"/>
      <c r="AF336" s="248"/>
      <c r="AG336" s="248"/>
      <c r="AH336" s="248"/>
      <c r="AI336" s="248"/>
    </row>
    <row r="337">
      <c r="A337" s="259"/>
      <c r="B337" s="258" t="s">
        <v>876</v>
      </c>
      <c r="C337" s="526" t="s">
        <v>877</v>
      </c>
      <c r="D337" s="442"/>
      <c r="E337" s="442">
        <v>1.0</v>
      </c>
      <c r="F337" s="616" t="s">
        <v>1574</v>
      </c>
      <c r="G337" s="230"/>
      <c r="H337" s="230"/>
      <c r="I337" s="230"/>
      <c r="J337" s="231"/>
      <c r="K337" s="250"/>
      <c r="L337" s="250"/>
      <c r="M337" s="230"/>
      <c r="N337" s="436"/>
      <c r="O337" s="233"/>
      <c r="P337" s="299"/>
      <c r="Q337" s="259"/>
      <c r="R337" s="235"/>
      <c r="S337" s="236"/>
      <c r="T337" s="236"/>
      <c r="U337" s="236"/>
      <c r="V337" s="236"/>
      <c r="W337" s="236"/>
      <c r="X337" s="236"/>
      <c r="Y337" s="236"/>
      <c r="Z337" s="236"/>
      <c r="AA337" s="236"/>
      <c r="AB337" s="236"/>
      <c r="AC337" s="236"/>
      <c r="AD337" s="236"/>
      <c r="AE337" s="236"/>
      <c r="AF337" s="236"/>
      <c r="AG337" s="236"/>
      <c r="AH337" s="236"/>
      <c r="AI337" s="236"/>
    </row>
    <row r="338">
      <c r="A338" s="266"/>
      <c r="B338" s="278" t="s">
        <v>1158</v>
      </c>
      <c r="C338" s="279" t="s">
        <v>539</v>
      </c>
      <c r="D338" s="255"/>
      <c r="E338" s="255">
        <v>1.0</v>
      </c>
      <c r="F338" s="280" t="s">
        <v>1607</v>
      </c>
      <c r="G338" s="244"/>
      <c r="H338" s="244"/>
      <c r="I338" s="244"/>
      <c r="J338" s="242"/>
      <c r="K338" s="243"/>
      <c r="L338" s="243"/>
      <c r="M338" s="244"/>
      <c r="N338" s="438"/>
      <c r="O338" s="245"/>
      <c r="P338" s="262"/>
      <c r="Q338" s="266"/>
      <c r="R338" s="247"/>
      <c r="S338" s="248"/>
      <c r="T338" s="248"/>
      <c r="U338" s="248"/>
      <c r="V338" s="248"/>
      <c r="W338" s="248"/>
      <c r="X338" s="248"/>
      <c r="Y338" s="248"/>
      <c r="Z338" s="248"/>
      <c r="AA338" s="248"/>
      <c r="AB338" s="248"/>
      <c r="AC338" s="248"/>
      <c r="AD338" s="248"/>
      <c r="AE338" s="248"/>
      <c r="AF338" s="248"/>
      <c r="AG338" s="248"/>
      <c r="AH338" s="248"/>
      <c r="AI338" s="248"/>
    </row>
    <row r="339">
      <c r="A339" s="259"/>
      <c r="B339" s="258" t="s">
        <v>964</v>
      </c>
      <c r="C339" s="228" t="s">
        <v>541</v>
      </c>
      <c r="D339" s="366"/>
      <c r="E339" s="366" t="s">
        <v>167</v>
      </c>
      <c r="F339" s="230" t="s">
        <v>1221</v>
      </c>
      <c r="G339" s="230"/>
      <c r="H339" s="230"/>
      <c r="I339" s="230"/>
      <c r="J339" s="231"/>
      <c r="K339" s="250"/>
      <c r="L339" s="250"/>
      <c r="M339" s="230"/>
      <c r="N339" s="436"/>
      <c r="O339" s="233"/>
      <c r="P339" s="299"/>
      <c r="Q339" s="259"/>
      <c r="R339" s="235"/>
      <c r="S339" s="236"/>
      <c r="T339" s="236"/>
      <c r="U339" s="236"/>
      <c r="V339" s="236"/>
      <c r="W339" s="236"/>
      <c r="X339" s="236"/>
      <c r="Y339" s="236"/>
      <c r="Z339" s="236"/>
      <c r="AA339" s="236"/>
      <c r="AB339" s="236"/>
      <c r="AC339" s="236"/>
      <c r="AD339" s="236"/>
      <c r="AE339" s="236"/>
      <c r="AF339" s="236"/>
      <c r="AG339" s="236"/>
      <c r="AH339" s="236"/>
      <c r="AI339" s="236"/>
    </row>
    <row r="340">
      <c r="A340" s="410"/>
      <c r="B340" s="271" t="s">
        <v>967</v>
      </c>
      <c r="C340" s="253" t="s">
        <v>968</v>
      </c>
      <c r="D340" s="254"/>
      <c r="E340" s="254" t="s">
        <v>167</v>
      </c>
      <c r="F340" s="244" t="s">
        <v>1577</v>
      </c>
      <c r="G340" s="244"/>
      <c r="H340" s="244"/>
      <c r="I340" s="244"/>
      <c r="J340" s="461"/>
      <c r="K340" s="334"/>
      <c r="L340" s="462"/>
      <c r="M340" s="245"/>
      <c r="N340" s="412"/>
      <c r="O340" s="464"/>
      <c r="P340" s="266"/>
      <c r="Q340" s="266"/>
      <c r="R340" s="328"/>
      <c r="S340" s="329"/>
      <c r="T340" s="329"/>
      <c r="U340" s="329"/>
      <c r="V340" s="329"/>
      <c r="W340" s="329"/>
      <c r="X340" s="329"/>
      <c r="Y340" s="329"/>
      <c r="Z340" s="329"/>
      <c r="AA340" s="329"/>
      <c r="AB340" s="329"/>
      <c r="AC340" s="329"/>
      <c r="AD340" s="329"/>
      <c r="AE340" s="329"/>
      <c r="AF340" s="329"/>
      <c r="AG340" s="329"/>
      <c r="AH340" s="329"/>
      <c r="AI340" s="329"/>
    </row>
    <row r="341">
      <c r="A341" s="300"/>
      <c r="B341" s="258" t="s">
        <v>1533</v>
      </c>
      <c r="C341" s="228" t="s">
        <v>162</v>
      </c>
      <c r="D341" s="229"/>
      <c r="E341" s="229">
        <v>1.0</v>
      </c>
      <c r="F341" s="230" t="s">
        <v>1578</v>
      </c>
      <c r="G341" s="230"/>
      <c r="H341" s="230"/>
      <c r="I341" s="230"/>
      <c r="J341" s="476"/>
      <c r="K341" s="302"/>
      <c r="L341" s="302"/>
      <c r="M341" s="230"/>
      <c r="N341" s="436"/>
      <c r="O341" s="304"/>
      <c r="P341" s="259"/>
      <c r="Q341" s="259"/>
      <c r="R341" s="296"/>
      <c r="S341" s="297"/>
      <c r="T341" s="297"/>
      <c r="U341" s="297"/>
      <c r="V341" s="297"/>
      <c r="W341" s="297"/>
      <c r="X341" s="297"/>
      <c r="Y341" s="297"/>
      <c r="Z341" s="297"/>
      <c r="AA341" s="297"/>
      <c r="AB341" s="297"/>
      <c r="AC341" s="297"/>
      <c r="AD341" s="297"/>
      <c r="AE341" s="297"/>
      <c r="AF341" s="297"/>
      <c r="AG341" s="297"/>
      <c r="AH341" s="297"/>
      <c r="AI341" s="297"/>
    </row>
    <row r="342">
      <c r="A342" s="460"/>
      <c r="B342" s="271" t="s">
        <v>1579</v>
      </c>
      <c r="C342" s="253" t="s">
        <v>162</v>
      </c>
      <c r="D342" s="254"/>
      <c r="E342" s="254" t="s">
        <v>163</v>
      </c>
      <c r="F342" s="264" t="s">
        <v>980</v>
      </c>
      <c r="G342" s="264"/>
      <c r="H342" s="264"/>
      <c r="I342" s="264"/>
      <c r="J342" s="461"/>
      <c r="K342" s="462"/>
      <c r="L342" s="462"/>
      <c r="M342" s="242"/>
      <c r="N342" s="438"/>
      <c r="O342" s="464"/>
      <c r="P342" s="266"/>
      <c r="Q342" s="266"/>
      <c r="R342" s="328"/>
      <c r="S342" s="329"/>
      <c r="T342" s="329"/>
      <c r="U342" s="329"/>
      <c r="V342" s="329"/>
      <c r="W342" s="329"/>
      <c r="X342" s="329"/>
      <c r="Y342" s="329"/>
      <c r="Z342" s="329"/>
      <c r="AA342" s="329"/>
      <c r="AB342" s="329"/>
      <c r="AC342" s="329"/>
      <c r="AD342" s="329"/>
      <c r="AE342" s="329"/>
      <c r="AF342" s="329"/>
      <c r="AG342" s="329"/>
      <c r="AH342" s="329"/>
      <c r="AI342" s="329"/>
    </row>
    <row r="343">
      <c r="A343" s="300"/>
      <c r="B343" s="258" t="s">
        <v>1580</v>
      </c>
      <c r="C343" s="228" t="s">
        <v>162</v>
      </c>
      <c r="D343" s="229"/>
      <c r="E343" s="229" t="s">
        <v>163</v>
      </c>
      <c r="F343" s="268" t="s">
        <v>985</v>
      </c>
      <c r="G343" s="332"/>
      <c r="H343" s="332"/>
      <c r="I343" s="332"/>
      <c r="J343" s="476"/>
      <c r="K343" s="302"/>
      <c r="L343" s="302"/>
      <c r="M343" s="230"/>
      <c r="N343" s="303"/>
      <c r="O343" s="304"/>
      <c r="P343" s="259"/>
      <c r="Q343" s="259"/>
      <c r="R343" s="296"/>
      <c r="S343" s="297"/>
      <c r="T343" s="297"/>
      <c r="U343" s="297"/>
      <c r="V343" s="297"/>
      <c r="W343" s="297"/>
      <c r="X343" s="297"/>
      <c r="Y343" s="297"/>
      <c r="Z343" s="297"/>
      <c r="AA343" s="297"/>
      <c r="AB343" s="297"/>
      <c r="AC343" s="297"/>
      <c r="AD343" s="297"/>
      <c r="AE343" s="297"/>
      <c r="AF343" s="297"/>
      <c r="AG343" s="297"/>
      <c r="AH343" s="297"/>
      <c r="AI343" s="297"/>
    </row>
    <row r="344">
      <c r="A344" s="447"/>
      <c r="B344" s="271" t="s">
        <v>1260</v>
      </c>
      <c r="C344" s="499" t="s">
        <v>162</v>
      </c>
      <c r="D344" s="500"/>
      <c r="E344" s="500" t="s">
        <v>163</v>
      </c>
      <c r="F344" s="501" t="s">
        <v>1608</v>
      </c>
      <c r="G344" s="263"/>
      <c r="H344" s="263"/>
      <c r="I344" s="263"/>
      <c r="J344" s="453"/>
      <c r="K344" s="263"/>
      <c r="L344" s="450"/>
      <c r="M344" s="280"/>
      <c r="N344" s="334"/>
      <c r="O344" s="502"/>
      <c r="P344" s="446"/>
      <c r="Q344" s="446"/>
      <c r="R344" s="328"/>
      <c r="S344" s="329"/>
      <c r="T344" s="329"/>
      <c r="U344" s="329"/>
      <c r="V344" s="329"/>
      <c r="W344" s="329"/>
      <c r="X344" s="329"/>
      <c r="Y344" s="329"/>
      <c r="Z344" s="329"/>
      <c r="AA344" s="329"/>
      <c r="AB344" s="329"/>
      <c r="AC344" s="329"/>
      <c r="AD344" s="329"/>
      <c r="AE344" s="329"/>
      <c r="AF344" s="329"/>
      <c r="AG344" s="329"/>
      <c r="AH344" s="329"/>
      <c r="AI344" s="329"/>
    </row>
    <row r="345">
      <c r="A345" s="383"/>
      <c r="B345" s="258" t="s">
        <v>1264</v>
      </c>
      <c r="C345" s="510" t="s">
        <v>162</v>
      </c>
      <c r="D345" s="482"/>
      <c r="E345" s="482" t="s">
        <v>163</v>
      </c>
      <c r="F345" s="268" t="s">
        <v>1609</v>
      </c>
      <c r="G345" s="269"/>
      <c r="H345" s="269"/>
      <c r="I345" s="269"/>
      <c r="J345" s="372"/>
      <c r="K345" s="269"/>
      <c r="L345" s="389"/>
      <c r="M345" s="289"/>
      <c r="N345" s="375"/>
      <c r="O345" s="507"/>
      <c r="P345" s="376"/>
      <c r="Q345" s="376"/>
      <c r="R345" s="296"/>
      <c r="S345" s="297"/>
      <c r="T345" s="297"/>
      <c r="U345" s="297"/>
      <c r="V345" s="297"/>
      <c r="W345" s="297"/>
      <c r="X345" s="297"/>
      <c r="Y345" s="297"/>
      <c r="Z345" s="297"/>
      <c r="AA345" s="297"/>
      <c r="AB345" s="297"/>
      <c r="AC345" s="297"/>
      <c r="AD345" s="297"/>
      <c r="AE345" s="297"/>
      <c r="AF345" s="297"/>
      <c r="AG345" s="297"/>
      <c r="AH345" s="297"/>
      <c r="AI345" s="297"/>
    </row>
    <row r="346" ht="46.5" customHeight="1">
      <c r="A346" s="447"/>
      <c r="B346" s="271" t="s">
        <v>992</v>
      </c>
      <c r="C346" s="508" t="s">
        <v>162</v>
      </c>
      <c r="D346" s="314"/>
      <c r="E346" s="314" t="s">
        <v>163</v>
      </c>
      <c r="F346" s="261" t="s">
        <v>1610</v>
      </c>
      <c r="G346" s="349"/>
      <c r="H346" s="349"/>
      <c r="I346" s="349"/>
      <c r="J346" s="453"/>
      <c r="K346" s="450"/>
      <c r="L346" s="450"/>
      <c r="M346" s="352"/>
      <c r="N346" s="452"/>
      <c r="O346" s="502"/>
      <c r="P346" s="353"/>
      <c r="Q346" s="353"/>
      <c r="R346" s="328"/>
      <c r="S346" s="329"/>
      <c r="T346" s="329"/>
      <c r="U346" s="329"/>
      <c r="V346" s="329"/>
      <c r="W346" s="329"/>
      <c r="X346" s="329"/>
      <c r="Y346" s="329"/>
      <c r="Z346" s="329"/>
      <c r="AA346" s="329"/>
      <c r="AB346" s="329"/>
      <c r="AC346" s="329"/>
      <c r="AD346" s="329"/>
      <c r="AE346" s="329"/>
      <c r="AF346" s="329"/>
      <c r="AG346" s="329"/>
      <c r="AH346" s="329"/>
      <c r="AI346" s="329"/>
    </row>
    <row r="347">
      <c r="A347" s="330"/>
      <c r="B347" s="258" t="s">
        <v>995</v>
      </c>
      <c r="C347" s="510" t="s">
        <v>162</v>
      </c>
      <c r="D347" s="482"/>
      <c r="E347" s="482" t="s">
        <v>163</v>
      </c>
      <c r="F347" s="331" t="s">
        <v>1611</v>
      </c>
      <c r="G347" s="388"/>
      <c r="H347" s="388"/>
      <c r="I347" s="388"/>
      <c r="J347" s="291"/>
      <c r="K347" s="293"/>
      <c r="L347" s="293"/>
      <c r="M347" s="318"/>
      <c r="N347" s="391"/>
      <c r="O347" s="294"/>
      <c r="P347" s="477"/>
      <c r="Q347" s="477"/>
      <c r="R347" s="296"/>
      <c r="S347" s="297"/>
      <c r="T347" s="297"/>
      <c r="U347" s="297"/>
      <c r="V347" s="297"/>
      <c r="W347" s="297"/>
      <c r="X347" s="297"/>
      <c r="Y347" s="297"/>
      <c r="Z347" s="297"/>
      <c r="AA347" s="297"/>
      <c r="AB347" s="297"/>
      <c r="AC347" s="297"/>
      <c r="AD347" s="297"/>
      <c r="AE347" s="297"/>
      <c r="AF347" s="297"/>
      <c r="AG347" s="297"/>
      <c r="AH347" s="297"/>
      <c r="AI347" s="297"/>
    </row>
    <row r="348">
      <c r="A348" s="237"/>
      <c r="B348" s="271" t="s">
        <v>998</v>
      </c>
      <c r="C348" s="508" t="s">
        <v>162</v>
      </c>
      <c r="D348" s="314"/>
      <c r="E348" s="314" t="s">
        <v>163</v>
      </c>
      <c r="F348" s="313" t="s">
        <v>1612</v>
      </c>
      <c r="G348" s="280"/>
      <c r="H348" s="280"/>
      <c r="I348" s="280"/>
      <c r="J348" s="242"/>
      <c r="K348" s="257"/>
      <c r="L348" s="257"/>
      <c r="M348" s="280"/>
      <c r="N348" s="263"/>
      <c r="O348" s="245"/>
      <c r="P348" s="266"/>
      <c r="Q348" s="266"/>
      <c r="R348" s="247"/>
      <c r="S348" s="248"/>
      <c r="T348" s="248"/>
      <c r="U348" s="248"/>
      <c r="V348" s="248"/>
      <c r="W348" s="248"/>
      <c r="X348" s="248"/>
      <c r="Y348" s="248"/>
      <c r="Z348" s="248"/>
      <c r="AA348" s="248"/>
      <c r="AB348" s="248"/>
      <c r="AC348" s="248"/>
      <c r="AD348" s="248"/>
      <c r="AE348" s="248"/>
      <c r="AF348" s="248"/>
      <c r="AG348" s="248"/>
      <c r="AH348" s="248"/>
      <c r="AI348" s="248"/>
    </row>
    <row r="349">
      <c r="A349" s="226"/>
      <c r="B349" s="258" t="s">
        <v>1000</v>
      </c>
      <c r="C349" s="288" t="s">
        <v>223</v>
      </c>
      <c r="D349" s="267"/>
      <c r="E349" s="267" t="s">
        <v>163</v>
      </c>
      <c r="F349" s="331" t="s">
        <v>1001</v>
      </c>
      <c r="G349" s="289"/>
      <c r="H349" s="289"/>
      <c r="I349" s="289"/>
      <c r="J349" s="231"/>
      <c r="K349" s="232"/>
      <c r="L349" s="232"/>
      <c r="M349" s="289"/>
      <c r="N349" s="269"/>
      <c r="O349" s="233"/>
      <c r="P349" s="259"/>
      <c r="Q349" s="259"/>
      <c r="R349" s="235"/>
      <c r="S349" s="236"/>
      <c r="T349" s="236"/>
      <c r="U349" s="236"/>
      <c r="V349" s="236"/>
      <c r="W349" s="236"/>
      <c r="X349" s="236"/>
      <c r="Y349" s="236"/>
      <c r="Z349" s="236"/>
      <c r="AA349" s="236"/>
      <c r="AB349" s="236"/>
      <c r="AC349" s="236"/>
      <c r="AD349" s="236"/>
      <c r="AE349" s="236"/>
      <c r="AF349" s="236"/>
      <c r="AG349" s="236"/>
      <c r="AH349" s="236"/>
      <c r="AI349" s="236"/>
    </row>
    <row r="350">
      <c r="A350" s="519"/>
      <c r="B350" s="271" t="s">
        <v>1008</v>
      </c>
      <c r="C350" s="521" t="s">
        <v>1009</v>
      </c>
      <c r="D350" s="522"/>
      <c r="E350" s="522" t="s">
        <v>167</v>
      </c>
      <c r="F350" s="281" t="s">
        <v>1613</v>
      </c>
      <c r="G350" s="281"/>
      <c r="H350" s="281"/>
      <c r="I350" s="281" t="s">
        <v>1012</v>
      </c>
      <c r="J350" s="262"/>
      <c r="K350" s="243"/>
      <c r="L350" s="243"/>
      <c r="M350" s="244"/>
      <c r="N350" s="243"/>
      <c r="O350" s="244"/>
      <c r="P350" s="266"/>
      <c r="Q350" s="266"/>
      <c r="R350" s="247"/>
      <c r="S350" s="248"/>
      <c r="T350" s="248"/>
      <c r="U350" s="248"/>
      <c r="V350" s="248"/>
      <c r="W350" s="248"/>
      <c r="X350" s="248"/>
      <c r="Y350" s="248"/>
      <c r="Z350" s="248"/>
      <c r="AA350" s="248"/>
      <c r="AB350" s="248"/>
      <c r="AC350" s="248"/>
      <c r="AD350" s="248"/>
      <c r="AE350" s="248"/>
      <c r="AF350" s="248"/>
      <c r="AG350" s="248"/>
      <c r="AH350" s="248"/>
      <c r="AI350" s="248"/>
    </row>
    <row r="351">
      <c r="A351" s="515"/>
      <c r="B351" s="523" t="s">
        <v>1614</v>
      </c>
      <c r="C351" s="517" t="s">
        <v>543</v>
      </c>
      <c r="D351" s="518"/>
      <c r="E351" s="518">
        <v>1.0</v>
      </c>
      <c r="F351" s="272" t="s">
        <v>1018</v>
      </c>
      <c r="G351" s="272"/>
      <c r="H351" s="272"/>
      <c r="I351" s="272" t="s">
        <v>1019</v>
      </c>
      <c r="J351" s="299"/>
      <c r="K351" s="269"/>
      <c r="L351" s="250"/>
      <c r="M351" s="230"/>
      <c r="N351" s="250"/>
      <c r="O351" s="230"/>
      <c r="P351" s="259"/>
      <c r="Q351" s="259"/>
      <c r="R351" s="235"/>
      <c r="S351" s="236"/>
      <c r="T351" s="236"/>
      <c r="U351" s="236"/>
      <c r="V351" s="236"/>
      <c r="W351" s="236"/>
      <c r="X351" s="236"/>
      <c r="Y351" s="236"/>
      <c r="Z351" s="236"/>
      <c r="AA351" s="236"/>
      <c r="AB351" s="236"/>
      <c r="AC351" s="236"/>
      <c r="AD351" s="236"/>
      <c r="AE351" s="236"/>
      <c r="AF351" s="236"/>
      <c r="AG351" s="236"/>
      <c r="AH351" s="236"/>
      <c r="AI351" s="236"/>
    </row>
    <row r="352">
      <c r="A352" s="519"/>
      <c r="B352" s="520" t="s">
        <v>1615</v>
      </c>
      <c r="C352" s="521" t="s">
        <v>162</v>
      </c>
      <c r="D352" s="522"/>
      <c r="E352" s="522">
        <v>1.0</v>
      </c>
      <c r="F352" s="281" t="s">
        <v>1024</v>
      </c>
      <c r="G352" s="281"/>
      <c r="H352" s="281"/>
      <c r="I352" s="281" t="s">
        <v>1025</v>
      </c>
      <c r="J352" s="262"/>
      <c r="K352" s="243"/>
      <c r="L352" s="243"/>
      <c r="M352" s="244"/>
      <c r="N352" s="243"/>
      <c r="O352" s="244"/>
      <c r="P352" s="266"/>
      <c r="Q352" s="266"/>
      <c r="R352" s="247"/>
      <c r="S352" s="248"/>
      <c r="T352" s="248"/>
      <c r="U352" s="248"/>
      <c r="V352" s="248"/>
      <c r="W352" s="248"/>
      <c r="X352" s="248"/>
      <c r="Y352" s="248"/>
      <c r="Z352" s="248"/>
      <c r="AA352" s="248"/>
      <c r="AB352" s="248"/>
      <c r="AC352" s="248"/>
      <c r="AD352" s="248"/>
      <c r="AE352" s="248"/>
      <c r="AF352" s="248"/>
      <c r="AG352" s="248"/>
      <c r="AH352" s="248"/>
      <c r="AI352" s="248"/>
    </row>
    <row r="353" ht="22.5" customHeight="1">
      <c r="A353" s="515"/>
      <c r="B353" s="523" t="s">
        <v>1616</v>
      </c>
      <c r="C353" s="517" t="s">
        <v>223</v>
      </c>
      <c r="D353" s="518"/>
      <c r="E353" s="518" t="s">
        <v>163</v>
      </c>
      <c r="F353" s="272" t="s">
        <v>1029</v>
      </c>
      <c r="G353" s="272"/>
      <c r="H353" s="272"/>
      <c r="I353" s="272" t="s">
        <v>1029</v>
      </c>
      <c r="J353" s="299"/>
      <c r="K353" s="250"/>
      <c r="L353" s="250"/>
      <c r="M353" s="270"/>
      <c r="N353" s="250"/>
      <c r="O353" s="230"/>
      <c r="P353" s="259"/>
      <c r="Q353" s="259"/>
      <c r="R353" s="235"/>
      <c r="S353" s="236"/>
      <c r="T353" s="236"/>
      <c r="U353" s="236"/>
      <c r="V353" s="236"/>
      <c r="W353" s="236"/>
      <c r="X353" s="236"/>
      <c r="Y353" s="236"/>
      <c r="Z353" s="236"/>
      <c r="AA353" s="236"/>
      <c r="AB353" s="236"/>
      <c r="AC353" s="236"/>
      <c r="AD353" s="236"/>
      <c r="AE353" s="236"/>
      <c r="AF353" s="236"/>
      <c r="AG353" s="236"/>
      <c r="AH353" s="236"/>
      <c r="AI353" s="236"/>
    </row>
    <row r="354" ht="22.5" customHeight="1">
      <c r="A354" s="519"/>
      <c r="B354" s="520" t="s">
        <v>1617</v>
      </c>
      <c r="C354" s="521" t="s">
        <v>588</v>
      </c>
      <c r="D354" s="522"/>
      <c r="E354" s="522" t="s">
        <v>163</v>
      </c>
      <c r="F354" s="281" t="s">
        <v>1031</v>
      </c>
      <c r="G354" s="281"/>
      <c r="H354" s="281"/>
      <c r="I354" s="281"/>
      <c r="J354" s="262"/>
      <c r="K354" s="243"/>
      <c r="L354" s="243"/>
      <c r="M354" s="265"/>
      <c r="N354" s="243"/>
      <c r="O354" s="244"/>
      <c r="P354" s="266"/>
      <c r="Q354" s="266"/>
      <c r="R354" s="247"/>
      <c r="S354" s="248"/>
      <c r="T354" s="248"/>
      <c r="U354" s="248"/>
      <c r="V354" s="248"/>
      <c r="W354" s="248"/>
      <c r="X354" s="248"/>
      <c r="Y354" s="248"/>
      <c r="Z354" s="248"/>
      <c r="AA354" s="248"/>
      <c r="AB354" s="248"/>
      <c r="AC354" s="248"/>
      <c r="AD354" s="248"/>
      <c r="AE354" s="248"/>
      <c r="AF354" s="248"/>
      <c r="AG354" s="248"/>
      <c r="AH354" s="248"/>
      <c r="AI354" s="248"/>
    </row>
    <row r="355">
      <c r="A355" s="632"/>
      <c r="B355" s="633" t="s">
        <v>1618</v>
      </c>
      <c r="C355" s="466" t="s">
        <v>162</v>
      </c>
      <c r="D355" s="467"/>
      <c r="E355" s="467" t="s">
        <v>163</v>
      </c>
      <c r="F355" s="468" t="s">
        <v>1619</v>
      </c>
      <c r="G355" s="468"/>
      <c r="H355" s="468"/>
      <c r="I355" s="468"/>
      <c r="J355" s="623"/>
      <c r="K355" s="624"/>
      <c r="L355" s="624"/>
      <c r="M355" s="625"/>
      <c r="N355" s="624"/>
      <c r="O355" s="625"/>
      <c r="P355" s="626"/>
      <c r="Q355" s="626"/>
      <c r="R355" s="235"/>
      <c r="S355" s="236"/>
      <c r="T355" s="236"/>
      <c r="U355" s="236"/>
      <c r="V355" s="236"/>
      <c r="W355" s="236"/>
      <c r="X355" s="236"/>
      <c r="Y355" s="236"/>
      <c r="Z355" s="236"/>
      <c r="AA355" s="236"/>
      <c r="AB355" s="236"/>
      <c r="AC355" s="236"/>
      <c r="AD355" s="236"/>
      <c r="AE355" s="236"/>
      <c r="AF355" s="236"/>
      <c r="AG355" s="236"/>
      <c r="AH355" s="236"/>
      <c r="AI355" s="236"/>
    </row>
    <row r="356">
      <c r="A356" s="606"/>
      <c r="B356" s="634" t="s">
        <v>1620</v>
      </c>
      <c r="C356" s="239" t="s">
        <v>162</v>
      </c>
      <c r="D356" s="240"/>
      <c r="E356" s="240" t="s">
        <v>163</v>
      </c>
      <c r="F356" s="241" t="s">
        <v>1621</v>
      </c>
      <c r="G356" s="241"/>
      <c r="H356" s="241"/>
      <c r="I356" s="241"/>
      <c r="J356" s="607"/>
      <c r="K356" s="608"/>
      <c r="L356" s="608"/>
      <c r="M356" s="609"/>
      <c r="N356" s="608"/>
      <c r="O356" s="609"/>
      <c r="P356" s="610"/>
      <c r="Q356" s="610"/>
      <c r="R356" s="247"/>
      <c r="S356" s="248"/>
      <c r="T356" s="248"/>
      <c r="U356" s="248"/>
      <c r="V356" s="248"/>
      <c r="W356" s="248"/>
      <c r="X356" s="248"/>
      <c r="Y356" s="248"/>
      <c r="Z356" s="248"/>
      <c r="AA356" s="248"/>
      <c r="AB356" s="248"/>
      <c r="AC356" s="248"/>
      <c r="AD356" s="248"/>
      <c r="AE356" s="248"/>
      <c r="AF356" s="248"/>
      <c r="AG356" s="248"/>
      <c r="AH356" s="248"/>
      <c r="AI356" s="248"/>
    </row>
    <row r="357">
      <c r="A357" s="622"/>
      <c r="B357" s="633" t="s">
        <v>1622</v>
      </c>
      <c r="C357" s="466" t="s">
        <v>162</v>
      </c>
      <c r="D357" s="467"/>
      <c r="E357" s="467" t="s">
        <v>163</v>
      </c>
      <c r="F357" s="468" t="s">
        <v>1623</v>
      </c>
      <c r="G357" s="468"/>
      <c r="H357" s="468"/>
      <c r="I357" s="468"/>
      <c r="J357" s="623"/>
      <c r="K357" s="624"/>
      <c r="L357" s="624"/>
      <c r="M357" s="625"/>
      <c r="N357" s="624"/>
      <c r="O357" s="625"/>
      <c r="P357" s="626"/>
      <c r="Q357" s="626"/>
      <c r="R357" s="235"/>
      <c r="S357" s="236"/>
      <c r="T357" s="236"/>
      <c r="U357" s="236"/>
      <c r="V357" s="236"/>
      <c r="W357" s="236"/>
      <c r="X357" s="236"/>
      <c r="Y357" s="236"/>
      <c r="Z357" s="236"/>
      <c r="AA357" s="236"/>
      <c r="AB357" s="236"/>
      <c r="AC357" s="236"/>
      <c r="AD357" s="236"/>
      <c r="AE357" s="236"/>
      <c r="AF357" s="236"/>
      <c r="AG357" s="236"/>
      <c r="AH357" s="236"/>
      <c r="AI357" s="236"/>
    </row>
    <row r="358">
      <c r="A358" s="635"/>
      <c r="B358" s="634" t="s">
        <v>1624</v>
      </c>
      <c r="C358" s="239" t="s">
        <v>162</v>
      </c>
      <c r="D358" s="240"/>
      <c r="E358" s="240" t="s">
        <v>163</v>
      </c>
      <c r="F358" s="241" t="s">
        <v>1625</v>
      </c>
      <c r="G358" s="241"/>
      <c r="H358" s="241"/>
      <c r="I358" s="241"/>
      <c r="J358" s="607"/>
      <c r="K358" s="608"/>
      <c r="L358" s="608"/>
      <c r="M358" s="609"/>
      <c r="N358" s="608"/>
      <c r="O358" s="609"/>
      <c r="P358" s="610"/>
      <c r="Q358" s="610"/>
      <c r="R358" s="247"/>
      <c r="S358" s="248"/>
      <c r="T358" s="248"/>
      <c r="U358" s="248"/>
      <c r="V358" s="248"/>
      <c r="W358" s="248"/>
      <c r="X358" s="248"/>
      <c r="Y358" s="248"/>
      <c r="Z358" s="248"/>
      <c r="AA358" s="248"/>
      <c r="AB358" s="248"/>
      <c r="AC358" s="248"/>
      <c r="AD358" s="248"/>
      <c r="AE358" s="248"/>
      <c r="AF358" s="248"/>
      <c r="AG358" s="248"/>
      <c r="AH358" s="248"/>
      <c r="AI358" s="248"/>
    </row>
    <row r="359">
      <c r="A359" s="622"/>
      <c r="B359" s="633" t="s">
        <v>1626</v>
      </c>
      <c r="C359" s="466" t="s">
        <v>162</v>
      </c>
      <c r="D359" s="467"/>
      <c r="E359" s="467" t="s">
        <v>163</v>
      </c>
      <c r="F359" s="468" t="s">
        <v>1627</v>
      </c>
      <c r="G359" s="468"/>
      <c r="H359" s="468"/>
      <c r="I359" s="468"/>
      <c r="J359" s="623"/>
      <c r="K359" s="624"/>
      <c r="L359" s="624"/>
      <c r="M359" s="625"/>
      <c r="N359" s="624"/>
      <c r="O359" s="625"/>
      <c r="P359" s="626"/>
      <c r="Q359" s="626"/>
      <c r="R359" s="235"/>
      <c r="S359" s="236"/>
      <c r="T359" s="236"/>
      <c r="U359" s="236"/>
      <c r="V359" s="236"/>
      <c r="W359" s="236"/>
      <c r="X359" s="236"/>
      <c r="Y359" s="236"/>
      <c r="Z359" s="236"/>
      <c r="AA359" s="236"/>
      <c r="AB359" s="236"/>
      <c r="AC359" s="236"/>
      <c r="AD359" s="236"/>
      <c r="AE359" s="236"/>
      <c r="AF359" s="236"/>
      <c r="AG359" s="236"/>
      <c r="AH359" s="236"/>
      <c r="AI359" s="236"/>
    </row>
    <row r="360">
      <c r="A360" s="606"/>
      <c r="B360" s="238" t="s">
        <v>1546</v>
      </c>
      <c r="C360" s="239" t="s">
        <v>1547</v>
      </c>
      <c r="D360" s="240"/>
      <c r="E360" s="240" t="s">
        <v>167</v>
      </c>
      <c r="F360" s="241" t="s">
        <v>1548</v>
      </c>
      <c r="G360" s="241"/>
      <c r="H360" s="241"/>
      <c r="I360" s="241"/>
      <c r="J360" s="607"/>
      <c r="K360" s="608"/>
      <c r="L360" s="608"/>
      <c r="M360" s="609"/>
      <c r="N360" s="608"/>
      <c r="O360" s="609"/>
      <c r="P360" s="610"/>
      <c r="Q360" s="610"/>
      <c r="R360" s="247"/>
      <c r="S360" s="248"/>
      <c r="T360" s="248"/>
      <c r="U360" s="248"/>
      <c r="V360" s="248"/>
      <c r="W360" s="248"/>
      <c r="X360" s="248"/>
      <c r="Y360" s="248"/>
      <c r="Z360" s="248"/>
      <c r="AA360" s="248"/>
      <c r="AB360" s="248"/>
      <c r="AC360" s="248"/>
      <c r="AD360" s="248"/>
      <c r="AE360" s="248"/>
      <c r="AF360" s="248"/>
      <c r="AG360" s="248"/>
      <c r="AH360" s="248"/>
      <c r="AI360" s="248"/>
    </row>
    <row r="361" ht="56.25" customHeight="1">
      <c r="A361" s="211"/>
      <c r="B361" s="212" t="s">
        <v>496</v>
      </c>
      <c r="C361" s="213"/>
      <c r="D361" s="215"/>
      <c r="E361" s="215"/>
      <c r="F361" s="217" t="s">
        <v>1628</v>
      </c>
      <c r="G361" s="216"/>
      <c r="H361" s="216"/>
      <c r="I361" s="216"/>
      <c r="J361" s="217"/>
      <c r="K361" s="221"/>
      <c r="L361" s="221"/>
      <c r="M361" s="457"/>
      <c r="N361" s="219"/>
      <c r="O361" s="217" t="s">
        <v>1551</v>
      </c>
      <c r="P361" s="211"/>
      <c r="Q361" s="636"/>
      <c r="R361" s="405" t="s">
        <v>1629</v>
      </c>
      <c r="S361" s="459"/>
      <c r="T361" s="459"/>
      <c r="U361" s="459"/>
      <c r="V361" s="459"/>
      <c r="W361" s="459"/>
      <c r="X361" s="459"/>
      <c r="Y361" s="459"/>
      <c r="Z361" s="459"/>
      <c r="AA361" s="459"/>
      <c r="AB361" s="459"/>
      <c r="AC361" s="459"/>
      <c r="AD361" s="459"/>
      <c r="AE361" s="459"/>
      <c r="AF361" s="459"/>
      <c r="AG361" s="459"/>
      <c r="AH361" s="459"/>
      <c r="AI361" s="459"/>
    </row>
    <row r="362">
      <c r="A362" s="266"/>
      <c r="B362" s="252" t="s">
        <v>220</v>
      </c>
      <c r="C362" s="253" t="s">
        <v>170</v>
      </c>
      <c r="D362" s="254"/>
      <c r="E362" s="254">
        <v>1.0</v>
      </c>
      <c r="F362" s="261" t="s">
        <v>863</v>
      </c>
      <c r="G362" s="244"/>
      <c r="H362" s="244"/>
      <c r="I362" s="244"/>
      <c r="J362" s="242"/>
      <c r="K362" s="257"/>
      <c r="L362" s="257"/>
      <c r="M362" s="245"/>
      <c r="N362" s="257"/>
      <c r="O362" s="245"/>
      <c r="P362" s="266"/>
      <c r="Q362" s="266"/>
      <c r="R362" s="247"/>
      <c r="S362" s="248"/>
      <c r="T362" s="248"/>
      <c r="U362" s="248"/>
      <c r="V362" s="248"/>
      <c r="W362" s="248"/>
      <c r="X362" s="248"/>
      <c r="Y362" s="248"/>
      <c r="Z362" s="248"/>
      <c r="AA362" s="248"/>
      <c r="AB362" s="248"/>
      <c r="AC362" s="248"/>
      <c r="AD362" s="248"/>
      <c r="AE362" s="248"/>
      <c r="AF362" s="248"/>
      <c r="AG362" s="248"/>
      <c r="AH362" s="248"/>
      <c r="AI362" s="248"/>
    </row>
    <row r="363">
      <c r="A363" s="259"/>
      <c r="B363" s="227" t="s">
        <v>1491</v>
      </c>
      <c r="C363" s="574" t="s">
        <v>162</v>
      </c>
      <c r="D363" s="229"/>
      <c r="E363" s="229">
        <v>1.0</v>
      </c>
      <c r="F363" s="230" t="s">
        <v>1492</v>
      </c>
      <c r="G363" s="230"/>
      <c r="H363" s="230" t="s">
        <v>869</v>
      </c>
      <c r="I363" s="230"/>
      <c r="J363" s="231"/>
      <c r="K363" s="250"/>
      <c r="L363" s="250"/>
      <c r="M363" s="230"/>
      <c r="N363" s="436"/>
      <c r="O363" s="233"/>
      <c r="P363" s="226"/>
      <c r="Q363" s="259"/>
      <c r="R363" s="235"/>
      <c r="S363" s="236"/>
      <c r="T363" s="236"/>
      <c r="U363" s="236"/>
      <c r="V363" s="236"/>
      <c r="W363" s="236"/>
      <c r="X363" s="236"/>
      <c r="Y363" s="236"/>
      <c r="Z363" s="236"/>
      <c r="AA363" s="236"/>
      <c r="AB363" s="236"/>
      <c r="AC363" s="236"/>
      <c r="AD363" s="236"/>
      <c r="AE363" s="236"/>
      <c r="AF363" s="236"/>
      <c r="AG363" s="236"/>
      <c r="AH363" s="236"/>
      <c r="AI363" s="236"/>
    </row>
    <row r="364">
      <c r="A364" s="266"/>
      <c r="B364" s="252" t="s">
        <v>1497</v>
      </c>
      <c r="C364" s="253" t="s">
        <v>929</v>
      </c>
      <c r="D364" s="254"/>
      <c r="E364" s="254">
        <v>1.0</v>
      </c>
      <c r="F364" s="244" t="s">
        <v>1498</v>
      </c>
      <c r="G364" s="244"/>
      <c r="H364" s="244" t="s">
        <v>869</v>
      </c>
      <c r="I364" s="244"/>
      <c r="J364" s="242"/>
      <c r="K364" s="265"/>
      <c r="L364" s="265"/>
      <c r="M364" s="244"/>
      <c r="N364" s="438"/>
      <c r="O364" s="245"/>
      <c r="P364" s="237"/>
      <c r="Q364" s="266"/>
      <c r="R364" s="247"/>
      <c r="S364" s="248"/>
      <c r="T364" s="248"/>
      <c r="U364" s="248"/>
      <c r="V364" s="248"/>
      <c r="W364" s="248"/>
      <c r="X364" s="248"/>
      <c r="Y364" s="248"/>
      <c r="Z364" s="248"/>
      <c r="AA364" s="248"/>
      <c r="AB364" s="248"/>
      <c r="AC364" s="248"/>
      <c r="AD364" s="248"/>
      <c r="AE364" s="248"/>
      <c r="AF364" s="248"/>
      <c r="AG364" s="248"/>
      <c r="AH364" s="248"/>
      <c r="AI364" s="248"/>
    </row>
    <row r="365">
      <c r="A365" s="259"/>
      <c r="B365" s="227" t="s">
        <v>1502</v>
      </c>
      <c r="C365" s="228" t="s">
        <v>835</v>
      </c>
      <c r="D365" s="229"/>
      <c r="E365" s="229">
        <v>1.0</v>
      </c>
      <c r="F365" s="230" t="s">
        <v>1568</v>
      </c>
      <c r="G365" s="230"/>
      <c r="H365" s="230" t="s">
        <v>869</v>
      </c>
      <c r="I365" s="230"/>
      <c r="J365" s="231"/>
      <c r="K365" s="226"/>
      <c r="L365" s="226"/>
      <c r="M365" s="230"/>
      <c r="N365" s="436"/>
      <c r="O365" s="233"/>
      <c r="P365" s="230"/>
      <c r="Q365" s="259"/>
      <c r="R365" s="235"/>
      <c r="S365" s="236"/>
      <c r="T365" s="236"/>
      <c r="U365" s="236"/>
      <c r="V365" s="236"/>
      <c r="W365" s="236"/>
      <c r="X365" s="236"/>
      <c r="Y365" s="236"/>
      <c r="Z365" s="236"/>
      <c r="AA365" s="236"/>
      <c r="AB365" s="236"/>
      <c r="AC365" s="236"/>
      <c r="AD365" s="236"/>
      <c r="AE365" s="236"/>
      <c r="AF365" s="236"/>
      <c r="AG365" s="236"/>
      <c r="AH365" s="236"/>
      <c r="AI365" s="236"/>
    </row>
    <row r="366">
      <c r="A366" s="576"/>
      <c r="B366" s="361" t="s">
        <v>906</v>
      </c>
      <c r="C366" s="362" t="s">
        <v>90</v>
      </c>
      <c r="D366" s="579"/>
      <c r="E366" s="579">
        <v>1.0</v>
      </c>
      <c r="F366" s="381" t="s">
        <v>1511</v>
      </c>
      <c r="G366" s="245"/>
      <c r="H366" s="245"/>
      <c r="I366" s="245"/>
      <c r="J366" s="242"/>
      <c r="K366" s="257"/>
      <c r="L366" s="257"/>
      <c r="M366" s="245"/>
      <c r="N366" s="257"/>
      <c r="O366" s="245"/>
      <c r="P366" s="266"/>
      <c r="Q366" s="266"/>
      <c r="R366" s="247"/>
      <c r="S366" s="248"/>
      <c r="T366" s="248"/>
      <c r="U366" s="248"/>
      <c r="V366" s="248"/>
      <c r="W366" s="248"/>
      <c r="X366" s="248"/>
      <c r="Y366" s="248"/>
      <c r="Z366" s="248"/>
      <c r="AA366" s="248"/>
      <c r="AB366" s="248"/>
      <c r="AC366" s="248"/>
      <c r="AD366" s="248"/>
      <c r="AE366" s="248"/>
      <c r="AF366" s="248"/>
      <c r="AG366" s="248"/>
      <c r="AH366" s="248"/>
      <c r="AI366" s="248"/>
    </row>
    <row r="367">
      <c r="A367" s="580"/>
      <c r="B367" s="581" t="s">
        <v>220</v>
      </c>
      <c r="C367" s="365" t="s">
        <v>170</v>
      </c>
      <c r="D367" s="366"/>
      <c r="E367" s="366" t="s">
        <v>163</v>
      </c>
      <c r="F367" s="368" t="s">
        <v>1512</v>
      </c>
      <c r="G367" s="233"/>
      <c r="H367" s="233"/>
      <c r="I367" s="233"/>
      <c r="J367" s="231"/>
      <c r="K367" s="232"/>
      <c r="L367" s="232"/>
      <c r="M367" s="233"/>
      <c r="N367" s="232"/>
      <c r="O367" s="233"/>
      <c r="P367" s="259"/>
      <c r="Q367" s="259"/>
      <c r="R367" s="235"/>
      <c r="S367" s="236"/>
      <c r="T367" s="236"/>
      <c r="U367" s="236"/>
      <c r="V367" s="236"/>
      <c r="W367" s="236"/>
      <c r="X367" s="236"/>
      <c r="Y367" s="236"/>
      <c r="Z367" s="236"/>
      <c r="AA367" s="236"/>
      <c r="AB367" s="236"/>
      <c r="AC367" s="236"/>
      <c r="AD367" s="236"/>
      <c r="AE367" s="236"/>
      <c r="AF367" s="236"/>
      <c r="AG367" s="236"/>
      <c r="AH367" s="236"/>
      <c r="AI367" s="236"/>
    </row>
    <row r="368">
      <c r="A368" s="576"/>
      <c r="B368" s="582" t="s">
        <v>870</v>
      </c>
      <c r="C368" s="362" t="s">
        <v>162</v>
      </c>
      <c r="D368" s="579"/>
      <c r="E368" s="579">
        <v>1.0</v>
      </c>
      <c r="F368" s="381" t="s">
        <v>1513</v>
      </c>
      <c r="G368" s="245"/>
      <c r="H368" s="245"/>
      <c r="I368" s="245"/>
      <c r="J368" s="242"/>
      <c r="K368" s="257"/>
      <c r="L368" s="257"/>
      <c r="M368" s="245"/>
      <c r="N368" s="257"/>
      <c r="O368" s="245"/>
      <c r="P368" s="266"/>
      <c r="Q368" s="266"/>
      <c r="R368" s="247"/>
      <c r="S368" s="248"/>
      <c r="T368" s="248"/>
      <c r="U368" s="248"/>
      <c r="V368" s="248"/>
      <c r="W368" s="248"/>
      <c r="X368" s="248"/>
      <c r="Y368" s="248"/>
      <c r="Z368" s="248"/>
      <c r="AA368" s="248"/>
      <c r="AB368" s="248"/>
      <c r="AC368" s="248"/>
      <c r="AD368" s="248"/>
      <c r="AE368" s="248"/>
      <c r="AF368" s="248"/>
      <c r="AG368" s="248"/>
      <c r="AH368" s="248"/>
      <c r="AI368" s="248"/>
    </row>
    <row r="369">
      <c r="A369" s="580"/>
      <c r="B369" s="581" t="s">
        <v>876</v>
      </c>
      <c r="C369" s="365" t="s">
        <v>877</v>
      </c>
      <c r="D369" s="366"/>
      <c r="E369" s="366" t="s">
        <v>163</v>
      </c>
      <c r="F369" s="368" t="s">
        <v>1514</v>
      </c>
      <c r="G369" s="233"/>
      <c r="H369" s="233"/>
      <c r="I369" s="233"/>
      <c r="J369" s="231"/>
      <c r="K369" s="232"/>
      <c r="L369" s="232"/>
      <c r="M369" s="233"/>
      <c r="N369" s="232"/>
      <c r="O369" s="233"/>
      <c r="P369" s="259"/>
      <c r="Q369" s="259"/>
      <c r="R369" s="235"/>
      <c r="S369" s="236"/>
      <c r="T369" s="236"/>
      <c r="U369" s="236"/>
      <c r="V369" s="236"/>
      <c r="W369" s="236"/>
      <c r="X369" s="236"/>
      <c r="Y369" s="236"/>
      <c r="Z369" s="236"/>
      <c r="AA369" s="236"/>
      <c r="AB369" s="236"/>
      <c r="AC369" s="236"/>
      <c r="AD369" s="236"/>
      <c r="AE369" s="236"/>
      <c r="AF369" s="236"/>
      <c r="AG369" s="236"/>
      <c r="AH369" s="236"/>
      <c r="AI369" s="236"/>
    </row>
    <row r="370">
      <c r="A370" s="576"/>
      <c r="B370" s="582" t="s">
        <v>1450</v>
      </c>
      <c r="C370" s="362" t="s">
        <v>919</v>
      </c>
      <c r="D370" s="579"/>
      <c r="E370" s="579" t="s">
        <v>163</v>
      </c>
      <c r="F370" s="381" t="s">
        <v>1515</v>
      </c>
      <c r="G370" s="245"/>
      <c r="H370" s="245"/>
      <c r="I370" s="245"/>
      <c r="J370" s="242"/>
      <c r="K370" s="257"/>
      <c r="L370" s="257"/>
      <c r="M370" s="245"/>
      <c r="N370" s="257"/>
      <c r="O370" s="245"/>
      <c r="P370" s="266"/>
      <c r="Q370" s="266"/>
      <c r="R370" s="247"/>
      <c r="S370" s="248"/>
      <c r="T370" s="248"/>
      <c r="U370" s="248"/>
      <c r="V370" s="248"/>
      <c r="W370" s="248"/>
      <c r="X370" s="248"/>
      <c r="Y370" s="248"/>
      <c r="Z370" s="248"/>
      <c r="AA370" s="248"/>
      <c r="AB370" s="248"/>
      <c r="AC370" s="248"/>
      <c r="AD370" s="248"/>
      <c r="AE370" s="248"/>
      <c r="AF370" s="248"/>
      <c r="AG370" s="248"/>
      <c r="AH370" s="248"/>
      <c r="AI370" s="248"/>
    </row>
    <row r="371">
      <c r="A371" s="580"/>
      <c r="B371" s="581" t="s">
        <v>1516</v>
      </c>
      <c r="C371" s="365" t="s">
        <v>162</v>
      </c>
      <c r="D371" s="366"/>
      <c r="E371" s="366">
        <v>1.0</v>
      </c>
      <c r="F371" s="368" t="s">
        <v>923</v>
      </c>
      <c r="G371" s="233"/>
      <c r="H371" s="233"/>
      <c r="I371" s="233"/>
      <c r="J371" s="231"/>
      <c r="K371" s="232"/>
      <c r="L371" s="232"/>
      <c r="M371" s="233"/>
      <c r="N371" s="232"/>
      <c r="O371" s="233"/>
      <c r="P371" s="259"/>
      <c r="Q371" s="259"/>
      <c r="R371" s="235"/>
      <c r="S371" s="236"/>
      <c r="T371" s="236"/>
      <c r="U371" s="236"/>
      <c r="V371" s="236"/>
      <c r="W371" s="236"/>
      <c r="X371" s="236"/>
      <c r="Y371" s="236"/>
      <c r="Z371" s="236"/>
      <c r="AA371" s="236"/>
      <c r="AB371" s="236"/>
      <c r="AC371" s="236"/>
      <c r="AD371" s="236"/>
      <c r="AE371" s="236"/>
      <c r="AF371" s="236"/>
      <c r="AG371" s="236"/>
      <c r="AH371" s="236"/>
      <c r="AI371" s="236"/>
    </row>
    <row r="372">
      <c r="A372" s="576"/>
      <c r="B372" s="582" t="s">
        <v>1517</v>
      </c>
      <c r="C372" s="279" t="s">
        <v>162</v>
      </c>
      <c r="D372" s="579"/>
      <c r="E372" s="579" t="s">
        <v>163</v>
      </c>
      <c r="F372" s="381" t="s">
        <v>926</v>
      </c>
      <c r="G372" s="245"/>
      <c r="H372" s="245"/>
      <c r="I372" s="245"/>
      <c r="J372" s="242"/>
      <c r="K372" s="257"/>
      <c r="L372" s="257"/>
      <c r="M372" s="245"/>
      <c r="N372" s="257"/>
      <c r="O372" s="245"/>
      <c r="P372" s="266"/>
      <c r="Q372" s="266"/>
      <c r="R372" s="247"/>
      <c r="S372" s="248"/>
      <c r="T372" s="248"/>
      <c r="U372" s="248"/>
      <c r="V372" s="248"/>
      <c r="W372" s="248"/>
      <c r="X372" s="248"/>
      <c r="Y372" s="248"/>
      <c r="Z372" s="248"/>
      <c r="AA372" s="248"/>
      <c r="AB372" s="248"/>
      <c r="AC372" s="248"/>
      <c r="AD372" s="248"/>
      <c r="AE372" s="248"/>
      <c r="AF372" s="248"/>
      <c r="AG372" s="248"/>
      <c r="AH372" s="248"/>
      <c r="AI372" s="248"/>
    </row>
    <row r="373">
      <c r="A373" s="580"/>
      <c r="B373" s="583" t="s">
        <v>1518</v>
      </c>
      <c r="C373" s="365" t="s">
        <v>929</v>
      </c>
      <c r="D373" s="366"/>
      <c r="E373" s="366" t="s">
        <v>163</v>
      </c>
      <c r="F373" s="368" t="s">
        <v>930</v>
      </c>
      <c r="G373" s="233"/>
      <c r="H373" s="233"/>
      <c r="I373" s="233"/>
      <c r="J373" s="231"/>
      <c r="K373" s="232"/>
      <c r="L373" s="232"/>
      <c r="M373" s="233"/>
      <c r="N373" s="232"/>
      <c r="O373" s="233"/>
      <c r="P373" s="259"/>
      <c r="Q373" s="259"/>
      <c r="R373" s="235"/>
      <c r="S373" s="236"/>
      <c r="T373" s="236"/>
      <c r="U373" s="236"/>
      <c r="V373" s="236"/>
      <c r="W373" s="236"/>
      <c r="X373" s="236"/>
      <c r="Y373" s="236"/>
      <c r="Z373" s="236"/>
      <c r="AA373" s="236"/>
      <c r="AB373" s="236"/>
      <c r="AC373" s="236"/>
      <c r="AD373" s="236"/>
      <c r="AE373" s="236"/>
      <c r="AF373" s="236"/>
      <c r="AG373" s="236"/>
      <c r="AH373" s="236"/>
      <c r="AI373" s="236"/>
    </row>
    <row r="374">
      <c r="A374" s="576"/>
      <c r="B374" s="582" t="s">
        <v>1458</v>
      </c>
      <c r="C374" s="362" t="s">
        <v>162</v>
      </c>
      <c r="D374" s="579"/>
      <c r="E374" s="579" t="s">
        <v>163</v>
      </c>
      <c r="F374" s="381" t="s">
        <v>1519</v>
      </c>
      <c r="G374" s="245"/>
      <c r="H374" s="245"/>
      <c r="I374" s="245"/>
      <c r="J374" s="242"/>
      <c r="K374" s="257"/>
      <c r="L374" s="257"/>
      <c r="M374" s="245"/>
      <c r="N374" s="257"/>
      <c r="O374" s="245"/>
      <c r="P374" s="266"/>
      <c r="Q374" s="266"/>
      <c r="R374" s="247"/>
      <c r="S374" s="248"/>
      <c r="T374" s="248"/>
      <c r="U374" s="248"/>
      <c r="V374" s="248"/>
      <c r="W374" s="248"/>
      <c r="X374" s="248"/>
      <c r="Y374" s="248"/>
      <c r="Z374" s="248"/>
      <c r="AA374" s="248"/>
      <c r="AB374" s="248"/>
      <c r="AC374" s="248"/>
      <c r="AD374" s="248"/>
      <c r="AE374" s="248"/>
      <c r="AF374" s="248"/>
      <c r="AG374" s="248"/>
      <c r="AH374" s="248"/>
      <c r="AI374" s="248"/>
    </row>
    <row r="375">
      <c r="A375" s="580"/>
      <c r="B375" s="581" t="s">
        <v>1465</v>
      </c>
      <c r="C375" s="365" t="s">
        <v>162</v>
      </c>
      <c r="D375" s="366"/>
      <c r="E375" s="366" t="s">
        <v>163</v>
      </c>
      <c r="F375" s="368" t="s">
        <v>1520</v>
      </c>
      <c r="G375" s="233"/>
      <c r="H375" s="233"/>
      <c r="I375" s="233"/>
      <c r="J375" s="231"/>
      <c r="K375" s="232"/>
      <c r="L375" s="232"/>
      <c r="M375" s="233"/>
      <c r="N375" s="232"/>
      <c r="O375" s="233"/>
      <c r="P375" s="259"/>
      <c r="Q375" s="259"/>
      <c r="R375" s="235"/>
      <c r="S375" s="236"/>
      <c r="T375" s="236"/>
      <c r="U375" s="236"/>
      <c r="V375" s="236"/>
      <c r="W375" s="236"/>
      <c r="X375" s="236"/>
      <c r="Y375" s="236"/>
      <c r="Z375" s="236"/>
      <c r="AA375" s="236"/>
      <c r="AB375" s="236"/>
      <c r="AC375" s="236"/>
      <c r="AD375" s="236"/>
      <c r="AE375" s="236"/>
      <c r="AF375" s="236"/>
      <c r="AG375" s="236"/>
      <c r="AH375" s="236"/>
      <c r="AI375" s="236"/>
    </row>
    <row r="376">
      <c r="A376" s="266"/>
      <c r="B376" s="252" t="s">
        <v>1604</v>
      </c>
      <c r="C376" s="253" t="s">
        <v>1630</v>
      </c>
      <c r="D376" s="254"/>
      <c r="E376" s="254">
        <v>1.0</v>
      </c>
      <c r="F376" s="261" t="s">
        <v>1631</v>
      </c>
      <c r="G376" s="244"/>
      <c r="H376" s="244"/>
      <c r="I376" s="244"/>
      <c r="J376" s="242"/>
      <c r="K376" s="243"/>
      <c r="L376" s="243"/>
      <c r="M376" s="244"/>
      <c r="N376" s="438"/>
      <c r="O376" s="245"/>
      <c r="P376" s="266"/>
      <c r="Q376" s="266"/>
      <c r="R376" s="247"/>
      <c r="S376" s="248"/>
      <c r="T376" s="248"/>
      <c r="U376" s="248"/>
      <c r="V376" s="248"/>
      <c r="W376" s="248"/>
      <c r="X376" s="248"/>
      <c r="Y376" s="248"/>
      <c r="Z376" s="248"/>
      <c r="AA376" s="248"/>
      <c r="AB376" s="248"/>
      <c r="AC376" s="248"/>
      <c r="AD376" s="248"/>
      <c r="AE376" s="248"/>
      <c r="AF376" s="248"/>
      <c r="AG376" s="248"/>
      <c r="AH376" s="248"/>
      <c r="AI376" s="248"/>
    </row>
    <row r="377">
      <c r="A377" s="259"/>
      <c r="B377" s="258" t="s">
        <v>220</v>
      </c>
      <c r="C377" s="228" t="s">
        <v>170</v>
      </c>
      <c r="D377" s="229"/>
      <c r="E377" s="229" t="s">
        <v>163</v>
      </c>
      <c r="F377" s="230" t="s">
        <v>1632</v>
      </c>
      <c r="G377" s="230"/>
      <c r="H377" s="230"/>
      <c r="I377" s="230"/>
      <c r="J377" s="231"/>
      <c r="K377" s="232"/>
      <c r="L377" s="232"/>
      <c r="M377" s="233"/>
      <c r="N377" s="232"/>
      <c r="O377" s="233"/>
      <c r="P377" s="259"/>
      <c r="Q377" s="259"/>
      <c r="R377" s="235"/>
      <c r="S377" s="236"/>
      <c r="T377" s="236"/>
      <c r="U377" s="236"/>
      <c r="V377" s="236"/>
      <c r="W377" s="236"/>
      <c r="X377" s="236"/>
      <c r="Y377" s="236"/>
      <c r="Z377" s="236"/>
      <c r="AA377" s="236"/>
      <c r="AB377" s="236"/>
      <c r="AC377" s="236"/>
      <c r="AD377" s="236"/>
      <c r="AE377" s="236"/>
      <c r="AF377" s="236"/>
      <c r="AG377" s="236"/>
      <c r="AH377" s="236"/>
      <c r="AI377" s="236"/>
    </row>
    <row r="378">
      <c r="A378" s="266"/>
      <c r="B378" s="271" t="s">
        <v>870</v>
      </c>
      <c r="C378" s="253" t="s">
        <v>162</v>
      </c>
      <c r="D378" s="254"/>
      <c r="E378" s="254">
        <v>1.0</v>
      </c>
      <c r="F378" s="244" t="s">
        <v>1633</v>
      </c>
      <c r="G378" s="244"/>
      <c r="H378" s="244"/>
      <c r="I378" s="244"/>
      <c r="J378" s="242"/>
      <c r="K378" s="243"/>
      <c r="L378" s="243"/>
      <c r="M378" s="244"/>
      <c r="N378" s="438"/>
      <c r="O378" s="245"/>
      <c r="P378" s="242"/>
      <c r="Q378" s="266"/>
      <c r="R378" s="247"/>
      <c r="S378" s="248"/>
      <c r="T378" s="248"/>
      <c r="U378" s="248"/>
      <c r="V378" s="248"/>
      <c r="W378" s="248"/>
      <c r="X378" s="248"/>
      <c r="Y378" s="248"/>
      <c r="Z378" s="248"/>
      <c r="AA378" s="248"/>
      <c r="AB378" s="248"/>
      <c r="AC378" s="248"/>
      <c r="AD378" s="248"/>
      <c r="AE378" s="248"/>
      <c r="AF378" s="248"/>
      <c r="AG378" s="248"/>
      <c r="AH378" s="248"/>
      <c r="AI378" s="248"/>
    </row>
    <row r="379">
      <c r="A379" s="259"/>
      <c r="B379" s="258" t="s">
        <v>876</v>
      </c>
      <c r="C379" s="526" t="s">
        <v>877</v>
      </c>
      <c r="D379" s="307"/>
      <c r="E379" s="307">
        <v>1.0</v>
      </c>
      <c r="F379" s="289" t="s">
        <v>1634</v>
      </c>
      <c r="G379" s="230"/>
      <c r="H379" s="230"/>
      <c r="I379" s="230"/>
      <c r="J379" s="231"/>
      <c r="K379" s="250"/>
      <c r="L379" s="250"/>
      <c r="M379" s="230"/>
      <c r="N379" s="436"/>
      <c r="O379" s="233"/>
      <c r="P379" s="299"/>
      <c r="Q379" s="259"/>
      <c r="R379" s="235"/>
      <c r="S379" s="236"/>
      <c r="T379" s="236"/>
      <c r="U379" s="236"/>
      <c r="V379" s="236"/>
      <c r="W379" s="236"/>
      <c r="X379" s="236"/>
      <c r="Y379" s="236"/>
      <c r="Z379" s="236"/>
      <c r="AA379" s="236"/>
      <c r="AB379" s="236"/>
      <c r="AC379" s="236"/>
      <c r="AD379" s="236"/>
      <c r="AE379" s="236"/>
      <c r="AF379" s="236"/>
      <c r="AG379" s="236"/>
      <c r="AH379" s="236"/>
      <c r="AI379" s="236"/>
    </row>
    <row r="380">
      <c r="A380" s="513"/>
      <c r="B380" s="617" t="s">
        <v>906</v>
      </c>
      <c r="C380" s="587" t="s">
        <v>90</v>
      </c>
      <c r="D380" s="588"/>
      <c r="E380" s="588">
        <v>1.0</v>
      </c>
      <c r="F380" s="618" t="s">
        <v>1635</v>
      </c>
      <c r="G380" s="325"/>
      <c r="H380" s="325"/>
      <c r="I380" s="325"/>
      <c r="J380" s="511"/>
      <c r="K380" s="326"/>
      <c r="L380" s="326"/>
      <c r="M380" s="325"/>
      <c r="N380" s="541"/>
      <c r="O380" s="463"/>
      <c r="P380" s="323"/>
      <c r="Q380" s="513"/>
      <c r="R380" s="328"/>
      <c r="S380" s="329"/>
      <c r="T380" s="329"/>
      <c r="U380" s="329"/>
      <c r="V380" s="329"/>
      <c r="W380" s="329"/>
      <c r="X380" s="329"/>
      <c r="Y380" s="329"/>
      <c r="Z380" s="329"/>
      <c r="AA380" s="329"/>
      <c r="AB380" s="329"/>
      <c r="AC380" s="329"/>
      <c r="AD380" s="329"/>
      <c r="AE380" s="329"/>
      <c r="AF380" s="329"/>
      <c r="AG380" s="329"/>
      <c r="AH380" s="329"/>
      <c r="AI380" s="329"/>
    </row>
    <row r="381">
      <c r="A381" s="477"/>
      <c r="B381" s="591" t="s">
        <v>1531</v>
      </c>
      <c r="C381" s="592" t="s">
        <v>908</v>
      </c>
      <c r="D381" s="593"/>
      <c r="E381" s="593" t="s">
        <v>163</v>
      </c>
      <c r="F381" s="594" t="s">
        <v>1532</v>
      </c>
      <c r="G381" s="290"/>
      <c r="H381" s="290"/>
      <c r="I381" s="290"/>
      <c r="J381" s="291"/>
      <c r="K381" s="292"/>
      <c r="L381" s="292"/>
      <c r="M381" s="290"/>
      <c r="N381" s="494"/>
      <c r="O381" s="294"/>
      <c r="P381" s="319"/>
      <c r="Q381" s="477"/>
      <c r="R381" s="296"/>
      <c r="S381" s="297"/>
      <c r="T381" s="297"/>
      <c r="U381" s="297"/>
      <c r="V381" s="297"/>
      <c r="W381" s="297"/>
      <c r="X381" s="297"/>
      <c r="Y381" s="297"/>
      <c r="Z381" s="297"/>
      <c r="AA381" s="297"/>
      <c r="AB381" s="297"/>
      <c r="AC381" s="297"/>
      <c r="AD381" s="297"/>
      <c r="AE381" s="297"/>
      <c r="AF381" s="297"/>
      <c r="AG381" s="297"/>
      <c r="AH381" s="297"/>
      <c r="AI381" s="297"/>
    </row>
    <row r="382">
      <c r="A382" s="513"/>
      <c r="B382" s="597" t="s">
        <v>1533</v>
      </c>
      <c r="C382" s="323" t="s">
        <v>162</v>
      </c>
      <c r="D382" s="619"/>
      <c r="E382" s="619">
        <v>1.0</v>
      </c>
      <c r="F382" s="333" t="s">
        <v>911</v>
      </c>
      <c r="G382" s="513"/>
      <c r="H382" s="513"/>
      <c r="I382" s="513"/>
      <c r="J382" s="513"/>
      <c r="K382" s="513"/>
      <c r="L382" s="513"/>
      <c r="M382" s="513"/>
      <c r="N382" s="513"/>
      <c r="O382" s="513"/>
      <c r="P382" s="513"/>
      <c r="Q382" s="513"/>
      <c r="R382" s="620"/>
      <c r="S382" s="620"/>
      <c r="T382" s="620"/>
      <c r="U382" s="620"/>
      <c r="V382" s="620"/>
      <c r="W382" s="620"/>
      <c r="X382" s="620"/>
      <c r="Y382" s="620"/>
      <c r="Z382" s="620"/>
      <c r="AA382" s="620"/>
      <c r="AB382" s="620"/>
      <c r="AC382" s="620"/>
      <c r="AD382" s="620"/>
      <c r="AE382" s="620"/>
      <c r="AF382" s="620"/>
      <c r="AG382" s="620"/>
      <c r="AH382" s="620"/>
      <c r="AI382" s="620"/>
    </row>
    <row r="383">
      <c r="A383" s="259"/>
      <c r="B383" s="258" t="s">
        <v>1076</v>
      </c>
      <c r="C383" s="365" t="s">
        <v>1077</v>
      </c>
      <c r="D383" s="267"/>
      <c r="E383" s="267">
        <v>1.0</v>
      </c>
      <c r="F383" s="331" t="s">
        <v>1636</v>
      </c>
      <c r="G383" s="230"/>
      <c r="H383" s="230"/>
      <c r="I383" s="230"/>
      <c r="J383" s="231"/>
      <c r="K383" s="250"/>
      <c r="L383" s="250"/>
      <c r="M383" s="230"/>
      <c r="N383" s="436"/>
      <c r="O383" s="233"/>
      <c r="P383" s="299"/>
      <c r="Q383" s="259"/>
      <c r="R383" s="235"/>
      <c r="S383" s="236"/>
      <c r="T383" s="236"/>
      <c r="U383" s="236"/>
      <c r="V383" s="236"/>
      <c r="W383" s="236"/>
      <c r="X383" s="236"/>
      <c r="Y383" s="236"/>
      <c r="Z383" s="236"/>
      <c r="AA383" s="236"/>
      <c r="AB383" s="236"/>
      <c r="AC383" s="236"/>
      <c r="AD383" s="236"/>
      <c r="AE383" s="236"/>
      <c r="AF383" s="236"/>
      <c r="AG383" s="236"/>
      <c r="AH383" s="236"/>
      <c r="AI383" s="236"/>
    </row>
    <row r="384">
      <c r="A384" s="606"/>
      <c r="B384" s="238" t="s">
        <v>1546</v>
      </c>
      <c r="C384" s="239" t="s">
        <v>1547</v>
      </c>
      <c r="D384" s="240"/>
      <c r="E384" s="240" t="s">
        <v>167</v>
      </c>
      <c r="F384" s="241" t="s">
        <v>1548</v>
      </c>
      <c r="G384" s="241"/>
      <c r="H384" s="241"/>
      <c r="I384" s="241"/>
      <c r="J384" s="607"/>
      <c r="K384" s="608"/>
      <c r="L384" s="608"/>
      <c r="M384" s="609"/>
      <c r="N384" s="608"/>
      <c r="O384" s="609"/>
      <c r="P384" s="610"/>
      <c r="Q384" s="610"/>
      <c r="R384" s="247"/>
      <c r="S384" s="248"/>
      <c r="T384" s="248"/>
      <c r="U384" s="248"/>
      <c r="V384" s="248"/>
      <c r="W384" s="248"/>
      <c r="X384" s="248"/>
      <c r="Y384" s="248"/>
      <c r="Z384" s="248"/>
      <c r="AA384" s="248"/>
      <c r="AB384" s="248"/>
      <c r="AC384" s="248"/>
      <c r="AD384" s="248"/>
      <c r="AE384" s="248"/>
      <c r="AF384" s="248"/>
      <c r="AG384" s="248"/>
      <c r="AH384" s="248"/>
      <c r="AI384" s="248"/>
    </row>
    <row r="385" ht="45.75" customHeight="1">
      <c r="A385" s="211" t="s">
        <v>1637</v>
      </c>
      <c r="B385" s="212" t="s">
        <v>85</v>
      </c>
      <c r="C385" s="213"/>
      <c r="D385" s="215"/>
      <c r="E385" s="215"/>
      <c r="F385" s="399"/>
      <c r="G385" s="399"/>
      <c r="H385" s="399"/>
      <c r="I385" s="399"/>
      <c r="J385" s="545"/>
      <c r="K385" s="221"/>
      <c r="L385" s="221"/>
      <c r="M385" s="220"/>
      <c r="N385" s="221"/>
      <c r="O385" s="220" t="s">
        <v>1638</v>
      </c>
      <c r="P385" s="636"/>
      <c r="Q385" s="636"/>
      <c r="R385" s="405" t="s">
        <v>1639</v>
      </c>
      <c r="S385" s="459"/>
      <c r="T385" s="459"/>
      <c r="U385" s="459"/>
      <c r="V385" s="459"/>
      <c r="W385" s="459"/>
      <c r="X385" s="459"/>
      <c r="Y385" s="459"/>
      <c r="Z385" s="459"/>
      <c r="AA385" s="459"/>
      <c r="AB385" s="459"/>
      <c r="AC385" s="459"/>
      <c r="AD385" s="459"/>
      <c r="AE385" s="459"/>
      <c r="AF385" s="459"/>
      <c r="AG385" s="459"/>
      <c r="AH385" s="459"/>
      <c r="AI385" s="459"/>
    </row>
    <row r="386">
      <c r="A386" s="410"/>
      <c r="B386" s="252" t="s">
        <v>220</v>
      </c>
      <c r="C386" s="253" t="s">
        <v>170</v>
      </c>
      <c r="D386" s="254"/>
      <c r="E386" s="254">
        <v>1.0</v>
      </c>
      <c r="F386" s="261" t="s">
        <v>863</v>
      </c>
      <c r="G386" s="244"/>
      <c r="H386" s="244"/>
      <c r="I386" s="244"/>
      <c r="J386" s="411"/>
      <c r="K386" s="412"/>
      <c r="L386" s="412"/>
      <c r="M386" s="245"/>
      <c r="N386" s="412"/>
      <c r="O386" s="413"/>
      <c r="P386" s="246"/>
      <c r="Q386" s="246"/>
      <c r="R386" s="247"/>
      <c r="S386" s="248"/>
      <c r="T386" s="248"/>
      <c r="U386" s="248"/>
      <c r="V386" s="248"/>
      <c r="W386" s="248"/>
      <c r="X386" s="248"/>
      <c r="Y386" s="248"/>
      <c r="Z386" s="248"/>
      <c r="AA386" s="248"/>
      <c r="AB386" s="248"/>
      <c r="AC386" s="248"/>
      <c r="AD386" s="248"/>
      <c r="AE386" s="248"/>
      <c r="AF386" s="248"/>
      <c r="AG386" s="248"/>
      <c r="AH386" s="248"/>
      <c r="AI386" s="248"/>
    </row>
    <row r="387">
      <c r="A387" s="407"/>
      <c r="B387" s="227" t="s">
        <v>1491</v>
      </c>
      <c r="C387" s="574" t="s">
        <v>162</v>
      </c>
      <c r="D387" s="229"/>
      <c r="E387" s="229">
        <v>1.0</v>
      </c>
      <c r="F387" s="230" t="s">
        <v>1492</v>
      </c>
      <c r="G387" s="230"/>
      <c r="H387" s="230" t="s">
        <v>869</v>
      </c>
      <c r="I387" s="230"/>
      <c r="J387" s="408"/>
      <c r="K387" s="303"/>
      <c r="L387" s="303"/>
      <c r="M387" s="233"/>
      <c r="N387" s="303"/>
      <c r="O387" s="409"/>
      <c r="P387" s="234"/>
      <c r="Q387" s="234"/>
      <c r="R387" s="235"/>
      <c r="S387" s="236"/>
      <c r="T387" s="236"/>
      <c r="U387" s="236"/>
      <c r="V387" s="236"/>
      <c r="W387" s="236"/>
      <c r="X387" s="236"/>
      <c r="Y387" s="236"/>
      <c r="Z387" s="236"/>
      <c r="AA387" s="236"/>
      <c r="AB387" s="236"/>
      <c r="AC387" s="236"/>
      <c r="AD387" s="236"/>
      <c r="AE387" s="236"/>
      <c r="AF387" s="236"/>
      <c r="AG387" s="236"/>
      <c r="AH387" s="236"/>
      <c r="AI387" s="236"/>
    </row>
    <row r="388">
      <c r="A388" s="410"/>
      <c r="B388" s="252" t="s">
        <v>1497</v>
      </c>
      <c r="C388" s="253" t="s">
        <v>929</v>
      </c>
      <c r="D388" s="254"/>
      <c r="E388" s="254">
        <v>1.0</v>
      </c>
      <c r="F388" s="244" t="s">
        <v>1498</v>
      </c>
      <c r="G388" s="244"/>
      <c r="H388" s="244" t="s">
        <v>869</v>
      </c>
      <c r="I388" s="244"/>
      <c r="J388" s="411"/>
      <c r="K388" s="412"/>
      <c r="L388" s="412"/>
      <c r="M388" s="245"/>
      <c r="N388" s="412"/>
      <c r="O388" s="413"/>
      <c r="P388" s="246"/>
      <c r="Q388" s="246"/>
      <c r="R388" s="247"/>
      <c r="S388" s="248"/>
      <c r="T388" s="248"/>
      <c r="U388" s="248"/>
      <c r="V388" s="248"/>
      <c r="W388" s="248"/>
      <c r="X388" s="248"/>
      <c r="Y388" s="248"/>
      <c r="Z388" s="248"/>
      <c r="AA388" s="248"/>
      <c r="AB388" s="248"/>
      <c r="AC388" s="248"/>
      <c r="AD388" s="248"/>
      <c r="AE388" s="248"/>
      <c r="AF388" s="248"/>
      <c r="AG388" s="248"/>
      <c r="AH388" s="248"/>
      <c r="AI388" s="248"/>
    </row>
    <row r="389">
      <c r="A389" s="407"/>
      <c r="B389" s="227" t="s">
        <v>1502</v>
      </c>
      <c r="C389" s="228" t="s">
        <v>835</v>
      </c>
      <c r="D389" s="229"/>
      <c r="E389" s="229">
        <v>1.0</v>
      </c>
      <c r="F389" s="331" t="s">
        <v>1640</v>
      </c>
      <c r="G389" s="230"/>
      <c r="H389" s="230" t="s">
        <v>869</v>
      </c>
      <c r="I389" s="230"/>
      <c r="J389" s="408"/>
      <c r="K389" s="303"/>
      <c r="L389" s="303"/>
      <c r="M389" s="233"/>
      <c r="N389" s="303"/>
      <c r="O389" s="409"/>
      <c r="P389" s="234"/>
      <c r="Q389" s="234"/>
      <c r="R389" s="235"/>
      <c r="S389" s="236"/>
      <c r="T389" s="236"/>
      <c r="U389" s="236"/>
      <c r="V389" s="236"/>
      <c r="W389" s="236"/>
      <c r="X389" s="236"/>
      <c r="Y389" s="236"/>
      <c r="Z389" s="236"/>
      <c r="AA389" s="236"/>
      <c r="AB389" s="236"/>
      <c r="AC389" s="236"/>
      <c r="AD389" s="236"/>
      <c r="AE389" s="236"/>
      <c r="AF389" s="236"/>
      <c r="AG389" s="236"/>
      <c r="AH389" s="236"/>
      <c r="AI389" s="236"/>
    </row>
    <row r="390">
      <c r="A390" s="266"/>
      <c r="B390" s="252" t="s">
        <v>1641</v>
      </c>
      <c r="C390" s="253" t="s">
        <v>86</v>
      </c>
      <c r="D390" s="254"/>
      <c r="E390" s="254">
        <v>1.0</v>
      </c>
      <c r="F390" s="261" t="s">
        <v>1642</v>
      </c>
      <c r="G390" s="244"/>
      <c r="H390" s="244"/>
      <c r="I390" s="244"/>
      <c r="J390" s="411"/>
      <c r="K390" s="412"/>
      <c r="L390" s="412"/>
      <c r="M390" s="245"/>
      <c r="N390" s="412"/>
      <c r="O390" s="413"/>
      <c r="P390" s="246"/>
      <c r="Q390" s="246"/>
      <c r="R390" s="247"/>
      <c r="S390" s="248"/>
      <c r="T390" s="248"/>
      <c r="U390" s="248"/>
      <c r="V390" s="248"/>
      <c r="W390" s="248"/>
      <c r="X390" s="248"/>
      <c r="Y390" s="248"/>
      <c r="Z390" s="248"/>
      <c r="AA390" s="248"/>
      <c r="AB390" s="248"/>
      <c r="AC390" s="248"/>
      <c r="AD390" s="248"/>
      <c r="AE390" s="248"/>
      <c r="AF390" s="248"/>
      <c r="AG390" s="248"/>
      <c r="AH390" s="248"/>
      <c r="AI390" s="248"/>
    </row>
    <row r="391">
      <c r="A391" s="259"/>
      <c r="B391" s="258" t="s">
        <v>220</v>
      </c>
      <c r="C391" s="228" t="s">
        <v>170</v>
      </c>
      <c r="D391" s="307"/>
      <c r="E391" s="307">
        <v>1.0</v>
      </c>
      <c r="F391" s="230" t="s">
        <v>1632</v>
      </c>
      <c r="G391" s="230"/>
      <c r="H391" s="230"/>
      <c r="I391" s="230"/>
      <c r="J391" s="408"/>
      <c r="K391" s="303"/>
      <c r="L391" s="303"/>
      <c r="M391" s="233"/>
      <c r="N391" s="303"/>
      <c r="O391" s="409"/>
      <c r="P391" s="234"/>
      <c r="Q391" s="234"/>
      <c r="R391" s="235"/>
      <c r="S391" s="236"/>
      <c r="T391" s="236"/>
      <c r="U391" s="236"/>
      <c r="V391" s="236"/>
      <c r="W391" s="236"/>
      <c r="X391" s="236"/>
      <c r="Y391" s="236"/>
      <c r="Z391" s="236"/>
      <c r="AA391" s="236"/>
      <c r="AB391" s="236"/>
      <c r="AC391" s="236"/>
      <c r="AD391" s="236"/>
      <c r="AE391" s="236"/>
      <c r="AF391" s="236"/>
      <c r="AG391" s="236"/>
      <c r="AH391" s="236"/>
      <c r="AI391" s="236"/>
    </row>
    <row r="392">
      <c r="A392" s="266"/>
      <c r="B392" s="271" t="s">
        <v>870</v>
      </c>
      <c r="C392" s="253" t="s">
        <v>162</v>
      </c>
      <c r="D392" s="306"/>
      <c r="E392" s="306">
        <v>1.0</v>
      </c>
      <c r="F392" s="244" t="s">
        <v>1643</v>
      </c>
      <c r="G392" s="244"/>
      <c r="H392" s="244"/>
      <c r="I392" s="244"/>
      <c r="J392" s="411"/>
      <c r="K392" s="412"/>
      <c r="L392" s="412"/>
      <c r="M392" s="245"/>
      <c r="N392" s="412"/>
      <c r="O392" s="413"/>
      <c r="P392" s="246"/>
      <c r="Q392" s="246"/>
      <c r="R392" s="247"/>
      <c r="S392" s="248"/>
      <c r="T392" s="248"/>
      <c r="U392" s="248"/>
      <c r="V392" s="248"/>
      <c r="W392" s="248"/>
      <c r="X392" s="248"/>
      <c r="Y392" s="248"/>
      <c r="Z392" s="248"/>
      <c r="AA392" s="248"/>
      <c r="AB392" s="248"/>
      <c r="AC392" s="248"/>
      <c r="AD392" s="248"/>
      <c r="AE392" s="248"/>
      <c r="AF392" s="248"/>
      <c r="AG392" s="248"/>
      <c r="AH392" s="248"/>
      <c r="AI392" s="248"/>
    </row>
    <row r="393">
      <c r="A393" s="259"/>
      <c r="B393" s="258" t="s">
        <v>891</v>
      </c>
      <c r="C393" s="228" t="s">
        <v>528</v>
      </c>
      <c r="D393" s="307"/>
      <c r="E393" s="307">
        <v>1.0</v>
      </c>
      <c r="F393" s="331" t="s">
        <v>893</v>
      </c>
      <c r="G393" s="230"/>
      <c r="H393" s="230"/>
      <c r="I393" s="230"/>
      <c r="J393" s="408"/>
      <c r="K393" s="303"/>
      <c r="L393" s="303"/>
      <c r="M393" s="233"/>
      <c r="N393" s="303"/>
      <c r="O393" s="409"/>
      <c r="P393" s="234"/>
      <c r="Q393" s="234"/>
      <c r="R393" s="235"/>
      <c r="S393" s="236"/>
      <c r="T393" s="236"/>
      <c r="U393" s="236"/>
      <c r="V393" s="236"/>
      <c r="W393" s="236"/>
      <c r="X393" s="236"/>
      <c r="Y393" s="236"/>
      <c r="Z393" s="236"/>
      <c r="AA393" s="236"/>
      <c r="AB393" s="236"/>
      <c r="AC393" s="236"/>
      <c r="AD393" s="236"/>
      <c r="AE393" s="236"/>
      <c r="AF393" s="236"/>
      <c r="AG393" s="236"/>
      <c r="AH393" s="236"/>
      <c r="AI393" s="236"/>
    </row>
    <row r="394">
      <c r="A394" s="266"/>
      <c r="B394" s="271" t="s">
        <v>1437</v>
      </c>
      <c r="C394" s="253" t="s">
        <v>530</v>
      </c>
      <c r="D394" s="306"/>
      <c r="E394" s="306">
        <v>1.0</v>
      </c>
      <c r="F394" s="261" t="s">
        <v>888</v>
      </c>
      <c r="G394" s="244"/>
      <c r="H394" s="244"/>
      <c r="I394" s="244"/>
      <c r="J394" s="411"/>
      <c r="K394" s="412"/>
      <c r="L394" s="412"/>
      <c r="M394" s="245"/>
      <c r="N394" s="412"/>
      <c r="O394" s="413"/>
      <c r="P394" s="246"/>
      <c r="Q394" s="246"/>
      <c r="R394" s="247"/>
      <c r="S394" s="248"/>
      <c r="T394" s="248"/>
      <c r="U394" s="248"/>
      <c r="V394" s="248"/>
      <c r="W394" s="248"/>
      <c r="X394" s="248"/>
      <c r="Y394" s="248"/>
      <c r="Z394" s="248"/>
      <c r="AA394" s="248"/>
      <c r="AB394" s="248"/>
      <c r="AC394" s="248"/>
      <c r="AD394" s="248"/>
      <c r="AE394" s="248"/>
      <c r="AF394" s="248"/>
      <c r="AG394" s="248"/>
      <c r="AH394" s="248"/>
      <c r="AI394" s="248"/>
    </row>
    <row r="395">
      <c r="A395" s="407"/>
      <c r="B395" s="258" t="s">
        <v>1432</v>
      </c>
      <c r="C395" s="228" t="s">
        <v>532</v>
      </c>
      <c r="D395" s="307"/>
      <c r="E395" s="307">
        <v>1.0</v>
      </c>
      <c r="F395" s="331" t="s">
        <v>884</v>
      </c>
      <c r="G395" s="230"/>
      <c r="H395" s="230"/>
      <c r="I395" s="230"/>
      <c r="J395" s="408"/>
      <c r="K395" s="303"/>
      <c r="L395" s="303"/>
      <c r="M395" s="233"/>
      <c r="N395" s="303"/>
      <c r="O395" s="409"/>
      <c r="P395" s="234"/>
      <c r="Q395" s="234"/>
      <c r="R395" s="235"/>
      <c r="S395" s="236"/>
      <c r="T395" s="236"/>
      <c r="U395" s="236"/>
      <c r="V395" s="236"/>
      <c r="W395" s="236"/>
      <c r="X395" s="236"/>
      <c r="Y395" s="236"/>
      <c r="Z395" s="236"/>
      <c r="AA395" s="236"/>
      <c r="AB395" s="236"/>
      <c r="AC395" s="236"/>
      <c r="AD395" s="236"/>
      <c r="AE395" s="236"/>
      <c r="AF395" s="236"/>
      <c r="AG395" s="236"/>
      <c r="AH395" s="236"/>
      <c r="AI395" s="236"/>
    </row>
    <row r="396">
      <c r="A396" s="410"/>
      <c r="B396" s="271" t="s">
        <v>1112</v>
      </c>
      <c r="C396" s="253" t="s">
        <v>538</v>
      </c>
      <c r="D396" s="306"/>
      <c r="E396" s="306">
        <v>1.0</v>
      </c>
      <c r="F396" s="244" t="s">
        <v>305</v>
      </c>
      <c r="G396" s="244"/>
      <c r="H396" s="244"/>
      <c r="I396" s="244"/>
      <c r="J396" s="411"/>
      <c r="K396" s="412"/>
      <c r="L396" s="412"/>
      <c r="M396" s="245"/>
      <c r="N396" s="412"/>
      <c r="O396" s="413"/>
      <c r="P396" s="246"/>
      <c r="Q396" s="246"/>
      <c r="R396" s="247"/>
      <c r="S396" s="248"/>
      <c r="T396" s="248"/>
      <c r="U396" s="248"/>
      <c r="V396" s="248"/>
      <c r="W396" s="248"/>
      <c r="X396" s="248"/>
      <c r="Y396" s="248"/>
      <c r="Z396" s="248"/>
      <c r="AA396" s="248"/>
      <c r="AB396" s="248"/>
      <c r="AC396" s="248"/>
      <c r="AD396" s="248"/>
      <c r="AE396" s="248"/>
      <c r="AF396" s="248"/>
      <c r="AG396" s="248"/>
      <c r="AH396" s="248"/>
      <c r="AI396" s="248"/>
    </row>
    <row r="397">
      <c r="A397" s="407"/>
      <c r="B397" s="258" t="s">
        <v>1039</v>
      </c>
      <c r="C397" s="228" t="s">
        <v>1040</v>
      </c>
      <c r="D397" s="229"/>
      <c r="E397" s="229" t="s">
        <v>167</v>
      </c>
      <c r="F397" s="230" t="s">
        <v>1644</v>
      </c>
      <c r="G397" s="230"/>
      <c r="H397" s="230"/>
      <c r="I397" s="230"/>
      <c r="J397" s="408"/>
      <c r="K397" s="303"/>
      <c r="L397" s="303"/>
      <c r="M397" s="233"/>
      <c r="N397" s="303"/>
      <c r="O397" s="409"/>
      <c r="P397" s="234"/>
      <c r="Q397" s="234"/>
      <c r="R397" s="235"/>
      <c r="S397" s="236"/>
      <c r="T397" s="236"/>
      <c r="U397" s="236"/>
      <c r="V397" s="236"/>
      <c r="W397" s="236"/>
      <c r="X397" s="236"/>
      <c r="Y397" s="236"/>
      <c r="Z397" s="236"/>
      <c r="AA397" s="236"/>
      <c r="AB397" s="236"/>
      <c r="AC397" s="236"/>
      <c r="AD397" s="236"/>
      <c r="AE397" s="236"/>
      <c r="AF397" s="236"/>
      <c r="AG397" s="236"/>
      <c r="AH397" s="236"/>
      <c r="AI397" s="236"/>
    </row>
    <row r="398">
      <c r="A398" s="410"/>
      <c r="B398" s="271" t="s">
        <v>1046</v>
      </c>
      <c r="C398" s="362" t="s">
        <v>1047</v>
      </c>
      <c r="D398" s="254"/>
      <c r="E398" s="254" t="s">
        <v>167</v>
      </c>
      <c r="F398" s="244" t="s">
        <v>1645</v>
      </c>
      <c r="G398" s="244"/>
      <c r="H398" s="244"/>
      <c r="I398" s="244"/>
      <c r="J398" s="411"/>
      <c r="K398" s="412"/>
      <c r="L398" s="412"/>
      <c r="M398" s="245"/>
      <c r="N398" s="412"/>
      <c r="O398" s="413"/>
      <c r="P398" s="246"/>
      <c r="Q398" s="246"/>
      <c r="R398" s="247"/>
      <c r="S398" s="248"/>
      <c r="T398" s="248"/>
      <c r="U398" s="248"/>
      <c r="V398" s="248"/>
      <c r="W398" s="248"/>
      <c r="X398" s="248"/>
      <c r="Y398" s="248"/>
      <c r="Z398" s="248"/>
      <c r="AA398" s="248"/>
      <c r="AB398" s="248"/>
      <c r="AC398" s="248"/>
      <c r="AD398" s="248"/>
      <c r="AE398" s="248"/>
      <c r="AF398" s="248"/>
      <c r="AG398" s="248"/>
      <c r="AH398" s="248"/>
      <c r="AI398" s="248"/>
    </row>
    <row r="399">
      <c r="A399" s="407"/>
      <c r="B399" s="258" t="s">
        <v>1051</v>
      </c>
      <c r="C399" s="365" t="s">
        <v>1052</v>
      </c>
      <c r="D399" s="229"/>
      <c r="E399" s="229" t="s">
        <v>167</v>
      </c>
      <c r="F399" s="230" t="s">
        <v>1646</v>
      </c>
      <c r="G399" s="230"/>
      <c r="H399" s="230"/>
      <c r="I399" s="230"/>
      <c r="J399" s="408"/>
      <c r="K399" s="303"/>
      <c r="L399" s="303"/>
      <c r="M399" s="233"/>
      <c r="N399" s="303"/>
      <c r="O399" s="409"/>
      <c r="P399" s="234"/>
      <c r="Q399" s="234"/>
      <c r="R399" s="235"/>
      <c r="S399" s="236"/>
      <c r="T399" s="236"/>
      <c r="U399" s="236"/>
      <c r="V399" s="236"/>
      <c r="W399" s="236"/>
      <c r="X399" s="236"/>
      <c r="Y399" s="236"/>
      <c r="Z399" s="236"/>
      <c r="AA399" s="236"/>
      <c r="AB399" s="236"/>
      <c r="AC399" s="236"/>
      <c r="AD399" s="236"/>
      <c r="AE399" s="236"/>
      <c r="AF399" s="236"/>
      <c r="AG399" s="236"/>
      <c r="AH399" s="236"/>
      <c r="AI399" s="236"/>
    </row>
    <row r="400">
      <c r="A400" s="410"/>
      <c r="B400" s="271" t="s">
        <v>1056</v>
      </c>
      <c r="C400" s="253" t="s">
        <v>1057</v>
      </c>
      <c r="D400" s="254"/>
      <c r="E400" s="254" t="s">
        <v>167</v>
      </c>
      <c r="F400" s="244" t="s">
        <v>1647</v>
      </c>
      <c r="G400" s="244"/>
      <c r="H400" s="244"/>
      <c r="I400" s="244"/>
      <c r="J400" s="411"/>
      <c r="K400" s="412"/>
      <c r="L400" s="412"/>
      <c r="M400" s="245"/>
      <c r="N400" s="412"/>
      <c r="O400" s="413"/>
      <c r="P400" s="246"/>
      <c r="Q400" s="246"/>
      <c r="R400" s="247"/>
      <c r="S400" s="248"/>
      <c r="T400" s="248"/>
      <c r="U400" s="248"/>
      <c r="V400" s="248"/>
      <c r="W400" s="248"/>
      <c r="X400" s="248"/>
      <c r="Y400" s="248"/>
      <c r="Z400" s="248"/>
      <c r="AA400" s="248"/>
      <c r="AB400" s="248"/>
      <c r="AC400" s="248"/>
      <c r="AD400" s="248"/>
      <c r="AE400" s="248"/>
      <c r="AF400" s="248"/>
      <c r="AG400" s="248"/>
      <c r="AH400" s="248"/>
      <c r="AI400" s="248"/>
    </row>
    <row r="401">
      <c r="A401" s="407"/>
      <c r="B401" s="258" t="s">
        <v>1069</v>
      </c>
      <c r="C401" s="299" t="s">
        <v>1070</v>
      </c>
      <c r="D401" s="442"/>
      <c r="E401" s="442" t="s">
        <v>167</v>
      </c>
      <c r="F401" s="230" t="s">
        <v>1144</v>
      </c>
      <c r="G401" s="230"/>
      <c r="H401" s="230"/>
      <c r="I401" s="230"/>
      <c r="J401" s="408"/>
      <c r="K401" s="303"/>
      <c r="L401" s="303"/>
      <c r="M401" s="233"/>
      <c r="N401" s="303"/>
      <c r="O401" s="409"/>
      <c r="P401" s="234"/>
      <c r="Q401" s="234"/>
      <c r="R401" s="235"/>
      <c r="S401" s="236"/>
      <c r="T401" s="236"/>
      <c r="U401" s="236"/>
      <c r="V401" s="236"/>
      <c r="W401" s="236"/>
      <c r="X401" s="236"/>
      <c r="Y401" s="236"/>
      <c r="Z401" s="236"/>
      <c r="AA401" s="236"/>
      <c r="AB401" s="236"/>
      <c r="AC401" s="236"/>
      <c r="AD401" s="236"/>
      <c r="AE401" s="236"/>
      <c r="AF401" s="236"/>
      <c r="AG401" s="236"/>
      <c r="AH401" s="236"/>
      <c r="AI401" s="236"/>
    </row>
    <row r="402">
      <c r="A402" s="606"/>
      <c r="B402" s="238" t="s">
        <v>1546</v>
      </c>
      <c r="C402" s="239" t="s">
        <v>1547</v>
      </c>
      <c r="D402" s="240"/>
      <c r="E402" s="240" t="s">
        <v>167</v>
      </c>
      <c r="F402" s="241" t="s">
        <v>1548</v>
      </c>
      <c r="G402" s="241"/>
      <c r="H402" s="241"/>
      <c r="I402" s="241"/>
      <c r="J402" s="607"/>
      <c r="K402" s="608"/>
      <c r="L402" s="608"/>
      <c r="M402" s="609"/>
      <c r="N402" s="608"/>
      <c r="O402" s="609"/>
      <c r="P402" s="610"/>
      <c r="Q402" s="610"/>
      <c r="R402" s="247"/>
      <c r="S402" s="248"/>
      <c r="T402" s="248"/>
      <c r="U402" s="248"/>
      <c r="V402" s="248"/>
      <c r="W402" s="248"/>
      <c r="X402" s="248"/>
      <c r="Y402" s="248"/>
      <c r="Z402" s="248"/>
      <c r="AA402" s="248"/>
      <c r="AB402" s="248"/>
      <c r="AC402" s="248"/>
      <c r="AD402" s="248"/>
      <c r="AE402" s="248"/>
      <c r="AF402" s="248"/>
      <c r="AG402" s="248"/>
      <c r="AH402" s="248"/>
      <c r="AI402" s="248"/>
    </row>
    <row r="403">
      <c r="A403" s="407" t="s">
        <v>1648</v>
      </c>
      <c r="B403" s="611" t="s">
        <v>104</v>
      </c>
      <c r="C403" s="612"/>
      <c r="D403" s="613"/>
      <c r="E403" s="613"/>
      <c r="F403" s="437" t="s">
        <v>1649</v>
      </c>
      <c r="G403" s="437"/>
      <c r="H403" s="437"/>
      <c r="I403" s="437"/>
      <c r="J403" s="408"/>
      <c r="K403" s="303"/>
      <c r="L403" s="303"/>
      <c r="M403" s="437" t="s">
        <v>1650</v>
      </c>
      <c r="N403" s="303"/>
      <c r="O403" s="409"/>
      <c r="P403" s="234"/>
      <c r="Q403" s="234"/>
      <c r="R403" s="637" t="s">
        <v>1651</v>
      </c>
      <c r="S403" s="459"/>
      <c r="T403" s="459"/>
      <c r="U403" s="459"/>
      <c r="V403" s="459"/>
      <c r="W403" s="459"/>
      <c r="X403" s="459"/>
      <c r="Y403" s="459"/>
      <c r="Z403" s="459"/>
      <c r="AA403" s="459"/>
      <c r="AB403" s="459"/>
      <c r="AC403" s="459"/>
      <c r="AD403" s="459"/>
      <c r="AE403" s="459"/>
      <c r="AF403" s="459"/>
      <c r="AG403" s="459"/>
      <c r="AH403" s="459"/>
      <c r="AI403" s="459"/>
    </row>
    <row r="404">
      <c r="A404" s="266"/>
      <c r="B404" s="252" t="s">
        <v>220</v>
      </c>
      <c r="C404" s="253" t="s">
        <v>170</v>
      </c>
      <c r="D404" s="254"/>
      <c r="E404" s="254">
        <v>1.0</v>
      </c>
      <c r="F404" s="261" t="s">
        <v>1652</v>
      </c>
      <c r="G404" s="244"/>
      <c r="H404" s="244"/>
      <c r="I404" s="244"/>
      <c r="J404" s="242"/>
      <c r="K404" s="257"/>
      <c r="L404" s="257"/>
      <c r="M404" s="245"/>
      <c r="N404" s="257"/>
      <c r="O404" s="245"/>
      <c r="P404" s="266"/>
      <c r="Q404" s="266"/>
      <c r="R404" s="247"/>
      <c r="S404" s="248"/>
      <c r="T404" s="248"/>
      <c r="U404" s="248"/>
      <c r="V404" s="248"/>
      <c r="W404" s="248"/>
      <c r="X404" s="248"/>
      <c r="Y404" s="248"/>
      <c r="Z404" s="248"/>
      <c r="AA404" s="248"/>
      <c r="AB404" s="248"/>
      <c r="AC404" s="248"/>
      <c r="AD404" s="248"/>
      <c r="AE404" s="248"/>
      <c r="AF404" s="248"/>
      <c r="AG404" s="248"/>
      <c r="AH404" s="248"/>
      <c r="AI404" s="248"/>
    </row>
    <row r="405">
      <c r="A405" s="259"/>
      <c r="B405" s="227" t="s">
        <v>1491</v>
      </c>
      <c r="C405" s="574" t="s">
        <v>162</v>
      </c>
      <c r="D405" s="229"/>
      <c r="E405" s="229">
        <v>1.0</v>
      </c>
      <c r="F405" s="331" t="s">
        <v>1382</v>
      </c>
      <c r="G405" s="299" t="s">
        <v>1653</v>
      </c>
      <c r="H405" s="299" t="s">
        <v>869</v>
      </c>
      <c r="I405" s="299" t="s">
        <v>1654</v>
      </c>
      <c r="J405" s="231"/>
      <c r="K405" s="250"/>
      <c r="L405" s="250" t="s">
        <v>1655</v>
      </c>
      <c r="M405" s="230" t="s">
        <v>1656</v>
      </c>
      <c r="N405" s="232"/>
      <c r="O405" s="233"/>
      <c r="P405" s="259"/>
      <c r="Q405" s="259"/>
      <c r="R405" s="235"/>
      <c r="S405" s="236"/>
      <c r="T405" s="236"/>
      <c r="U405" s="236"/>
      <c r="V405" s="236"/>
      <c r="W405" s="236"/>
      <c r="X405" s="236"/>
      <c r="Y405" s="236"/>
      <c r="Z405" s="236"/>
      <c r="AA405" s="236"/>
      <c r="AB405" s="236"/>
      <c r="AC405" s="236"/>
      <c r="AD405" s="236"/>
      <c r="AE405" s="236"/>
      <c r="AF405" s="236"/>
      <c r="AG405" s="236"/>
      <c r="AH405" s="236"/>
      <c r="AI405" s="236"/>
    </row>
    <row r="406">
      <c r="A406" s="266"/>
      <c r="B406" s="252" t="s">
        <v>1502</v>
      </c>
      <c r="C406" s="253" t="s">
        <v>835</v>
      </c>
      <c r="D406" s="254"/>
      <c r="E406" s="254">
        <v>1.0</v>
      </c>
      <c r="F406" s="261" t="s">
        <v>1640</v>
      </c>
      <c r="G406" s="262" t="s">
        <v>1653</v>
      </c>
      <c r="H406" s="244" t="s">
        <v>869</v>
      </c>
      <c r="I406" s="244" t="s">
        <v>1640</v>
      </c>
      <c r="J406" s="242"/>
      <c r="K406" s="243"/>
      <c r="L406" s="243" t="s">
        <v>1509</v>
      </c>
      <c r="M406" s="243" t="s">
        <v>1509</v>
      </c>
      <c r="N406" s="257"/>
      <c r="O406" s="244"/>
      <c r="P406" s="266"/>
      <c r="Q406" s="266"/>
      <c r="R406" s="247"/>
      <c r="S406" s="248"/>
      <c r="T406" s="248"/>
      <c r="U406" s="248"/>
      <c r="V406" s="248"/>
      <c r="W406" s="248"/>
      <c r="X406" s="248"/>
      <c r="Y406" s="248"/>
      <c r="Z406" s="248"/>
      <c r="AA406" s="248"/>
      <c r="AB406" s="248"/>
      <c r="AC406" s="248"/>
      <c r="AD406" s="248"/>
      <c r="AE406" s="248"/>
      <c r="AF406" s="248"/>
      <c r="AG406" s="248"/>
      <c r="AH406" s="248"/>
      <c r="AI406" s="248"/>
    </row>
    <row r="407">
      <c r="A407" s="259"/>
      <c r="B407" s="227" t="s">
        <v>1497</v>
      </c>
      <c r="C407" s="228" t="s">
        <v>929</v>
      </c>
      <c r="D407" s="229"/>
      <c r="E407" s="229">
        <v>1.0</v>
      </c>
      <c r="F407" s="331" t="s">
        <v>1657</v>
      </c>
      <c r="G407" s="270" t="s">
        <v>1658</v>
      </c>
      <c r="H407" s="230" t="s">
        <v>869</v>
      </c>
      <c r="I407" s="230" t="s">
        <v>1498</v>
      </c>
      <c r="J407" s="231"/>
      <c r="K407" s="270"/>
      <c r="L407" s="270" t="s">
        <v>1562</v>
      </c>
      <c r="M407" s="638">
        <v>44288.0</v>
      </c>
      <c r="N407" s="232"/>
      <c r="O407" s="233"/>
      <c r="P407" s="259"/>
      <c r="Q407" s="259"/>
      <c r="R407" s="235"/>
      <c r="S407" s="236"/>
      <c r="T407" s="236"/>
      <c r="U407" s="236"/>
      <c r="V407" s="236"/>
      <c r="W407" s="236"/>
      <c r="X407" s="236"/>
      <c r="Y407" s="236"/>
      <c r="Z407" s="236"/>
      <c r="AA407" s="236"/>
      <c r="AB407" s="236"/>
      <c r="AC407" s="236"/>
      <c r="AD407" s="236"/>
      <c r="AE407" s="236"/>
      <c r="AF407" s="236"/>
      <c r="AG407" s="236"/>
      <c r="AH407" s="236"/>
      <c r="AI407" s="236"/>
    </row>
    <row r="408">
      <c r="A408" s="266"/>
      <c r="B408" s="361" t="s">
        <v>1659</v>
      </c>
      <c r="C408" s="362" t="s">
        <v>929</v>
      </c>
      <c r="D408" s="579"/>
      <c r="E408" s="579">
        <v>1.0</v>
      </c>
      <c r="F408" s="261" t="s">
        <v>1660</v>
      </c>
      <c r="G408" s="265" t="s">
        <v>1658</v>
      </c>
      <c r="H408" s="244"/>
      <c r="I408" s="244" t="s">
        <v>1661</v>
      </c>
      <c r="J408" s="242"/>
      <c r="K408" s="257"/>
      <c r="L408" s="257"/>
      <c r="M408" s="245"/>
      <c r="N408" s="257"/>
      <c r="O408" s="245"/>
      <c r="P408" s="266"/>
      <c r="Q408" s="266"/>
      <c r="R408" s="247"/>
      <c r="S408" s="248"/>
      <c r="T408" s="248"/>
      <c r="U408" s="248"/>
      <c r="V408" s="248"/>
      <c r="W408" s="248"/>
      <c r="X408" s="248"/>
      <c r="Y408" s="248"/>
      <c r="Z408" s="248"/>
      <c r="AA408" s="248"/>
      <c r="AB408" s="248"/>
      <c r="AC408" s="248"/>
      <c r="AD408" s="248"/>
      <c r="AE408" s="248"/>
      <c r="AF408" s="248"/>
      <c r="AG408" s="248"/>
      <c r="AH408" s="248"/>
      <c r="AI408" s="248"/>
    </row>
    <row r="409">
      <c r="A409" s="259"/>
      <c r="B409" s="364" t="s">
        <v>1565</v>
      </c>
      <c r="C409" s="365" t="s">
        <v>929</v>
      </c>
      <c r="D409" s="366"/>
      <c r="E409" s="366">
        <v>1.0</v>
      </c>
      <c r="F409" s="368" t="s">
        <v>1662</v>
      </c>
      <c r="G409" s="270" t="s">
        <v>1658</v>
      </c>
      <c r="H409" s="230"/>
      <c r="I409" s="230" t="s">
        <v>1663</v>
      </c>
      <c r="J409" s="231"/>
      <c r="K409" s="232"/>
      <c r="L409" s="232"/>
      <c r="M409" s="233"/>
      <c r="N409" s="232"/>
      <c r="O409" s="233"/>
      <c r="P409" s="259"/>
      <c r="Q409" s="259"/>
      <c r="R409" s="235"/>
      <c r="S409" s="236"/>
      <c r="T409" s="236"/>
      <c r="U409" s="236"/>
      <c r="V409" s="236"/>
      <c r="W409" s="236"/>
      <c r="X409" s="236"/>
      <c r="Y409" s="236"/>
      <c r="Z409" s="236"/>
      <c r="AA409" s="236"/>
      <c r="AB409" s="236"/>
      <c r="AC409" s="236"/>
      <c r="AD409" s="236"/>
      <c r="AE409" s="236"/>
      <c r="AF409" s="236"/>
      <c r="AG409" s="236"/>
      <c r="AH409" s="236"/>
      <c r="AI409" s="236"/>
    </row>
    <row r="410">
      <c r="A410" s="266"/>
      <c r="B410" s="361" t="s">
        <v>1664</v>
      </c>
      <c r="C410" s="362" t="s">
        <v>105</v>
      </c>
      <c r="D410" s="579"/>
      <c r="E410" s="579">
        <v>1.0</v>
      </c>
      <c r="F410" s="261" t="s">
        <v>1665</v>
      </c>
      <c r="G410" s="265" t="s">
        <v>1666</v>
      </c>
      <c r="H410" s="244"/>
      <c r="I410" s="244" t="s">
        <v>1667</v>
      </c>
      <c r="J410" s="242"/>
      <c r="K410" s="257"/>
      <c r="L410" s="257"/>
      <c r="M410" s="245"/>
      <c r="N410" s="257"/>
      <c r="O410" s="245"/>
      <c r="P410" s="266"/>
      <c r="Q410" s="266"/>
      <c r="R410" s="247"/>
      <c r="S410" s="248"/>
      <c r="T410" s="248"/>
      <c r="U410" s="248"/>
      <c r="V410" s="248"/>
      <c r="W410" s="248"/>
      <c r="X410" s="248"/>
      <c r="Y410" s="248"/>
      <c r="Z410" s="248"/>
      <c r="AA410" s="248"/>
      <c r="AB410" s="248"/>
      <c r="AC410" s="248"/>
      <c r="AD410" s="248"/>
      <c r="AE410" s="248"/>
      <c r="AF410" s="248"/>
      <c r="AG410" s="248"/>
      <c r="AH410" s="248"/>
      <c r="AI410" s="248"/>
    </row>
    <row r="411">
      <c r="A411" s="259"/>
      <c r="B411" s="581" t="s">
        <v>220</v>
      </c>
      <c r="C411" s="365" t="s">
        <v>170</v>
      </c>
      <c r="D411" s="307"/>
      <c r="E411" s="307">
        <v>1.0</v>
      </c>
      <c r="F411" s="331" t="s">
        <v>1668</v>
      </c>
      <c r="G411" s="230"/>
      <c r="H411" s="230"/>
      <c r="I411" s="230"/>
      <c r="J411" s="231"/>
      <c r="K411" s="232"/>
      <c r="L411" s="232"/>
      <c r="M411" s="230"/>
      <c r="N411" s="250"/>
      <c r="O411" s="233"/>
      <c r="P411" s="259"/>
      <c r="Q411" s="259"/>
      <c r="R411" s="235"/>
      <c r="S411" s="236"/>
      <c r="T411" s="236"/>
      <c r="U411" s="236"/>
      <c r="V411" s="236"/>
      <c r="W411" s="236"/>
      <c r="X411" s="236"/>
      <c r="Y411" s="236"/>
      <c r="Z411" s="236"/>
      <c r="AA411" s="236"/>
      <c r="AB411" s="236"/>
      <c r="AC411" s="236"/>
      <c r="AD411" s="236"/>
      <c r="AE411" s="236"/>
      <c r="AF411" s="236"/>
      <c r="AG411" s="236"/>
      <c r="AH411" s="236"/>
      <c r="AI411" s="236"/>
    </row>
    <row r="412">
      <c r="A412" s="266"/>
      <c r="B412" s="582" t="s">
        <v>870</v>
      </c>
      <c r="C412" s="362" t="s">
        <v>162</v>
      </c>
      <c r="D412" s="579"/>
      <c r="E412" s="579">
        <v>1.0</v>
      </c>
      <c r="F412" s="261" t="s">
        <v>1669</v>
      </c>
      <c r="G412" s="262" t="s">
        <v>1670</v>
      </c>
      <c r="H412" s="244"/>
      <c r="I412" s="244" t="s">
        <v>1671</v>
      </c>
      <c r="J412" s="244" t="s">
        <v>485</v>
      </c>
      <c r="K412" s="243"/>
      <c r="L412" s="243" t="s">
        <v>1352</v>
      </c>
      <c r="M412" s="244" t="s">
        <v>1672</v>
      </c>
      <c r="N412" s="257"/>
      <c r="O412" s="245"/>
      <c r="P412" s="266"/>
      <c r="Q412" s="266"/>
      <c r="R412" s="247"/>
      <c r="S412" s="248"/>
      <c r="T412" s="248"/>
      <c r="U412" s="248"/>
      <c r="V412" s="248"/>
      <c r="W412" s="248"/>
      <c r="X412" s="248"/>
      <c r="Y412" s="248"/>
      <c r="Z412" s="248"/>
      <c r="AA412" s="248"/>
      <c r="AB412" s="248"/>
      <c r="AC412" s="248"/>
      <c r="AD412" s="248"/>
      <c r="AE412" s="248"/>
      <c r="AF412" s="248"/>
      <c r="AG412" s="248"/>
      <c r="AH412" s="248"/>
      <c r="AI412" s="248"/>
    </row>
    <row r="413">
      <c r="A413" s="259"/>
      <c r="B413" s="581" t="s">
        <v>1379</v>
      </c>
      <c r="C413" s="365" t="s">
        <v>223</v>
      </c>
      <c r="D413" s="366"/>
      <c r="E413" s="366">
        <v>1.0</v>
      </c>
      <c r="F413" s="331" t="s">
        <v>1673</v>
      </c>
      <c r="G413" s="270" t="s">
        <v>1674</v>
      </c>
      <c r="H413" s="230"/>
      <c r="I413" s="230" t="s">
        <v>1675</v>
      </c>
      <c r="J413" s="231"/>
      <c r="K413" s="250"/>
      <c r="L413" s="250"/>
      <c r="M413" s="230"/>
      <c r="N413" s="232"/>
      <c r="O413" s="233"/>
      <c r="P413" s="259"/>
      <c r="Q413" s="259"/>
      <c r="R413" s="235"/>
      <c r="S413" s="236"/>
      <c r="T413" s="236"/>
      <c r="U413" s="236"/>
      <c r="V413" s="236"/>
      <c r="W413" s="236"/>
      <c r="X413" s="236"/>
      <c r="Y413" s="236"/>
      <c r="Z413" s="236"/>
      <c r="AA413" s="236"/>
      <c r="AB413" s="236"/>
      <c r="AC413" s="236"/>
      <c r="AD413" s="236"/>
      <c r="AE413" s="236"/>
      <c r="AF413" s="236"/>
      <c r="AG413" s="236"/>
      <c r="AH413" s="236"/>
      <c r="AI413" s="236"/>
    </row>
    <row r="414">
      <c r="A414" s="266"/>
      <c r="B414" s="582" t="s">
        <v>1676</v>
      </c>
      <c r="C414" s="362" t="s">
        <v>1385</v>
      </c>
      <c r="D414" s="306"/>
      <c r="E414" s="306" t="s">
        <v>892</v>
      </c>
      <c r="F414" s="381" t="s">
        <v>1677</v>
      </c>
      <c r="G414" s="265" t="s">
        <v>1658</v>
      </c>
      <c r="H414" s="244"/>
      <c r="I414" s="244" t="s">
        <v>1678</v>
      </c>
      <c r="J414" s="242"/>
      <c r="K414" s="243"/>
      <c r="L414" s="243"/>
      <c r="M414" s="244"/>
      <c r="N414" s="257"/>
      <c r="O414" s="245"/>
      <c r="P414" s="266"/>
      <c r="Q414" s="266"/>
      <c r="R414" s="247"/>
      <c r="S414" s="248"/>
      <c r="T414" s="248"/>
      <c r="U414" s="248"/>
      <c r="V414" s="248"/>
      <c r="W414" s="248"/>
      <c r="X414" s="248"/>
      <c r="Y414" s="248"/>
      <c r="Z414" s="248"/>
      <c r="AA414" s="248"/>
      <c r="AB414" s="248"/>
      <c r="AC414" s="248"/>
      <c r="AD414" s="248"/>
      <c r="AE414" s="248"/>
      <c r="AF414" s="248"/>
      <c r="AG414" s="248"/>
      <c r="AH414" s="248"/>
      <c r="AI414" s="248"/>
    </row>
    <row r="415">
      <c r="A415" s="226"/>
      <c r="B415" s="258" t="s">
        <v>1679</v>
      </c>
      <c r="C415" s="228" t="s">
        <v>1389</v>
      </c>
      <c r="D415" s="229"/>
      <c r="E415" s="229">
        <v>1.0</v>
      </c>
      <c r="F415" s="230" t="s">
        <v>1390</v>
      </c>
      <c r="G415" s="230" t="s">
        <v>251</v>
      </c>
      <c r="H415" s="230"/>
      <c r="I415" s="230"/>
      <c r="J415" s="231"/>
      <c r="K415" s="250"/>
      <c r="L415" s="250" t="s">
        <v>351</v>
      </c>
      <c r="M415" s="230" t="s">
        <v>1391</v>
      </c>
      <c r="N415" s="436" t="s">
        <v>1392</v>
      </c>
      <c r="O415" s="437" t="s">
        <v>1393</v>
      </c>
      <c r="P415" s="259"/>
      <c r="Q415" s="259"/>
      <c r="R415" s="235"/>
      <c r="S415" s="236"/>
      <c r="T415" s="236"/>
      <c r="U415" s="236"/>
      <c r="V415" s="236"/>
      <c r="W415" s="236"/>
      <c r="X415" s="236"/>
      <c r="Y415" s="236"/>
      <c r="Z415" s="236"/>
      <c r="AA415" s="236"/>
      <c r="AB415" s="236"/>
      <c r="AC415" s="236"/>
      <c r="AD415" s="236"/>
      <c r="AE415" s="236"/>
      <c r="AF415" s="236"/>
      <c r="AG415" s="236"/>
      <c r="AH415" s="236"/>
      <c r="AI415" s="236"/>
    </row>
    <row r="416" ht="96.75" customHeight="1">
      <c r="A416" s="237"/>
      <c r="B416" s="278" t="s">
        <v>1680</v>
      </c>
      <c r="C416" s="279" t="s">
        <v>1395</v>
      </c>
      <c r="D416" s="255"/>
      <c r="E416" s="255">
        <v>1.0</v>
      </c>
      <c r="F416" s="280" t="s">
        <v>1396</v>
      </c>
      <c r="G416" s="244"/>
      <c r="H416" s="244"/>
      <c r="I416" s="244"/>
      <c r="J416" s="242"/>
      <c r="K416" s="243"/>
      <c r="L416" s="243"/>
      <c r="M416" s="244"/>
      <c r="N416" s="438"/>
      <c r="O416" s="439"/>
      <c r="P416" s="266"/>
      <c r="Q416" s="266"/>
      <c r="R416" s="247"/>
      <c r="S416" s="248"/>
      <c r="T416" s="248"/>
      <c r="U416" s="248"/>
      <c r="V416" s="248"/>
      <c r="W416" s="248"/>
      <c r="X416" s="248"/>
      <c r="Y416" s="248"/>
      <c r="Z416" s="248"/>
      <c r="AA416" s="248"/>
      <c r="AB416" s="248"/>
      <c r="AC416" s="248"/>
      <c r="AD416" s="248"/>
      <c r="AE416" s="248"/>
      <c r="AF416" s="248"/>
      <c r="AG416" s="248"/>
      <c r="AH416" s="248"/>
      <c r="AI416" s="248"/>
    </row>
    <row r="417">
      <c r="A417" s="226"/>
      <c r="B417" s="258" t="s">
        <v>1681</v>
      </c>
      <c r="C417" s="228" t="s">
        <v>594</v>
      </c>
      <c r="D417" s="307"/>
      <c r="E417" s="307" t="s">
        <v>892</v>
      </c>
      <c r="F417" s="230" t="s">
        <v>1398</v>
      </c>
      <c r="G417" s="230"/>
      <c r="H417" s="230"/>
      <c r="I417" s="230" t="s">
        <v>1399</v>
      </c>
      <c r="J417" s="231"/>
      <c r="K417" s="250"/>
      <c r="L417" s="250" t="s">
        <v>1400</v>
      </c>
      <c r="M417" s="230" t="s">
        <v>1401</v>
      </c>
      <c r="N417" s="436" t="s">
        <v>1402</v>
      </c>
      <c r="O417" s="437" t="s">
        <v>1403</v>
      </c>
      <c r="P417" s="259"/>
      <c r="Q417" s="259"/>
      <c r="R417" s="235"/>
      <c r="S417" s="236"/>
      <c r="T417" s="236"/>
      <c r="U417" s="236"/>
      <c r="V417" s="236"/>
      <c r="W417" s="236"/>
      <c r="X417" s="236"/>
      <c r="Y417" s="236"/>
      <c r="Z417" s="236"/>
      <c r="AA417" s="236"/>
      <c r="AB417" s="236"/>
      <c r="AC417" s="236"/>
      <c r="AD417" s="236"/>
      <c r="AE417" s="236"/>
      <c r="AF417" s="236"/>
      <c r="AG417" s="236"/>
      <c r="AH417" s="236"/>
      <c r="AI417" s="236"/>
    </row>
    <row r="418">
      <c r="A418" s="237"/>
      <c r="B418" s="271" t="s">
        <v>1682</v>
      </c>
      <c r="C418" s="253" t="s">
        <v>592</v>
      </c>
      <c r="D418" s="306"/>
      <c r="E418" s="306" t="s">
        <v>892</v>
      </c>
      <c r="F418" s="244" t="s">
        <v>1405</v>
      </c>
      <c r="G418" s="244"/>
      <c r="H418" s="244"/>
      <c r="I418" s="244" t="s">
        <v>1406</v>
      </c>
      <c r="J418" s="242"/>
      <c r="K418" s="243"/>
      <c r="L418" s="243" t="s">
        <v>1407</v>
      </c>
      <c r="M418" s="244" t="s">
        <v>1408</v>
      </c>
      <c r="N418" s="257"/>
      <c r="O418" s="245"/>
      <c r="P418" s="266"/>
      <c r="Q418" s="266"/>
      <c r="R418" s="247"/>
      <c r="S418" s="248"/>
      <c r="T418" s="248"/>
      <c r="U418" s="248"/>
      <c r="V418" s="248"/>
      <c r="W418" s="248"/>
      <c r="X418" s="248"/>
      <c r="Y418" s="248"/>
      <c r="Z418" s="248"/>
      <c r="AA418" s="248"/>
      <c r="AB418" s="248"/>
      <c r="AC418" s="248"/>
      <c r="AD418" s="248"/>
      <c r="AE418" s="248"/>
      <c r="AF418" s="248"/>
      <c r="AG418" s="248"/>
      <c r="AH418" s="248"/>
      <c r="AI418" s="248"/>
    </row>
    <row r="419">
      <c r="A419" s="226"/>
      <c r="B419" s="258" t="s">
        <v>1683</v>
      </c>
      <c r="C419" s="228" t="s">
        <v>162</v>
      </c>
      <c r="D419" s="307"/>
      <c r="E419" s="307" t="s">
        <v>892</v>
      </c>
      <c r="F419" s="230" t="s">
        <v>1410</v>
      </c>
      <c r="G419" s="231"/>
      <c r="H419" s="230"/>
      <c r="I419" s="230" t="s">
        <v>1411</v>
      </c>
      <c r="J419" s="231"/>
      <c r="K419" s="250"/>
      <c r="L419" s="250" t="s">
        <v>1412</v>
      </c>
      <c r="M419" s="230" t="s">
        <v>1413</v>
      </c>
      <c r="N419" s="232"/>
      <c r="O419" s="233"/>
      <c r="P419" s="259"/>
      <c r="Q419" s="259"/>
      <c r="R419" s="235"/>
      <c r="S419" s="236"/>
      <c r="T419" s="236"/>
      <c r="U419" s="236"/>
      <c r="V419" s="236"/>
      <c r="W419" s="236"/>
      <c r="X419" s="236"/>
      <c r="Y419" s="236"/>
      <c r="Z419" s="236"/>
      <c r="AA419" s="236"/>
      <c r="AB419" s="236"/>
      <c r="AC419" s="236"/>
      <c r="AD419" s="236"/>
      <c r="AE419" s="236"/>
      <c r="AF419" s="236"/>
      <c r="AG419" s="236"/>
      <c r="AH419" s="236"/>
      <c r="AI419" s="236"/>
    </row>
    <row r="420">
      <c r="A420" s="606"/>
      <c r="B420" s="238" t="s">
        <v>1546</v>
      </c>
      <c r="C420" s="239" t="s">
        <v>1547</v>
      </c>
      <c r="D420" s="240"/>
      <c r="E420" s="240" t="s">
        <v>167</v>
      </c>
      <c r="F420" s="241" t="s">
        <v>1548</v>
      </c>
      <c r="G420" s="241" t="s">
        <v>1684</v>
      </c>
      <c r="H420" s="241"/>
      <c r="I420" s="241" t="s">
        <v>1685</v>
      </c>
      <c r="J420" s="607"/>
      <c r="K420" s="608"/>
      <c r="L420" s="608"/>
      <c r="M420" s="609"/>
      <c r="N420" s="608"/>
      <c r="O420" s="609"/>
      <c r="P420" s="610"/>
      <c r="Q420" s="610"/>
      <c r="R420" s="247"/>
      <c r="S420" s="248"/>
      <c r="T420" s="248"/>
      <c r="U420" s="248"/>
      <c r="V420" s="248"/>
      <c r="W420" s="248"/>
      <c r="X420" s="248"/>
      <c r="Y420" s="248"/>
      <c r="Z420" s="248"/>
      <c r="AA420" s="248"/>
      <c r="AB420" s="248"/>
      <c r="AC420" s="248"/>
      <c r="AD420" s="248"/>
      <c r="AE420" s="248"/>
      <c r="AF420" s="248"/>
      <c r="AG420" s="248"/>
      <c r="AH420" s="248"/>
      <c r="AI420" s="248"/>
    </row>
    <row r="421">
      <c r="A421" s="407" t="s">
        <v>1686</v>
      </c>
      <c r="B421" s="639" t="s">
        <v>1687</v>
      </c>
      <c r="C421" s="612"/>
      <c r="D421" s="613"/>
      <c r="E421" s="613"/>
      <c r="F421" s="437"/>
      <c r="G421" s="437"/>
      <c r="H421" s="437"/>
      <c r="I421" s="437"/>
      <c r="J421" s="408"/>
      <c r="K421" s="303"/>
      <c r="L421" s="303"/>
      <c r="M421" s="233"/>
      <c r="N421" s="303"/>
      <c r="O421" s="437" t="s">
        <v>1688</v>
      </c>
      <c r="P421" s="234"/>
      <c r="Q421" s="234"/>
      <c r="R421" s="235"/>
      <c r="S421" s="236"/>
      <c r="T421" s="236"/>
      <c r="U421" s="236"/>
      <c r="V421" s="236"/>
      <c r="W421" s="236"/>
      <c r="X421" s="236"/>
      <c r="Y421" s="236"/>
      <c r="Z421" s="236"/>
      <c r="AA421" s="236"/>
      <c r="AB421" s="236"/>
      <c r="AC421" s="236"/>
      <c r="AD421" s="236"/>
      <c r="AE421" s="236"/>
      <c r="AF421" s="236"/>
      <c r="AG421" s="236"/>
      <c r="AH421" s="236"/>
      <c r="AI421" s="236"/>
    </row>
    <row r="422" ht="45.0" customHeight="1">
      <c r="A422" s="410" t="s">
        <v>1689</v>
      </c>
      <c r="B422" s="584" t="s">
        <v>1306</v>
      </c>
      <c r="C422" s="627"/>
      <c r="D422" s="628"/>
      <c r="E422" s="628"/>
      <c r="F422" s="439" t="s">
        <v>1690</v>
      </c>
      <c r="G422" s="413"/>
      <c r="H422" s="413"/>
      <c r="I422" s="413"/>
      <c r="J422" s="413"/>
      <c r="K422" s="412"/>
      <c r="L422" s="412"/>
      <c r="M422" s="244"/>
      <c r="N422" s="412"/>
      <c r="O422" s="244" t="s">
        <v>1691</v>
      </c>
      <c r="P422" s="246"/>
      <c r="Q422" s="246"/>
      <c r="R422" s="247"/>
      <c r="S422" s="248"/>
      <c r="T422" s="248"/>
      <c r="U422" s="248"/>
      <c r="V422" s="248"/>
      <c r="W422" s="248"/>
      <c r="X422" s="248"/>
      <c r="Y422" s="248"/>
      <c r="Z422" s="248"/>
      <c r="AA422" s="248"/>
      <c r="AB422" s="248"/>
      <c r="AC422" s="248"/>
      <c r="AD422" s="248"/>
      <c r="AE422" s="248"/>
      <c r="AF422" s="248"/>
      <c r="AG422" s="248"/>
      <c r="AH422" s="248"/>
      <c r="AI422" s="248"/>
    </row>
    <row r="423">
      <c r="A423" s="226"/>
      <c r="B423" s="564" t="s">
        <v>1692</v>
      </c>
      <c r="C423" s="288" t="s">
        <v>162</v>
      </c>
      <c r="D423" s="267"/>
      <c r="E423" s="267" t="s">
        <v>892</v>
      </c>
      <c r="F423" s="289" t="s">
        <v>1693</v>
      </c>
      <c r="G423" s="230"/>
      <c r="H423" s="230"/>
      <c r="I423" s="230"/>
      <c r="J423" s="231"/>
      <c r="K423" s="250"/>
      <c r="L423" s="250"/>
      <c r="M423" s="233"/>
      <c r="N423" s="232"/>
      <c r="O423" s="233"/>
      <c r="P423" s="259"/>
      <c r="Q423" s="259"/>
      <c r="R423" s="235"/>
      <c r="S423" s="236"/>
      <c r="T423" s="236"/>
      <c r="U423" s="236"/>
      <c r="V423" s="236"/>
      <c r="W423" s="236"/>
      <c r="X423" s="236"/>
      <c r="Y423" s="236"/>
      <c r="Z423" s="236"/>
      <c r="AA423" s="236"/>
      <c r="AB423" s="236"/>
      <c r="AC423" s="236"/>
      <c r="AD423" s="236"/>
      <c r="AE423" s="236"/>
      <c r="AF423" s="236"/>
      <c r="AG423" s="236"/>
      <c r="AH423" s="236"/>
      <c r="AI423" s="236"/>
    </row>
    <row r="424">
      <c r="A424" s="237"/>
      <c r="B424" s="371" t="s">
        <v>1694</v>
      </c>
      <c r="C424" s="279" t="s">
        <v>162</v>
      </c>
      <c r="D424" s="255"/>
      <c r="E424" s="255">
        <v>1.0</v>
      </c>
      <c r="F424" s="280" t="s">
        <v>1695</v>
      </c>
      <c r="G424" s="244"/>
      <c r="H424" s="244"/>
      <c r="I424" s="244"/>
      <c r="J424" s="242"/>
      <c r="K424" s="243"/>
      <c r="L424" s="243" t="s">
        <v>1696</v>
      </c>
      <c r="M424" s="245"/>
      <c r="N424" s="257"/>
      <c r="O424" s="245"/>
      <c r="P424" s="266"/>
      <c r="Q424" s="266"/>
      <c r="R424" s="247"/>
      <c r="S424" s="248"/>
      <c r="T424" s="248"/>
      <c r="U424" s="248"/>
      <c r="V424" s="248"/>
      <c r="W424" s="248"/>
      <c r="X424" s="248"/>
      <c r="Y424" s="248"/>
      <c r="Z424" s="248"/>
      <c r="AA424" s="248"/>
      <c r="AB424" s="248"/>
      <c r="AC424" s="248"/>
      <c r="AD424" s="248"/>
      <c r="AE424" s="248"/>
      <c r="AF424" s="248"/>
      <c r="AG424" s="248"/>
      <c r="AH424" s="248"/>
      <c r="AI424" s="248"/>
    </row>
    <row r="425">
      <c r="A425" s="226"/>
      <c r="B425" s="564" t="s">
        <v>1697</v>
      </c>
      <c r="C425" s="288" t="s">
        <v>1698</v>
      </c>
      <c r="D425" s="267"/>
      <c r="E425" s="267" t="s">
        <v>892</v>
      </c>
      <c r="F425" s="289" t="s">
        <v>1699</v>
      </c>
      <c r="G425" s="230"/>
      <c r="H425" s="230"/>
      <c r="I425" s="230"/>
      <c r="J425" s="231"/>
      <c r="K425" s="250"/>
      <c r="L425" s="250"/>
      <c r="M425" s="233"/>
      <c r="N425" s="232"/>
      <c r="O425" s="233"/>
      <c r="P425" s="259"/>
      <c r="Q425" s="259"/>
      <c r="R425" s="235"/>
      <c r="S425" s="236"/>
      <c r="T425" s="236"/>
      <c r="U425" s="236"/>
      <c r="V425" s="236"/>
      <c r="W425" s="236"/>
      <c r="X425" s="236"/>
      <c r="Y425" s="236"/>
      <c r="Z425" s="236"/>
      <c r="AA425" s="236"/>
      <c r="AB425" s="236"/>
      <c r="AC425" s="236"/>
      <c r="AD425" s="236"/>
      <c r="AE425" s="236"/>
      <c r="AF425" s="236"/>
      <c r="AG425" s="236"/>
      <c r="AH425" s="236"/>
      <c r="AI425" s="236"/>
    </row>
    <row r="426">
      <c r="A426" s="237"/>
      <c r="B426" s="640" t="s">
        <v>1700</v>
      </c>
      <c r="C426" s="641" t="s">
        <v>162</v>
      </c>
      <c r="D426" s="642"/>
      <c r="E426" s="642">
        <v>1.0</v>
      </c>
      <c r="F426" s="643" t="s">
        <v>1701</v>
      </c>
      <c r="G426" s="244"/>
      <c r="H426" s="244"/>
      <c r="I426" s="244"/>
      <c r="J426" s="242"/>
      <c r="K426" s="243"/>
      <c r="L426" s="243" t="s">
        <v>1702</v>
      </c>
      <c r="M426" s="245"/>
      <c r="N426" s="257"/>
      <c r="O426" s="245"/>
      <c r="P426" s="266"/>
      <c r="Q426" s="266"/>
      <c r="R426" s="247"/>
      <c r="S426" s="248"/>
      <c r="T426" s="248"/>
      <c r="U426" s="248"/>
      <c r="V426" s="248"/>
      <c r="W426" s="248"/>
      <c r="X426" s="248"/>
      <c r="Y426" s="248"/>
      <c r="Z426" s="248"/>
      <c r="AA426" s="248"/>
      <c r="AB426" s="248"/>
      <c r="AC426" s="248"/>
      <c r="AD426" s="248"/>
      <c r="AE426" s="248"/>
      <c r="AF426" s="248"/>
      <c r="AG426" s="248"/>
      <c r="AH426" s="248"/>
      <c r="AI426" s="248"/>
    </row>
    <row r="427">
      <c r="A427" s="226"/>
      <c r="B427" s="287" t="s">
        <v>1703</v>
      </c>
      <c r="C427" s="288" t="s">
        <v>162</v>
      </c>
      <c r="D427" s="267"/>
      <c r="E427" s="267" t="s">
        <v>163</v>
      </c>
      <c r="F427" s="289" t="s">
        <v>1704</v>
      </c>
      <c r="G427" s="230"/>
      <c r="H427" s="230"/>
      <c r="I427" s="230"/>
      <c r="J427" s="231"/>
      <c r="K427" s="250"/>
      <c r="L427" s="250"/>
      <c r="M427" s="233"/>
      <c r="N427" s="232"/>
      <c r="O427" s="233"/>
      <c r="P427" s="259"/>
      <c r="Q427" s="259"/>
      <c r="R427" s="235"/>
      <c r="S427" s="236"/>
      <c r="T427" s="236"/>
      <c r="U427" s="236"/>
      <c r="V427" s="236"/>
      <c r="W427" s="236"/>
      <c r="X427" s="236"/>
      <c r="Y427" s="236"/>
      <c r="Z427" s="236"/>
      <c r="AA427" s="236"/>
      <c r="AB427" s="236"/>
      <c r="AC427" s="236"/>
      <c r="AD427" s="236"/>
      <c r="AE427" s="236"/>
      <c r="AF427" s="236"/>
      <c r="AG427" s="236"/>
      <c r="AH427" s="236"/>
      <c r="AI427" s="236"/>
    </row>
    <row r="428">
      <c r="A428" s="237"/>
      <c r="B428" s="278" t="s">
        <v>1705</v>
      </c>
      <c r="C428" s="279" t="s">
        <v>1706</v>
      </c>
      <c r="D428" s="255"/>
      <c r="E428" s="255" t="s">
        <v>163</v>
      </c>
      <c r="F428" s="280" t="s">
        <v>1707</v>
      </c>
      <c r="G428" s="244"/>
      <c r="H428" s="244"/>
      <c r="I428" s="244"/>
      <c r="J428" s="242"/>
      <c r="K428" s="243"/>
      <c r="L428" s="243"/>
      <c r="M428" s="245"/>
      <c r="N428" s="257"/>
      <c r="O428" s="245"/>
      <c r="P428" s="266"/>
      <c r="Q428" s="266"/>
      <c r="R428" s="247"/>
      <c r="S428" s="248"/>
      <c r="T428" s="248"/>
      <c r="U428" s="248"/>
      <c r="V428" s="248"/>
      <c r="W428" s="248"/>
      <c r="X428" s="248"/>
      <c r="Y428" s="248"/>
      <c r="Z428" s="248"/>
      <c r="AA428" s="248"/>
      <c r="AB428" s="248"/>
      <c r="AC428" s="248"/>
      <c r="AD428" s="248"/>
      <c r="AE428" s="248"/>
      <c r="AF428" s="248"/>
      <c r="AG428" s="248"/>
      <c r="AH428" s="248"/>
      <c r="AI428" s="248"/>
    </row>
    <row r="429">
      <c r="A429" s="226"/>
      <c r="B429" s="287" t="s">
        <v>1708</v>
      </c>
      <c r="C429" s="288" t="s">
        <v>223</v>
      </c>
      <c r="D429" s="267"/>
      <c r="E429" s="267">
        <v>1.0</v>
      </c>
      <c r="F429" s="289" t="s">
        <v>1709</v>
      </c>
      <c r="G429" s="230"/>
      <c r="H429" s="230"/>
      <c r="I429" s="230"/>
      <c r="J429" s="231"/>
      <c r="K429" s="250"/>
      <c r="L429" s="644" t="s">
        <v>1710</v>
      </c>
      <c r="M429" s="233"/>
      <c r="N429" s="232"/>
      <c r="O429" s="233"/>
      <c r="P429" s="259"/>
      <c r="Q429" s="259"/>
      <c r="R429" s="235"/>
      <c r="S429" s="236"/>
      <c r="T429" s="236"/>
      <c r="U429" s="236"/>
      <c r="V429" s="236"/>
      <c r="W429" s="236"/>
      <c r="X429" s="236"/>
      <c r="Y429" s="236"/>
      <c r="Z429" s="236"/>
      <c r="AA429" s="236"/>
      <c r="AB429" s="236"/>
      <c r="AC429" s="236"/>
      <c r="AD429" s="236"/>
      <c r="AE429" s="236"/>
      <c r="AF429" s="236"/>
      <c r="AG429" s="236"/>
      <c r="AH429" s="236"/>
      <c r="AI429" s="236"/>
    </row>
    <row r="430">
      <c r="A430" s="237"/>
      <c r="B430" s="278" t="s">
        <v>1711</v>
      </c>
      <c r="C430" s="279" t="s">
        <v>223</v>
      </c>
      <c r="D430" s="255"/>
      <c r="E430" s="255">
        <v>1.0</v>
      </c>
      <c r="F430" s="280" t="s">
        <v>1712</v>
      </c>
      <c r="G430" s="244"/>
      <c r="H430" s="244"/>
      <c r="I430" s="244"/>
      <c r="J430" s="242"/>
      <c r="K430" s="243"/>
      <c r="L430" s="645" t="s">
        <v>1713</v>
      </c>
      <c r="M430" s="245"/>
      <c r="N430" s="257"/>
      <c r="O430" s="245"/>
      <c r="P430" s="266"/>
      <c r="Q430" s="266"/>
      <c r="R430" s="247"/>
      <c r="S430" s="248"/>
      <c r="T430" s="248"/>
      <c r="U430" s="248"/>
      <c r="V430" s="248"/>
      <c r="W430" s="248"/>
      <c r="X430" s="248"/>
      <c r="Y430" s="248"/>
      <c r="Z430" s="248"/>
      <c r="AA430" s="248"/>
      <c r="AB430" s="248"/>
      <c r="AC430" s="248"/>
      <c r="AD430" s="248"/>
      <c r="AE430" s="248"/>
      <c r="AF430" s="248"/>
      <c r="AG430" s="248"/>
      <c r="AH430" s="248"/>
      <c r="AI430" s="248"/>
    </row>
    <row r="431">
      <c r="A431" s="226"/>
      <c r="B431" s="287" t="s">
        <v>1714</v>
      </c>
      <c r="C431" s="288" t="s">
        <v>223</v>
      </c>
      <c r="D431" s="267"/>
      <c r="E431" s="267">
        <v>1.0</v>
      </c>
      <c r="F431" s="289" t="s">
        <v>1715</v>
      </c>
      <c r="G431" s="230"/>
      <c r="H431" s="230"/>
      <c r="I431" s="230"/>
      <c r="J431" s="231"/>
      <c r="K431" s="250"/>
      <c r="L431" s="644"/>
      <c r="M431" s="233"/>
      <c r="N431" s="232"/>
      <c r="O431" s="233"/>
      <c r="P431" s="259"/>
      <c r="Q431" s="259"/>
      <c r="R431" s="235"/>
      <c r="S431" s="236"/>
      <c r="T431" s="236"/>
      <c r="U431" s="236"/>
      <c r="V431" s="236"/>
      <c r="W431" s="236"/>
      <c r="X431" s="236"/>
      <c r="Y431" s="236"/>
      <c r="Z431" s="236"/>
      <c r="AA431" s="236"/>
      <c r="AB431" s="236"/>
      <c r="AC431" s="236"/>
      <c r="AD431" s="236"/>
      <c r="AE431" s="236"/>
      <c r="AF431" s="236"/>
      <c r="AG431" s="236"/>
      <c r="AH431" s="236"/>
      <c r="AI431" s="236"/>
    </row>
    <row r="432">
      <c r="A432" s="237"/>
      <c r="B432" s="278" t="s">
        <v>1716</v>
      </c>
      <c r="C432" s="279" t="s">
        <v>223</v>
      </c>
      <c r="D432" s="255"/>
      <c r="E432" s="255">
        <v>1.0</v>
      </c>
      <c r="F432" s="280" t="s">
        <v>1717</v>
      </c>
      <c r="G432" s="244"/>
      <c r="H432" s="244"/>
      <c r="I432" s="244"/>
      <c r="J432" s="242"/>
      <c r="K432" s="243"/>
      <c r="L432" s="645"/>
      <c r="M432" s="245"/>
      <c r="N432" s="257"/>
      <c r="O432" s="245"/>
      <c r="P432" s="266"/>
      <c r="Q432" s="266"/>
      <c r="R432" s="247"/>
      <c r="S432" s="248"/>
      <c r="T432" s="248"/>
      <c r="U432" s="248"/>
      <c r="V432" s="248"/>
      <c r="W432" s="248"/>
      <c r="X432" s="248"/>
      <c r="Y432" s="248"/>
      <c r="Z432" s="248"/>
      <c r="AA432" s="248"/>
      <c r="AB432" s="248"/>
      <c r="AC432" s="248"/>
      <c r="AD432" s="248"/>
      <c r="AE432" s="248"/>
      <c r="AF432" s="248"/>
      <c r="AG432" s="248"/>
      <c r="AH432" s="248"/>
      <c r="AI432" s="248"/>
    </row>
    <row r="433">
      <c r="A433" s="226"/>
      <c r="B433" s="287" t="s">
        <v>1718</v>
      </c>
      <c r="C433" s="288" t="s">
        <v>162</v>
      </c>
      <c r="D433" s="267"/>
      <c r="E433" s="267" t="s">
        <v>163</v>
      </c>
      <c r="F433" s="289" t="s">
        <v>1719</v>
      </c>
      <c r="G433" s="230"/>
      <c r="H433" s="230"/>
      <c r="I433" s="230"/>
      <c r="J433" s="231"/>
      <c r="K433" s="250"/>
      <c r="L433" s="644" t="s">
        <v>1720</v>
      </c>
      <c r="M433" s="233"/>
      <c r="N433" s="232"/>
      <c r="O433" s="233"/>
      <c r="P433" s="259"/>
      <c r="Q433" s="259"/>
      <c r="R433" s="235"/>
      <c r="S433" s="236"/>
      <c r="T433" s="236"/>
      <c r="U433" s="236"/>
      <c r="V433" s="236"/>
      <c r="W433" s="236"/>
      <c r="X433" s="236"/>
      <c r="Y433" s="236"/>
      <c r="Z433" s="236"/>
      <c r="AA433" s="236"/>
      <c r="AB433" s="236"/>
      <c r="AC433" s="236"/>
      <c r="AD433" s="236"/>
      <c r="AE433" s="236"/>
      <c r="AF433" s="236"/>
      <c r="AG433" s="236"/>
      <c r="AH433" s="236"/>
      <c r="AI433" s="236"/>
    </row>
    <row r="434">
      <c r="A434" s="646"/>
      <c r="B434" s="647" t="s">
        <v>1721</v>
      </c>
      <c r="C434" s="648" t="s">
        <v>162</v>
      </c>
      <c r="D434" s="649"/>
      <c r="E434" s="649" t="s">
        <v>163</v>
      </c>
      <c r="F434" s="650" t="s">
        <v>1722</v>
      </c>
      <c r="G434" s="650" t="s">
        <v>1723</v>
      </c>
      <c r="H434" s="650"/>
      <c r="I434" s="650"/>
      <c r="J434" s="651"/>
      <c r="K434" s="646"/>
      <c r="L434" s="652" t="s">
        <v>1724</v>
      </c>
      <c r="M434" s="653"/>
      <c r="N434" s="654"/>
      <c r="O434" s="653"/>
      <c r="P434" s="655"/>
      <c r="Q434" s="655"/>
      <c r="R434" s="656"/>
      <c r="S434" s="657"/>
      <c r="T434" s="657"/>
      <c r="U434" s="657"/>
      <c r="V434" s="657"/>
      <c r="W434" s="657"/>
      <c r="X434" s="657"/>
      <c r="Y434" s="657"/>
      <c r="Z434" s="657"/>
      <c r="AA434" s="657"/>
      <c r="AB434" s="657"/>
      <c r="AC434" s="657"/>
      <c r="AD434" s="657"/>
      <c r="AE434" s="657"/>
      <c r="AF434" s="657"/>
      <c r="AG434" s="657"/>
      <c r="AH434" s="657"/>
      <c r="AI434" s="657"/>
    </row>
    <row r="435">
      <c r="A435" s="226"/>
      <c r="B435" s="287" t="s">
        <v>1725</v>
      </c>
      <c r="C435" s="288" t="s">
        <v>223</v>
      </c>
      <c r="D435" s="267"/>
      <c r="E435" s="267">
        <v>1.0</v>
      </c>
      <c r="F435" s="289" t="s">
        <v>1726</v>
      </c>
      <c r="G435" s="230"/>
      <c r="H435" s="230"/>
      <c r="I435" s="230"/>
      <c r="J435" s="231"/>
      <c r="K435" s="270"/>
      <c r="L435" s="644">
        <v>13800.0</v>
      </c>
      <c r="M435" s="233"/>
      <c r="N435" s="232"/>
      <c r="O435" s="233"/>
      <c r="P435" s="259"/>
      <c r="Q435" s="259"/>
      <c r="R435" s="235"/>
      <c r="S435" s="236"/>
      <c r="T435" s="236"/>
      <c r="U435" s="236"/>
      <c r="V435" s="236"/>
      <c r="W435" s="236"/>
      <c r="X435" s="236"/>
      <c r="Y435" s="236"/>
      <c r="Z435" s="236"/>
      <c r="AA435" s="236"/>
      <c r="AB435" s="236"/>
      <c r="AC435" s="236"/>
      <c r="AD435" s="236"/>
      <c r="AE435" s="236"/>
      <c r="AF435" s="236"/>
      <c r="AG435" s="236"/>
      <c r="AH435" s="236"/>
      <c r="AI435" s="236"/>
    </row>
    <row r="436">
      <c r="A436" s="237"/>
      <c r="B436" s="278" t="s">
        <v>1030</v>
      </c>
      <c r="C436" s="279" t="s">
        <v>588</v>
      </c>
      <c r="D436" s="255"/>
      <c r="E436" s="255">
        <v>1.0</v>
      </c>
      <c r="F436" s="280" t="s">
        <v>1727</v>
      </c>
      <c r="G436" s="244"/>
      <c r="H436" s="244"/>
      <c r="I436" s="244"/>
      <c r="J436" s="242"/>
      <c r="K436" s="243"/>
      <c r="L436" s="658" t="s">
        <v>1728</v>
      </c>
      <c r="M436" s="245"/>
      <c r="N436" s="257"/>
      <c r="O436" s="245"/>
      <c r="P436" s="266"/>
      <c r="Q436" s="266"/>
      <c r="R436" s="247"/>
      <c r="S436" s="248"/>
      <c r="T436" s="248"/>
      <c r="U436" s="248"/>
      <c r="V436" s="248"/>
      <c r="W436" s="248"/>
      <c r="X436" s="248"/>
      <c r="Y436" s="248"/>
      <c r="Z436" s="248"/>
      <c r="AA436" s="248"/>
      <c r="AB436" s="248"/>
      <c r="AC436" s="248"/>
      <c r="AD436" s="248"/>
      <c r="AE436" s="248"/>
      <c r="AF436" s="248"/>
      <c r="AG436" s="248"/>
      <c r="AH436" s="248"/>
      <c r="AI436" s="248"/>
    </row>
    <row r="437" hidden="1">
      <c r="A437" s="226"/>
      <c r="B437" s="659" t="s">
        <v>1729</v>
      </c>
      <c r="C437" s="660" t="s">
        <v>162</v>
      </c>
      <c r="D437" s="661"/>
      <c r="E437" s="661" t="s">
        <v>163</v>
      </c>
      <c r="F437" s="662" t="s">
        <v>1730</v>
      </c>
      <c r="G437" s="230"/>
      <c r="H437" s="372"/>
      <c r="I437" s="372"/>
      <c r="J437" s="231"/>
      <c r="K437" s="250"/>
      <c r="L437" s="644"/>
      <c r="M437" s="233"/>
      <c r="N437" s="232"/>
      <c r="O437" s="233"/>
      <c r="P437" s="259"/>
      <c r="Q437" s="259"/>
      <c r="R437" s="235"/>
      <c r="S437" s="236"/>
      <c r="T437" s="236"/>
      <c r="U437" s="236"/>
      <c r="V437" s="236"/>
      <c r="W437" s="236"/>
      <c r="X437" s="236"/>
      <c r="Y437" s="236"/>
      <c r="Z437" s="236"/>
      <c r="AA437" s="236"/>
      <c r="AB437" s="236"/>
      <c r="AC437" s="236"/>
      <c r="AD437" s="236"/>
      <c r="AE437" s="236"/>
      <c r="AF437" s="236"/>
      <c r="AG437" s="236"/>
      <c r="AH437" s="236"/>
      <c r="AI437" s="236"/>
    </row>
    <row r="438" hidden="1">
      <c r="A438" s="237"/>
      <c r="B438" s="663" t="s">
        <v>1731</v>
      </c>
      <c r="C438" s="660" t="s">
        <v>1732</v>
      </c>
      <c r="D438" s="661"/>
      <c r="E438" s="661" t="s">
        <v>167</v>
      </c>
      <c r="F438" s="662" t="s">
        <v>1733</v>
      </c>
      <c r="G438" s="244"/>
      <c r="H438" s="443"/>
      <c r="I438" s="443"/>
      <c r="J438" s="242"/>
      <c r="K438" s="243"/>
      <c r="L438" s="645"/>
      <c r="M438" s="245"/>
      <c r="N438" s="257"/>
      <c r="O438" s="245"/>
      <c r="P438" s="266"/>
      <c r="Q438" s="266"/>
      <c r="R438" s="247"/>
      <c r="S438" s="248"/>
      <c r="T438" s="248"/>
      <c r="U438" s="248"/>
      <c r="V438" s="248"/>
      <c r="W438" s="248"/>
      <c r="X438" s="248"/>
      <c r="Y438" s="248"/>
      <c r="Z438" s="248"/>
      <c r="AA438" s="248"/>
      <c r="AB438" s="248"/>
      <c r="AC438" s="248"/>
      <c r="AD438" s="248"/>
      <c r="AE438" s="248"/>
      <c r="AF438" s="248"/>
      <c r="AG438" s="248"/>
      <c r="AH438" s="248"/>
      <c r="AI438" s="248"/>
    </row>
    <row r="439" hidden="1">
      <c r="A439" s="226"/>
      <c r="B439" s="659" t="s">
        <v>1729</v>
      </c>
      <c r="C439" s="660" t="s">
        <v>162</v>
      </c>
      <c r="D439" s="661"/>
      <c r="E439" s="661">
        <v>1.0</v>
      </c>
      <c r="F439" s="662" t="s">
        <v>1734</v>
      </c>
      <c r="G439" s="230"/>
      <c r="H439" s="372"/>
      <c r="I439" s="372"/>
      <c r="J439" s="231"/>
      <c r="K439" s="250"/>
      <c r="L439" s="644"/>
      <c r="M439" s="233"/>
      <c r="N439" s="232"/>
      <c r="O439" s="233"/>
      <c r="P439" s="259"/>
      <c r="Q439" s="259"/>
      <c r="R439" s="235"/>
      <c r="S439" s="236"/>
      <c r="T439" s="236"/>
      <c r="U439" s="236"/>
      <c r="V439" s="236"/>
      <c r="W439" s="236"/>
      <c r="X439" s="236"/>
      <c r="Y439" s="236"/>
      <c r="Z439" s="236"/>
      <c r="AA439" s="236"/>
      <c r="AB439" s="236"/>
      <c r="AC439" s="236"/>
      <c r="AD439" s="236"/>
      <c r="AE439" s="236"/>
      <c r="AF439" s="236"/>
      <c r="AG439" s="236"/>
      <c r="AH439" s="236"/>
      <c r="AI439" s="236"/>
    </row>
    <row r="440">
      <c r="A440" s="237"/>
      <c r="B440" s="278" t="s">
        <v>1735</v>
      </c>
      <c r="C440" s="279" t="s">
        <v>590</v>
      </c>
      <c r="D440" s="255"/>
      <c r="E440" s="397" t="s">
        <v>167</v>
      </c>
      <c r="F440" s="280" t="s">
        <v>1736</v>
      </c>
      <c r="G440" s="244"/>
      <c r="H440" s="443"/>
      <c r="I440" s="443"/>
      <c r="J440" s="242"/>
      <c r="K440" s="243"/>
      <c r="L440" s="645" t="s">
        <v>1737</v>
      </c>
      <c r="M440" s="245"/>
      <c r="N440" s="257"/>
      <c r="O440" s="245"/>
      <c r="P440" s="266"/>
      <c r="Q440" s="266"/>
      <c r="R440" s="247"/>
      <c r="S440" s="248"/>
      <c r="T440" s="248"/>
      <c r="U440" s="248"/>
      <c r="V440" s="248"/>
      <c r="W440" s="248"/>
      <c r="X440" s="248"/>
      <c r="Y440" s="248"/>
      <c r="Z440" s="248"/>
      <c r="AA440" s="248"/>
      <c r="AB440" s="248"/>
      <c r="AC440" s="248"/>
      <c r="AD440" s="248"/>
      <c r="AE440" s="248"/>
      <c r="AF440" s="248"/>
      <c r="AG440" s="248"/>
      <c r="AH440" s="248"/>
      <c r="AI440" s="248"/>
    </row>
    <row r="441">
      <c r="A441" s="226"/>
      <c r="B441" s="287" t="s">
        <v>1738</v>
      </c>
      <c r="C441" s="288" t="s">
        <v>1739</v>
      </c>
      <c r="D441" s="267"/>
      <c r="E441" s="267" t="s">
        <v>167</v>
      </c>
      <c r="F441" s="289" t="s">
        <v>1740</v>
      </c>
      <c r="G441" s="230"/>
      <c r="H441" s="230"/>
      <c r="I441" s="230"/>
      <c r="J441" s="231"/>
      <c r="K441" s="250"/>
      <c r="L441" s="644"/>
      <c r="M441" s="233"/>
      <c r="N441" s="232"/>
      <c r="O441" s="233"/>
      <c r="P441" s="259"/>
      <c r="Q441" s="259"/>
      <c r="R441" s="235"/>
      <c r="S441" s="236"/>
      <c r="T441" s="236"/>
      <c r="U441" s="236"/>
      <c r="V441" s="236"/>
      <c r="W441" s="236"/>
      <c r="X441" s="236"/>
      <c r="Y441" s="236"/>
      <c r="Z441" s="236"/>
      <c r="AA441" s="236"/>
      <c r="AB441" s="236"/>
      <c r="AC441" s="236"/>
      <c r="AD441" s="236"/>
      <c r="AE441" s="236"/>
      <c r="AF441" s="236"/>
      <c r="AG441" s="236"/>
      <c r="AH441" s="236"/>
      <c r="AI441" s="236"/>
    </row>
    <row r="442">
      <c r="A442" s="237"/>
      <c r="B442" s="664" t="s">
        <v>1741</v>
      </c>
      <c r="C442" s="279" t="s">
        <v>929</v>
      </c>
      <c r="D442" s="255"/>
      <c r="E442" s="255" t="s">
        <v>163</v>
      </c>
      <c r="F442" s="280"/>
      <c r="G442" s="244"/>
      <c r="H442" s="244"/>
      <c r="I442" s="244"/>
      <c r="J442" s="242"/>
      <c r="K442" s="243"/>
      <c r="L442" s="645"/>
      <c r="M442" s="245"/>
      <c r="N442" s="257"/>
      <c r="O442" s="245"/>
      <c r="P442" s="266"/>
      <c r="Q442" s="266"/>
      <c r="R442" s="247"/>
      <c r="S442" s="248"/>
      <c r="T442" s="248"/>
      <c r="U442" s="248"/>
      <c r="V442" s="248"/>
      <c r="W442" s="248"/>
      <c r="X442" s="248"/>
      <c r="Y442" s="248"/>
      <c r="Z442" s="248"/>
      <c r="AA442" s="248"/>
      <c r="AB442" s="248"/>
      <c r="AC442" s="248"/>
      <c r="AD442" s="248"/>
      <c r="AE442" s="248"/>
      <c r="AF442" s="248"/>
      <c r="AG442" s="248"/>
      <c r="AH442" s="248"/>
      <c r="AI442" s="248"/>
    </row>
    <row r="443">
      <c r="A443" s="226"/>
      <c r="B443" s="664" t="s">
        <v>1742</v>
      </c>
      <c r="C443" s="288" t="s">
        <v>929</v>
      </c>
      <c r="D443" s="267"/>
      <c r="E443" s="267" t="s">
        <v>163</v>
      </c>
      <c r="F443" s="289"/>
      <c r="G443" s="230"/>
      <c r="H443" s="230"/>
      <c r="I443" s="230"/>
      <c r="J443" s="231"/>
      <c r="K443" s="250"/>
      <c r="L443" s="644"/>
      <c r="M443" s="233"/>
      <c r="N443" s="232"/>
      <c r="O443" s="233"/>
      <c r="P443" s="259"/>
      <c r="Q443" s="259"/>
      <c r="R443" s="235"/>
      <c r="S443" s="236"/>
      <c r="T443" s="236"/>
      <c r="U443" s="236"/>
      <c r="V443" s="236"/>
      <c r="W443" s="236"/>
      <c r="X443" s="236"/>
      <c r="Y443" s="236"/>
      <c r="Z443" s="236"/>
      <c r="AA443" s="236"/>
      <c r="AB443" s="236"/>
      <c r="AC443" s="236"/>
      <c r="AD443" s="236"/>
      <c r="AE443" s="236"/>
      <c r="AF443" s="236"/>
      <c r="AG443" s="236"/>
      <c r="AH443" s="236"/>
      <c r="AI443" s="236"/>
    </row>
    <row r="444">
      <c r="A444" s="237"/>
      <c r="B444" s="278" t="s">
        <v>1743</v>
      </c>
      <c r="C444" s="279" t="s">
        <v>594</v>
      </c>
      <c r="D444" s="255"/>
      <c r="E444" s="255">
        <v>1.0</v>
      </c>
      <c r="F444" s="280" t="s">
        <v>1744</v>
      </c>
      <c r="G444" s="244"/>
      <c r="H444" s="244"/>
      <c r="I444" s="244"/>
      <c r="J444" s="242"/>
      <c r="K444" s="243"/>
      <c r="L444" s="645" t="s">
        <v>1745</v>
      </c>
      <c r="M444" s="245"/>
      <c r="N444" s="257"/>
      <c r="O444" s="245"/>
      <c r="P444" s="266"/>
      <c r="Q444" s="266"/>
      <c r="R444" s="247"/>
      <c r="S444" s="248"/>
      <c r="T444" s="248"/>
      <c r="U444" s="248"/>
      <c r="V444" s="248"/>
      <c r="W444" s="248"/>
      <c r="X444" s="248"/>
      <c r="Y444" s="248"/>
      <c r="Z444" s="248"/>
      <c r="AA444" s="248"/>
      <c r="AB444" s="248"/>
      <c r="AC444" s="248"/>
      <c r="AD444" s="248"/>
      <c r="AE444" s="248"/>
      <c r="AF444" s="248"/>
      <c r="AG444" s="248"/>
      <c r="AH444" s="248"/>
      <c r="AI444" s="248"/>
    </row>
    <row r="445">
      <c r="A445" s="259"/>
      <c r="B445" s="287" t="s">
        <v>1746</v>
      </c>
      <c r="C445" s="288" t="s">
        <v>588</v>
      </c>
      <c r="D445" s="267"/>
      <c r="E445" s="267">
        <v>1.0</v>
      </c>
      <c r="F445" s="289" t="s">
        <v>1747</v>
      </c>
      <c r="G445" s="368"/>
      <c r="H445" s="368"/>
      <c r="I445" s="368"/>
      <c r="J445" s="369"/>
      <c r="K445" s="370"/>
      <c r="L445" s="665" t="s">
        <v>1748</v>
      </c>
      <c r="M445" s="233"/>
      <c r="N445" s="232"/>
      <c r="O445" s="233"/>
      <c r="P445" s="259"/>
      <c r="Q445" s="259"/>
      <c r="R445" s="235"/>
      <c r="S445" s="236"/>
      <c r="T445" s="236"/>
      <c r="U445" s="236"/>
      <c r="V445" s="236"/>
      <c r="W445" s="236"/>
      <c r="X445" s="236"/>
      <c r="Y445" s="236"/>
      <c r="Z445" s="236"/>
      <c r="AA445" s="236"/>
      <c r="AB445" s="236"/>
      <c r="AC445" s="236"/>
      <c r="AD445" s="236"/>
      <c r="AE445" s="236"/>
      <c r="AF445" s="236"/>
      <c r="AG445" s="236"/>
      <c r="AH445" s="236"/>
      <c r="AI445" s="236"/>
    </row>
    <row r="446">
      <c r="A446" s="266"/>
      <c r="B446" s="278" t="s">
        <v>1749</v>
      </c>
      <c r="C446" s="279" t="s">
        <v>223</v>
      </c>
      <c r="D446" s="255"/>
      <c r="E446" s="255" t="s">
        <v>163</v>
      </c>
      <c r="F446" s="280"/>
      <c r="G446" s="381"/>
      <c r="H446" s="381"/>
      <c r="I446" s="381"/>
      <c r="J446" s="379"/>
      <c r="K446" s="666"/>
      <c r="L446" s="243"/>
      <c r="M446" s="245"/>
      <c r="N446" s="257"/>
      <c r="O446" s="245"/>
      <c r="P446" s="266"/>
      <c r="Q446" s="266"/>
      <c r="R446" s="247"/>
      <c r="S446" s="248"/>
      <c r="T446" s="248"/>
      <c r="U446" s="248"/>
      <c r="V446" s="248"/>
      <c r="W446" s="248"/>
      <c r="X446" s="248"/>
      <c r="Y446" s="248"/>
      <c r="Z446" s="248"/>
      <c r="AA446" s="248"/>
      <c r="AB446" s="248"/>
      <c r="AC446" s="248"/>
      <c r="AD446" s="248"/>
      <c r="AE446" s="248"/>
      <c r="AF446" s="248"/>
      <c r="AG446" s="248"/>
      <c r="AH446" s="248"/>
      <c r="AI446" s="248"/>
    </row>
    <row r="447">
      <c r="A447" s="259"/>
      <c r="B447" s="287" t="s">
        <v>1750</v>
      </c>
      <c r="C447" s="288" t="s">
        <v>223</v>
      </c>
      <c r="D447" s="267"/>
      <c r="E447" s="267" t="s">
        <v>163</v>
      </c>
      <c r="F447" s="289"/>
      <c r="G447" s="368"/>
      <c r="H447" s="368"/>
      <c r="I447" s="368"/>
      <c r="J447" s="369"/>
      <c r="K447" s="370"/>
      <c r="L447" s="250"/>
      <c r="M447" s="233"/>
      <c r="N447" s="232"/>
      <c r="O447" s="233"/>
      <c r="P447" s="259"/>
      <c r="Q447" s="259"/>
      <c r="R447" s="235"/>
      <c r="S447" s="236"/>
      <c r="T447" s="236"/>
      <c r="U447" s="236"/>
      <c r="V447" s="236"/>
      <c r="W447" s="236"/>
      <c r="X447" s="236"/>
      <c r="Y447" s="236"/>
      <c r="Z447" s="236"/>
      <c r="AA447" s="236"/>
      <c r="AB447" s="236"/>
      <c r="AC447" s="236"/>
      <c r="AD447" s="236"/>
      <c r="AE447" s="236"/>
      <c r="AF447" s="236"/>
      <c r="AG447" s="236"/>
      <c r="AH447" s="236"/>
      <c r="AI447" s="236"/>
    </row>
    <row r="448">
      <c r="A448" s="266"/>
      <c r="B448" s="278" t="s">
        <v>1751</v>
      </c>
      <c r="C448" s="279" t="s">
        <v>1136</v>
      </c>
      <c r="D448" s="255"/>
      <c r="E448" s="255" t="s">
        <v>163</v>
      </c>
      <c r="F448" s="280" t="s">
        <v>1752</v>
      </c>
      <c r="G448" s="381"/>
      <c r="H448" s="381"/>
      <c r="I448" s="381"/>
      <c r="J448" s="379"/>
      <c r="K448" s="666" t="s">
        <v>1753</v>
      </c>
      <c r="L448" s="243"/>
      <c r="M448" s="245"/>
      <c r="N448" s="257"/>
      <c r="O448" s="245"/>
      <c r="P448" s="266"/>
      <c r="Q448" s="266"/>
      <c r="R448" s="247"/>
      <c r="S448" s="248"/>
      <c r="T448" s="248"/>
      <c r="U448" s="248"/>
      <c r="V448" s="248"/>
      <c r="W448" s="248"/>
      <c r="X448" s="248"/>
      <c r="Y448" s="248"/>
      <c r="Z448" s="248"/>
      <c r="AA448" s="248"/>
      <c r="AB448" s="248"/>
      <c r="AC448" s="248"/>
      <c r="AD448" s="248"/>
      <c r="AE448" s="248"/>
      <c r="AF448" s="248"/>
      <c r="AG448" s="248"/>
      <c r="AH448" s="248"/>
      <c r="AI448" s="248"/>
    </row>
    <row r="449">
      <c r="A449" s="259"/>
      <c r="B449" s="287" t="s">
        <v>1754</v>
      </c>
      <c r="C449" s="288" t="s">
        <v>223</v>
      </c>
      <c r="D449" s="267"/>
      <c r="E449" s="267" t="s">
        <v>163</v>
      </c>
      <c r="F449" s="289" t="s">
        <v>1755</v>
      </c>
      <c r="G449" s="368"/>
      <c r="H449" s="368"/>
      <c r="I449" s="368"/>
      <c r="J449" s="369"/>
      <c r="K449" s="370" t="s">
        <v>1753</v>
      </c>
      <c r="L449" s="250"/>
      <c r="M449" s="233"/>
      <c r="N449" s="232"/>
      <c r="O449" s="233"/>
      <c r="P449" s="259"/>
      <c r="Q449" s="259"/>
      <c r="R449" s="235"/>
      <c r="S449" s="236"/>
      <c r="T449" s="236"/>
      <c r="U449" s="236"/>
      <c r="V449" s="236"/>
      <c r="W449" s="236"/>
      <c r="X449" s="236"/>
      <c r="Y449" s="236"/>
      <c r="Z449" s="236"/>
      <c r="AA449" s="236"/>
      <c r="AB449" s="236"/>
      <c r="AC449" s="236"/>
      <c r="AD449" s="236"/>
      <c r="AE449" s="236"/>
      <c r="AF449" s="236"/>
      <c r="AG449" s="236"/>
      <c r="AH449" s="236"/>
      <c r="AI449" s="236"/>
    </row>
    <row r="450">
      <c r="A450" s="237"/>
      <c r="B450" s="371" t="s">
        <v>1756</v>
      </c>
      <c r="C450" s="279" t="s">
        <v>109</v>
      </c>
      <c r="D450" s="255"/>
      <c r="E450" s="255" t="s">
        <v>163</v>
      </c>
      <c r="F450" s="280" t="s">
        <v>1757</v>
      </c>
      <c r="G450" s="244"/>
      <c r="H450" s="244"/>
      <c r="I450" s="244"/>
      <c r="J450" s="242"/>
      <c r="K450" s="243"/>
      <c r="L450" s="243"/>
      <c r="M450" s="245"/>
      <c r="N450" s="257"/>
      <c r="O450" s="245"/>
      <c r="P450" s="266"/>
      <c r="Q450" s="266"/>
      <c r="R450" s="247"/>
      <c r="S450" s="248"/>
      <c r="T450" s="248"/>
      <c r="U450" s="248"/>
      <c r="V450" s="248"/>
      <c r="W450" s="248"/>
      <c r="X450" s="248"/>
      <c r="Y450" s="248"/>
      <c r="Z450" s="248"/>
      <c r="AA450" s="248"/>
      <c r="AB450" s="248"/>
      <c r="AC450" s="248"/>
      <c r="AD450" s="248"/>
      <c r="AE450" s="248"/>
      <c r="AF450" s="248"/>
      <c r="AG450" s="248"/>
      <c r="AH450" s="248"/>
      <c r="AI450" s="248"/>
    </row>
    <row r="451">
      <c r="A451" s="407"/>
      <c r="B451" s="359" t="s">
        <v>1758</v>
      </c>
      <c r="C451" s="288" t="s">
        <v>162</v>
      </c>
      <c r="D451" s="613"/>
      <c r="E451" s="229" t="s">
        <v>163</v>
      </c>
      <c r="F451" s="230" t="s">
        <v>73</v>
      </c>
      <c r="G451" s="409"/>
      <c r="H451" s="409"/>
      <c r="I451" s="409"/>
      <c r="J451" s="409"/>
      <c r="K451" s="303"/>
      <c r="L451" s="303"/>
      <c r="M451" s="230"/>
      <c r="N451" s="303"/>
      <c r="O451" s="230"/>
      <c r="P451" s="234"/>
      <c r="Q451" s="234"/>
      <c r="R451" s="235"/>
      <c r="S451" s="236"/>
      <c r="T451" s="236"/>
      <c r="U451" s="236"/>
      <c r="V451" s="236"/>
      <c r="W451" s="236"/>
      <c r="X451" s="236"/>
      <c r="Y451" s="236"/>
      <c r="Z451" s="236"/>
      <c r="AA451" s="236"/>
      <c r="AB451" s="236"/>
      <c r="AC451" s="236"/>
      <c r="AD451" s="236"/>
      <c r="AE451" s="236"/>
      <c r="AF451" s="236"/>
      <c r="AG451" s="236"/>
      <c r="AH451" s="236"/>
      <c r="AI451" s="236"/>
    </row>
    <row r="452" ht="107.25" customHeight="1">
      <c r="A452" s="410" t="s">
        <v>1759</v>
      </c>
      <c r="B452" s="584" t="s">
        <v>1310</v>
      </c>
      <c r="C452" s="627"/>
      <c r="D452" s="628"/>
      <c r="E452" s="628"/>
      <c r="F452" s="439" t="s">
        <v>1760</v>
      </c>
      <c r="G452" s="413"/>
      <c r="H452" s="413"/>
      <c r="I452" s="413"/>
      <c r="J452" s="413"/>
      <c r="K452" s="412"/>
      <c r="L452" s="412"/>
      <c r="M452" s="244"/>
      <c r="N452" s="412"/>
      <c r="O452" s="244" t="s">
        <v>1761</v>
      </c>
      <c r="P452" s="246"/>
      <c r="Q452" s="246"/>
      <c r="R452" s="247"/>
      <c r="S452" s="248"/>
      <c r="T452" s="248"/>
      <c r="U452" s="248"/>
      <c r="V452" s="248"/>
      <c r="W452" s="248"/>
      <c r="X452" s="248"/>
      <c r="Y452" s="248"/>
      <c r="Z452" s="248"/>
      <c r="AA452" s="248"/>
      <c r="AB452" s="248"/>
      <c r="AC452" s="248"/>
      <c r="AD452" s="248"/>
      <c r="AE452" s="248"/>
      <c r="AF452" s="248"/>
      <c r="AG452" s="248"/>
      <c r="AH452" s="248"/>
      <c r="AI452" s="248"/>
    </row>
    <row r="453">
      <c r="A453" s="488"/>
      <c r="B453" s="564" t="s">
        <v>1692</v>
      </c>
      <c r="C453" s="288" t="s">
        <v>162</v>
      </c>
      <c r="D453" s="267"/>
      <c r="E453" s="267" t="s">
        <v>892</v>
      </c>
      <c r="F453" s="289" t="s">
        <v>1762</v>
      </c>
      <c r="G453" s="230"/>
      <c r="H453" s="230"/>
      <c r="I453" s="230"/>
      <c r="J453" s="231"/>
      <c r="K453" s="232"/>
      <c r="L453" s="232"/>
      <c r="M453" s="233"/>
      <c r="N453" s="232"/>
      <c r="O453" s="233"/>
      <c r="P453" s="259"/>
      <c r="Q453" s="259"/>
      <c r="R453" s="235"/>
      <c r="S453" s="236"/>
      <c r="T453" s="236"/>
      <c r="U453" s="236"/>
      <c r="V453" s="236"/>
      <c r="W453" s="236"/>
      <c r="X453" s="236"/>
      <c r="Y453" s="236"/>
      <c r="Z453" s="236"/>
      <c r="AA453" s="236"/>
      <c r="AB453" s="236"/>
      <c r="AC453" s="236"/>
      <c r="AD453" s="236"/>
      <c r="AE453" s="236"/>
      <c r="AF453" s="236"/>
      <c r="AG453" s="236"/>
      <c r="AH453" s="236"/>
      <c r="AI453" s="236"/>
    </row>
    <row r="454">
      <c r="A454" s="667"/>
      <c r="B454" s="668" t="s">
        <v>1697</v>
      </c>
      <c r="C454" s="279" t="s">
        <v>1698</v>
      </c>
      <c r="D454" s="255"/>
      <c r="E454" s="255" t="s">
        <v>892</v>
      </c>
      <c r="F454" s="280" t="s">
        <v>1699</v>
      </c>
      <c r="G454" s="244"/>
      <c r="H454" s="244"/>
      <c r="I454" s="244"/>
      <c r="J454" s="242"/>
      <c r="K454" s="257"/>
      <c r="L454" s="257"/>
      <c r="M454" s="245"/>
      <c r="N454" s="257"/>
      <c r="O454" s="245"/>
      <c r="P454" s="266"/>
      <c r="Q454" s="266"/>
      <c r="R454" s="247"/>
      <c r="S454" s="248"/>
      <c r="T454" s="248"/>
      <c r="U454" s="248"/>
      <c r="V454" s="248"/>
      <c r="W454" s="248"/>
      <c r="X454" s="248"/>
      <c r="Y454" s="248"/>
      <c r="Z454" s="248"/>
      <c r="AA454" s="248"/>
      <c r="AB454" s="248"/>
      <c r="AC454" s="248"/>
      <c r="AD454" s="248"/>
      <c r="AE454" s="248"/>
      <c r="AF454" s="248"/>
      <c r="AG454" s="248"/>
      <c r="AH454" s="248"/>
      <c r="AI454" s="248"/>
    </row>
    <row r="455">
      <c r="A455" s="488"/>
      <c r="B455" s="604" t="s">
        <v>1700</v>
      </c>
      <c r="C455" s="605" t="s">
        <v>162</v>
      </c>
      <c r="D455" s="669"/>
      <c r="E455" s="669">
        <v>1.0</v>
      </c>
      <c r="F455" s="670" t="s">
        <v>1763</v>
      </c>
      <c r="G455" s="230"/>
      <c r="H455" s="230"/>
      <c r="I455" s="230"/>
      <c r="J455" s="231"/>
      <c r="K455" s="232"/>
      <c r="L455" s="232"/>
      <c r="M455" s="233"/>
      <c r="N455" s="232"/>
      <c r="O455" s="233"/>
      <c r="P455" s="259"/>
      <c r="Q455" s="259"/>
      <c r="R455" s="235"/>
      <c r="S455" s="236"/>
      <c r="T455" s="236"/>
      <c r="U455" s="236"/>
      <c r="V455" s="236"/>
      <c r="W455" s="236"/>
      <c r="X455" s="236"/>
      <c r="Y455" s="236"/>
      <c r="Z455" s="236"/>
      <c r="AA455" s="236"/>
      <c r="AB455" s="236"/>
      <c r="AC455" s="236"/>
      <c r="AD455" s="236"/>
      <c r="AE455" s="236"/>
      <c r="AF455" s="236"/>
      <c r="AG455" s="236"/>
      <c r="AH455" s="236"/>
      <c r="AI455" s="236"/>
    </row>
    <row r="456">
      <c r="A456" s="237"/>
      <c r="B456" s="278" t="s">
        <v>1703</v>
      </c>
      <c r="C456" s="279" t="s">
        <v>162</v>
      </c>
      <c r="D456" s="255"/>
      <c r="E456" s="255" t="s">
        <v>163</v>
      </c>
      <c r="F456" s="280" t="s">
        <v>1704</v>
      </c>
      <c r="G456" s="244"/>
      <c r="H456" s="244"/>
      <c r="I456" s="244"/>
      <c r="J456" s="242"/>
      <c r="K456" s="243"/>
      <c r="L456" s="243"/>
      <c r="M456" s="245"/>
      <c r="N456" s="257"/>
      <c r="O456" s="245"/>
      <c r="P456" s="266"/>
      <c r="Q456" s="266"/>
      <c r="R456" s="247"/>
      <c r="S456" s="248"/>
      <c r="T456" s="248"/>
      <c r="U456" s="248"/>
      <c r="V456" s="248"/>
      <c r="W456" s="248"/>
      <c r="X456" s="248"/>
      <c r="Y456" s="248"/>
      <c r="Z456" s="248"/>
      <c r="AA456" s="248"/>
      <c r="AB456" s="248"/>
      <c r="AC456" s="248"/>
      <c r="AD456" s="248"/>
      <c r="AE456" s="248"/>
      <c r="AF456" s="248"/>
      <c r="AG456" s="248"/>
      <c r="AH456" s="248"/>
      <c r="AI456" s="248"/>
    </row>
    <row r="457">
      <c r="A457" s="226"/>
      <c r="B457" s="287" t="s">
        <v>1705</v>
      </c>
      <c r="C457" s="288" t="s">
        <v>1706</v>
      </c>
      <c r="D457" s="267"/>
      <c r="E457" s="267" t="s">
        <v>163</v>
      </c>
      <c r="F457" s="289" t="s">
        <v>1707</v>
      </c>
      <c r="G457" s="230"/>
      <c r="H457" s="230"/>
      <c r="I457" s="230"/>
      <c r="J457" s="231"/>
      <c r="K457" s="250"/>
      <c r="L457" s="250"/>
      <c r="M457" s="233"/>
      <c r="N457" s="232"/>
      <c r="O457" s="233"/>
      <c r="P457" s="259"/>
      <c r="Q457" s="259"/>
      <c r="R457" s="235"/>
      <c r="S457" s="236"/>
      <c r="T457" s="236"/>
      <c r="U457" s="236"/>
      <c r="V457" s="236"/>
      <c r="W457" s="236"/>
      <c r="X457" s="236"/>
      <c r="Y457" s="236"/>
      <c r="Z457" s="236"/>
      <c r="AA457" s="236"/>
      <c r="AB457" s="236"/>
      <c r="AC457" s="236"/>
      <c r="AD457" s="236"/>
      <c r="AE457" s="236"/>
      <c r="AF457" s="236"/>
      <c r="AG457" s="236"/>
      <c r="AH457" s="236"/>
      <c r="AI457" s="236"/>
    </row>
    <row r="458">
      <c r="A458" s="237"/>
      <c r="B458" s="278" t="s">
        <v>1708</v>
      </c>
      <c r="C458" s="279" t="s">
        <v>223</v>
      </c>
      <c r="D458" s="255"/>
      <c r="E458" s="255">
        <v>1.0</v>
      </c>
      <c r="F458" s="280" t="s">
        <v>1709</v>
      </c>
      <c r="G458" s="244"/>
      <c r="H458" s="244"/>
      <c r="I458" s="244"/>
      <c r="J458" s="242"/>
      <c r="K458" s="243"/>
      <c r="L458" s="243"/>
      <c r="M458" s="245"/>
      <c r="N458" s="257"/>
      <c r="O458" s="245"/>
      <c r="P458" s="266"/>
      <c r="Q458" s="266"/>
      <c r="R458" s="247"/>
      <c r="S458" s="248"/>
      <c r="T458" s="248"/>
      <c r="U458" s="248"/>
      <c r="V458" s="248"/>
      <c r="W458" s="248"/>
      <c r="X458" s="248"/>
      <c r="Y458" s="248"/>
      <c r="Z458" s="248"/>
      <c r="AA458" s="248"/>
      <c r="AB458" s="248"/>
      <c r="AC458" s="248"/>
      <c r="AD458" s="248"/>
      <c r="AE458" s="248"/>
      <c r="AF458" s="248"/>
      <c r="AG458" s="248"/>
      <c r="AH458" s="248"/>
      <c r="AI458" s="248"/>
    </row>
    <row r="459">
      <c r="A459" s="226"/>
      <c r="B459" s="287" t="s">
        <v>1711</v>
      </c>
      <c r="C459" s="288" t="s">
        <v>223</v>
      </c>
      <c r="D459" s="267"/>
      <c r="E459" s="267">
        <v>1.0</v>
      </c>
      <c r="F459" s="289" t="s">
        <v>1712</v>
      </c>
      <c r="G459" s="230"/>
      <c r="H459" s="230"/>
      <c r="I459" s="230"/>
      <c r="J459" s="231"/>
      <c r="K459" s="250"/>
      <c r="L459" s="250"/>
      <c r="M459" s="233"/>
      <c r="N459" s="232"/>
      <c r="O459" s="233"/>
      <c r="P459" s="259"/>
      <c r="Q459" s="259"/>
      <c r="R459" s="235"/>
      <c r="S459" s="236"/>
      <c r="T459" s="236"/>
      <c r="U459" s="236"/>
      <c r="V459" s="236"/>
      <c r="W459" s="236"/>
      <c r="X459" s="236"/>
      <c r="Y459" s="236"/>
      <c r="Z459" s="236"/>
      <c r="AA459" s="236"/>
      <c r="AB459" s="236"/>
      <c r="AC459" s="236"/>
      <c r="AD459" s="236"/>
      <c r="AE459" s="236"/>
      <c r="AF459" s="236"/>
      <c r="AG459" s="236"/>
      <c r="AH459" s="236"/>
      <c r="AI459" s="236"/>
    </row>
    <row r="460">
      <c r="A460" s="237"/>
      <c r="B460" s="278" t="s">
        <v>1714</v>
      </c>
      <c r="C460" s="279" t="s">
        <v>223</v>
      </c>
      <c r="D460" s="255"/>
      <c r="E460" s="255">
        <v>1.0</v>
      </c>
      <c r="F460" s="280" t="s">
        <v>1764</v>
      </c>
      <c r="G460" s="244"/>
      <c r="H460" s="244"/>
      <c r="I460" s="244"/>
      <c r="J460" s="242"/>
      <c r="K460" s="243"/>
      <c r="L460" s="243"/>
      <c r="M460" s="245"/>
      <c r="N460" s="257"/>
      <c r="O460" s="245"/>
      <c r="P460" s="266"/>
      <c r="Q460" s="266"/>
      <c r="R460" s="247"/>
      <c r="S460" s="248"/>
      <c r="T460" s="248"/>
      <c r="U460" s="248"/>
      <c r="V460" s="248"/>
      <c r="W460" s="248"/>
      <c r="X460" s="248"/>
      <c r="Y460" s="248"/>
      <c r="Z460" s="248"/>
      <c r="AA460" s="248"/>
      <c r="AB460" s="248"/>
      <c r="AC460" s="248"/>
      <c r="AD460" s="248"/>
      <c r="AE460" s="248"/>
      <c r="AF460" s="248"/>
      <c r="AG460" s="248"/>
      <c r="AH460" s="248"/>
      <c r="AI460" s="248"/>
    </row>
    <row r="461">
      <c r="A461" s="226"/>
      <c r="B461" s="287" t="s">
        <v>1716</v>
      </c>
      <c r="C461" s="288" t="s">
        <v>223</v>
      </c>
      <c r="D461" s="267"/>
      <c r="E461" s="267">
        <v>1.0</v>
      </c>
      <c r="F461" s="289" t="s">
        <v>1717</v>
      </c>
      <c r="G461" s="230"/>
      <c r="H461" s="230"/>
      <c r="I461" s="230"/>
      <c r="J461" s="231"/>
      <c r="K461" s="250"/>
      <c r="L461" s="250"/>
      <c r="M461" s="233"/>
      <c r="N461" s="232"/>
      <c r="O461" s="233"/>
      <c r="P461" s="259"/>
      <c r="Q461" s="259"/>
      <c r="R461" s="235"/>
      <c r="S461" s="236"/>
      <c r="T461" s="236"/>
      <c r="U461" s="236"/>
      <c r="V461" s="236"/>
      <c r="W461" s="236"/>
      <c r="X461" s="236"/>
      <c r="Y461" s="236"/>
      <c r="Z461" s="236"/>
      <c r="AA461" s="236"/>
      <c r="AB461" s="236"/>
      <c r="AC461" s="236"/>
      <c r="AD461" s="236"/>
      <c r="AE461" s="236"/>
      <c r="AF461" s="236"/>
      <c r="AG461" s="236"/>
      <c r="AH461" s="236"/>
      <c r="AI461" s="236"/>
    </row>
    <row r="462">
      <c r="A462" s="237"/>
      <c r="B462" s="278" t="s">
        <v>1718</v>
      </c>
      <c r="C462" s="279" t="s">
        <v>162</v>
      </c>
      <c r="D462" s="255"/>
      <c r="E462" s="255" t="s">
        <v>163</v>
      </c>
      <c r="F462" s="280" t="s">
        <v>1719</v>
      </c>
      <c r="G462" s="244"/>
      <c r="H462" s="244"/>
      <c r="I462" s="244"/>
      <c r="J462" s="242"/>
      <c r="K462" s="257"/>
      <c r="L462" s="257"/>
      <c r="M462" s="245"/>
      <c r="N462" s="257"/>
      <c r="O462" s="245"/>
      <c r="P462" s="266"/>
      <c r="Q462" s="266"/>
      <c r="R462" s="247"/>
      <c r="S462" s="248"/>
      <c r="T462" s="248"/>
      <c r="U462" s="248"/>
      <c r="V462" s="248"/>
      <c r="W462" s="248"/>
      <c r="X462" s="248"/>
      <c r="Y462" s="248"/>
      <c r="Z462" s="248"/>
      <c r="AA462" s="248"/>
      <c r="AB462" s="248"/>
      <c r="AC462" s="248"/>
      <c r="AD462" s="248"/>
      <c r="AE462" s="248"/>
      <c r="AF462" s="248"/>
      <c r="AG462" s="248"/>
      <c r="AH462" s="248"/>
      <c r="AI462" s="248"/>
    </row>
    <row r="463">
      <c r="A463" s="226"/>
      <c r="B463" s="287" t="s">
        <v>1725</v>
      </c>
      <c r="C463" s="288" t="s">
        <v>223</v>
      </c>
      <c r="D463" s="267"/>
      <c r="E463" s="267">
        <v>1.0</v>
      </c>
      <c r="F463" s="289" t="s">
        <v>1726</v>
      </c>
      <c r="G463" s="230"/>
      <c r="H463" s="230"/>
      <c r="I463" s="230"/>
      <c r="J463" s="231"/>
      <c r="K463" s="232"/>
      <c r="L463" s="232"/>
      <c r="M463" s="233"/>
      <c r="N463" s="232"/>
      <c r="O463" s="233"/>
      <c r="P463" s="259"/>
      <c r="Q463" s="259"/>
      <c r="R463" s="235"/>
      <c r="S463" s="236"/>
      <c r="T463" s="236"/>
      <c r="U463" s="236"/>
      <c r="V463" s="236"/>
      <c r="W463" s="236"/>
      <c r="X463" s="236"/>
      <c r="Y463" s="236"/>
      <c r="Z463" s="236"/>
      <c r="AA463" s="236"/>
      <c r="AB463" s="236"/>
      <c r="AC463" s="236"/>
      <c r="AD463" s="236"/>
      <c r="AE463" s="236"/>
      <c r="AF463" s="236"/>
      <c r="AG463" s="236"/>
      <c r="AH463" s="236"/>
      <c r="AI463" s="236"/>
    </row>
    <row r="464">
      <c r="A464" s="237"/>
      <c r="B464" s="278" t="s">
        <v>1030</v>
      </c>
      <c r="C464" s="279" t="s">
        <v>588</v>
      </c>
      <c r="D464" s="255"/>
      <c r="E464" s="255">
        <v>1.0</v>
      </c>
      <c r="F464" s="280" t="s">
        <v>1727</v>
      </c>
      <c r="G464" s="244"/>
      <c r="H464" s="244"/>
      <c r="I464" s="244"/>
      <c r="J464" s="242"/>
      <c r="K464" s="257"/>
      <c r="L464" s="257"/>
      <c r="M464" s="245"/>
      <c r="N464" s="257"/>
      <c r="O464" s="245"/>
      <c r="P464" s="266"/>
      <c r="Q464" s="266"/>
      <c r="R464" s="247"/>
      <c r="S464" s="248"/>
      <c r="T464" s="248"/>
      <c r="U464" s="248"/>
      <c r="V464" s="248"/>
      <c r="W464" s="248"/>
      <c r="X464" s="248"/>
      <c r="Y464" s="248"/>
      <c r="Z464" s="248"/>
      <c r="AA464" s="248"/>
      <c r="AB464" s="248"/>
      <c r="AC464" s="248"/>
      <c r="AD464" s="248"/>
      <c r="AE464" s="248"/>
      <c r="AF464" s="248"/>
      <c r="AG464" s="248"/>
      <c r="AH464" s="248"/>
      <c r="AI464" s="248"/>
    </row>
    <row r="465">
      <c r="A465" s="259"/>
      <c r="B465" s="287" t="s">
        <v>1735</v>
      </c>
      <c r="C465" s="288" t="s">
        <v>590</v>
      </c>
      <c r="D465" s="267"/>
      <c r="E465" s="397" t="s">
        <v>167</v>
      </c>
      <c r="F465" s="289" t="s">
        <v>1765</v>
      </c>
      <c r="G465" s="368"/>
      <c r="H465" s="368"/>
      <c r="I465" s="368"/>
      <c r="J465" s="369"/>
      <c r="K465" s="370"/>
      <c r="L465" s="250"/>
      <c r="M465" s="233"/>
      <c r="N465" s="232"/>
      <c r="O465" s="233"/>
      <c r="P465" s="259"/>
      <c r="Q465" s="259"/>
      <c r="R465" s="235"/>
      <c r="S465" s="236"/>
      <c r="T465" s="236"/>
      <c r="U465" s="236"/>
      <c r="V465" s="236"/>
      <c r="W465" s="236"/>
      <c r="X465" s="236"/>
      <c r="Y465" s="236"/>
      <c r="Z465" s="236"/>
      <c r="AA465" s="236"/>
      <c r="AB465" s="236"/>
      <c r="AC465" s="236"/>
      <c r="AD465" s="236"/>
      <c r="AE465" s="236"/>
      <c r="AF465" s="236"/>
      <c r="AG465" s="236"/>
      <c r="AH465" s="236"/>
      <c r="AI465" s="236"/>
    </row>
    <row r="466">
      <c r="A466" s="237"/>
      <c r="B466" s="278" t="s">
        <v>1738</v>
      </c>
      <c r="C466" s="279" t="s">
        <v>1739</v>
      </c>
      <c r="D466" s="255"/>
      <c r="E466" s="255" t="s">
        <v>167</v>
      </c>
      <c r="F466" s="280" t="s">
        <v>1740</v>
      </c>
      <c r="G466" s="244"/>
      <c r="H466" s="244"/>
      <c r="I466" s="244"/>
      <c r="J466" s="242"/>
      <c r="K466" s="243"/>
      <c r="L466" s="243"/>
      <c r="M466" s="245"/>
      <c r="N466" s="257"/>
      <c r="O466" s="245"/>
      <c r="P466" s="266"/>
      <c r="Q466" s="266"/>
      <c r="R466" s="247"/>
      <c r="S466" s="248"/>
      <c r="T466" s="248"/>
      <c r="U466" s="248"/>
      <c r="V466" s="248"/>
      <c r="W466" s="248"/>
      <c r="X466" s="248"/>
      <c r="Y466" s="248"/>
      <c r="Z466" s="248"/>
      <c r="AA466" s="248"/>
      <c r="AB466" s="248"/>
      <c r="AC466" s="248"/>
      <c r="AD466" s="248"/>
      <c r="AE466" s="248"/>
      <c r="AF466" s="248"/>
      <c r="AG466" s="248"/>
      <c r="AH466" s="248"/>
      <c r="AI466" s="248"/>
    </row>
    <row r="467">
      <c r="A467" s="671"/>
      <c r="B467" s="672" t="s">
        <v>1741</v>
      </c>
      <c r="C467" s="673" t="s">
        <v>929</v>
      </c>
      <c r="D467" s="674"/>
      <c r="E467" s="675" t="s">
        <v>163</v>
      </c>
      <c r="F467" s="674"/>
      <c r="G467" s="674"/>
      <c r="H467" s="674"/>
      <c r="I467" s="674"/>
      <c r="J467" s="676"/>
      <c r="K467" s="674"/>
      <c r="L467" s="674"/>
      <c r="M467" s="676"/>
      <c r="N467" s="676"/>
      <c r="O467" s="676"/>
      <c r="P467" s="676"/>
      <c r="Q467" s="676"/>
      <c r="R467" s="676"/>
      <c r="S467" s="677"/>
      <c r="T467" s="677"/>
      <c r="U467" s="677"/>
      <c r="V467" s="677"/>
      <c r="W467" s="677"/>
      <c r="X467" s="677"/>
      <c r="Y467" s="677"/>
      <c r="Z467" s="677"/>
      <c r="AA467" s="677"/>
      <c r="AB467" s="677"/>
      <c r="AC467" s="677"/>
      <c r="AD467" s="677"/>
      <c r="AE467" s="677"/>
      <c r="AF467" s="677"/>
      <c r="AG467" s="677"/>
      <c r="AH467" s="677"/>
      <c r="AI467" s="677"/>
    </row>
    <row r="468">
      <c r="A468" s="678"/>
      <c r="B468" s="679" t="s">
        <v>1742</v>
      </c>
      <c r="C468" s="680" t="s">
        <v>929</v>
      </c>
      <c r="D468" s="681"/>
      <c r="E468" s="682" t="s">
        <v>163</v>
      </c>
      <c r="F468" s="681"/>
      <c r="G468" s="681"/>
      <c r="H468" s="681"/>
      <c r="I468" s="681"/>
      <c r="J468" s="683"/>
      <c r="K468" s="681"/>
      <c r="L468" s="681"/>
      <c r="M468" s="683"/>
      <c r="N468" s="683"/>
      <c r="O468" s="683"/>
      <c r="P468" s="683"/>
      <c r="Q468" s="683"/>
      <c r="R468" s="683"/>
      <c r="S468" s="684"/>
      <c r="T468" s="684"/>
      <c r="U468" s="684"/>
      <c r="V468" s="684"/>
      <c r="W468" s="684"/>
      <c r="X468" s="684"/>
      <c r="Y468" s="684"/>
      <c r="Z468" s="684"/>
      <c r="AA468" s="684"/>
      <c r="AB468" s="684"/>
      <c r="AC468" s="684"/>
      <c r="AD468" s="684"/>
      <c r="AE468" s="684"/>
      <c r="AF468" s="684"/>
      <c r="AG468" s="684"/>
      <c r="AH468" s="684"/>
      <c r="AI468" s="684"/>
    </row>
    <row r="469">
      <c r="A469" s="226"/>
      <c r="B469" s="287" t="s">
        <v>1743</v>
      </c>
      <c r="C469" s="288" t="s">
        <v>594</v>
      </c>
      <c r="D469" s="267"/>
      <c r="E469" s="267">
        <v>1.0</v>
      </c>
      <c r="F469" s="289" t="s">
        <v>1766</v>
      </c>
      <c r="G469" s="230"/>
      <c r="H469" s="230"/>
      <c r="I469" s="230"/>
      <c r="J469" s="231"/>
      <c r="K469" s="250"/>
      <c r="L469" s="250"/>
      <c r="M469" s="233"/>
      <c r="N469" s="232"/>
      <c r="O469" s="233"/>
      <c r="P469" s="259"/>
      <c r="Q469" s="259"/>
      <c r="R469" s="235"/>
      <c r="S469" s="236"/>
      <c r="T469" s="236"/>
      <c r="U469" s="236"/>
      <c r="V469" s="236"/>
      <c r="W469" s="236"/>
      <c r="X469" s="236"/>
      <c r="Y469" s="236"/>
      <c r="Z469" s="236"/>
      <c r="AA469" s="236"/>
      <c r="AB469" s="236"/>
      <c r="AC469" s="236"/>
      <c r="AD469" s="236"/>
      <c r="AE469" s="236"/>
      <c r="AF469" s="236"/>
      <c r="AG469" s="236"/>
      <c r="AH469" s="236"/>
      <c r="AI469" s="236"/>
    </row>
    <row r="470">
      <c r="A470" s="685"/>
      <c r="B470" s="278" t="s">
        <v>1749</v>
      </c>
      <c r="C470" s="279" t="s">
        <v>223</v>
      </c>
      <c r="D470" s="255"/>
      <c r="E470" s="255" t="s">
        <v>163</v>
      </c>
      <c r="F470" s="280"/>
      <c r="G470" s="686"/>
      <c r="H470" s="686"/>
      <c r="I470" s="686"/>
      <c r="J470" s="686"/>
      <c r="K470" s="686"/>
      <c r="L470" s="686"/>
      <c r="M470" s="687"/>
      <c r="N470" s="687"/>
      <c r="O470" s="687"/>
      <c r="P470" s="687"/>
      <c r="Q470" s="687"/>
      <c r="R470" s="687"/>
      <c r="S470" s="684"/>
      <c r="T470" s="684"/>
      <c r="U470" s="684"/>
      <c r="V470" s="684"/>
      <c r="W470" s="684"/>
      <c r="X470" s="684"/>
      <c r="Y470" s="684"/>
      <c r="Z470" s="684"/>
      <c r="AA470" s="684"/>
      <c r="AB470" s="684"/>
      <c r="AC470" s="684"/>
      <c r="AD470" s="684"/>
      <c r="AE470" s="684"/>
      <c r="AF470" s="684"/>
      <c r="AG470" s="684"/>
      <c r="AH470" s="684"/>
      <c r="AI470" s="684"/>
    </row>
    <row r="471">
      <c r="A471" s="688"/>
      <c r="B471" s="287" t="s">
        <v>1750</v>
      </c>
      <c r="C471" s="288" t="s">
        <v>223</v>
      </c>
      <c r="D471" s="267"/>
      <c r="E471" s="267" t="s">
        <v>163</v>
      </c>
      <c r="F471" s="289"/>
      <c r="G471" s="689"/>
      <c r="H471" s="689"/>
      <c r="I471" s="689"/>
      <c r="J471" s="689"/>
      <c r="K471" s="689"/>
      <c r="L471" s="689"/>
      <c r="M471" s="690"/>
      <c r="N471" s="690"/>
      <c r="O471" s="690"/>
      <c r="P471" s="690"/>
      <c r="Q471" s="690"/>
      <c r="R471" s="690"/>
      <c r="S471" s="677"/>
      <c r="T471" s="677"/>
      <c r="U471" s="677"/>
      <c r="V471" s="677"/>
      <c r="W471" s="677"/>
      <c r="X471" s="677"/>
      <c r="Y471" s="677"/>
      <c r="Z471" s="677"/>
      <c r="AA471" s="677"/>
      <c r="AB471" s="677"/>
      <c r="AC471" s="677"/>
      <c r="AD471" s="677"/>
      <c r="AE471" s="677"/>
      <c r="AF471" s="677"/>
      <c r="AG471" s="677"/>
      <c r="AH471" s="677"/>
      <c r="AI471" s="677"/>
    </row>
    <row r="472">
      <c r="A472" s="266"/>
      <c r="B472" s="278" t="s">
        <v>1746</v>
      </c>
      <c r="C472" s="279" t="s">
        <v>588</v>
      </c>
      <c r="D472" s="255"/>
      <c r="E472" s="255">
        <v>1.0</v>
      </c>
      <c r="F472" s="280" t="s">
        <v>1747</v>
      </c>
      <c r="G472" s="244"/>
      <c r="H472" s="244"/>
      <c r="I472" s="244"/>
      <c r="J472" s="262"/>
      <c r="K472" s="243"/>
      <c r="L472" s="243"/>
      <c r="M472" s="245"/>
      <c r="N472" s="257"/>
      <c r="O472" s="245"/>
      <c r="P472" s="266"/>
      <c r="Q472" s="266"/>
      <c r="R472" s="247"/>
      <c r="S472" s="248"/>
      <c r="T472" s="248"/>
      <c r="U472" s="248"/>
      <c r="V472" s="248"/>
      <c r="W472" s="248"/>
      <c r="X472" s="248"/>
      <c r="Y472" s="248"/>
      <c r="Z472" s="248"/>
      <c r="AA472" s="248"/>
      <c r="AB472" s="248"/>
      <c r="AC472" s="248"/>
      <c r="AD472" s="248"/>
      <c r="AE472" s="248"/>
      <c r="AF472" s="248"/>
      <c r="AG472" s="248"/>
      <c r="AH472" s="248"/>
      <c r="AI472" s="248"/>
    </row>
    <row r="473">
      <c r="A473" s="259"/>
      <c r="B473" s="287" t="s">
        <v>1751</v>
      </c>
      <c r="C473" s="288" t="s">
        <v>1136</v>
      </c>
      <c r="D473" s="267"/>
      <c r="E473" s="267" t="s">
        <v>163</v>
      </c>
      <c r="F473" s="289" t="s">
        <v>1752</v>
      </c>
      <c r="G473" s="368"/>
      <c r="H473" s="368"/>
      <c r="I473" s="368"/>
      <c r="J473" s="369"/>
      <c r="K473" s="370" t="s">
        <v>1753</v>
      </c>
      <c r="L473" s="250"/>
      <c r="M473" s="233"/>
      <c r="N473" s="232"/>
      <c r="O473" s="233"/>
      <c r="P473" s="259"/>
      <c r="Q473" s="259"/>
      <c r="R473" s="235"/>
      <c r="S473" s="236"/>
      <c r="T473" s="236"/>
      <c r="U473" s="236"/>
      <c r="V473" s="236"/>
      <c r="W473" s="236"/>
      <c r="X473" s="236"/>
      <c r="Y473" s="236"/>
      <c r="Z473" s="236"/>
      <c r="AA473" s="236"/>
      <c r="AB473" s="236"/>
      <c r="AC473" s="236"/>
      <c r="AD473" s="236"/>
      <c r="AE473" s="236"/>
      <c r="AF473" s="236"/>
      <c r="AG473" s="236"/>
      <c r="AH473" s="236"/>
      <c r="AI473" s="236"/>
    </row>
    <row r="474">
      <c r="A474" s="266"/>
      <c r="B474" s="278" t="s">
        <v>1754</v>
      </c>
      <c r="C474" s="279" t="s">
        <v>223</v>
      </c>
      <c r="D474" s="255"/>
      <c r="E474" s="255" t="s">
        <v>163</v>
      </c>
      <c r="F474" s="280" t="s">
        <v>1755</v>
      </c>
      <c r="G474" s="381"/>
      <c r="H474" s="381"/>
      <c r="I474" s="381"/>
      <c r="J474" s="379"/>
      <c r="K474" s="666" t="s">
        <v>1753</v>
      </c>
      <c r="L474" s="243"/>
      <c r="M474" s="245"/>
      <c r="N474" s="257"/>
      <c r="O474" s="245"/>
      <c r="P474" s="266"/>
      <c r="Q474" s="266"/>
      <c r="R474" s="247"/>
      <c r="S474" s="248"/>
      <c r="T474" s="248"/>
      <c r="U474" s="248"/>
      <c r="V474" s="248"/>
      <c r="W474" s="248"/>
      <c r="X474" s="248"/>
      <c r="Y474" s="248"/>
      <c r="Z474" s="248"/>
      <c r="AA474" s="248"/>
      <c r="AB474" s="248"/>
      <c r="AC474" s="248"/>
      <c r="AD474" s="248"/>
      <c r="AE474" s="248"/>
      <c r="AF474" s="248"/>
      <c r="AG474" s="248"/>
      <c r="AH474" s="248"/>
      <c r="AI474" s="248"/>
    </row>
    <row r="475">
      <c r="A475" s="671"/>
      <c r="B475" s="691" t="s">
        <v>1758</v>
      </c>
      <c r="C475" s="692" t="s">
        <v>162</v>
      </c>
      <c r="D475" s="676"/>
      <c r="E475" s="693" t="s">
        <v>163</v>
      </c>
      <c r="F475" s="694" t="s">
        <v>73</v>
      </c>
      <c r="G475" s="676"/>
      <c r="H475" s="676"/>
      <c r="I475" s="676"/>
      <c r="J475" s="676"/>
      <c r="K475" s="676"/>
      <c r="L475" s="676"/>
      <c r="M475" s="694"/>
      <c r="N475" s="676"/>
      <c r="O475" s="694"/>
      <c r="P475" s="676"/>
      <c r="Q475" s="676"/>
      <c r="R475" s="676"/>
      <c r="S475" s="677"/>
      <c r="T475" s="677"/>
      <c r="U475" s="677"/>
      <c r="V475" s="677"/>
      <c r="W475" s="677"/>
      <c r="X475" s="677"/>
      <c r="Y475" s="677"/>
      <c r="Z475" s="677"/>
      <c r="AA475" s="677"/>
      <c r="AB475" s="677"/>
      <c r="AC475" s="677"/>
      <c r="AD475" s="677"/>
      <c r="AE475" s="677"/>
      <c r="AF475" s="677"/>
      <c r="AG475" s="677"/>
      <c r="AH475" s="677"/>
      <c r="AI475" s="677"/>
    </row>
    <row r="476" ht="68.25" customHeight="1">
      <c r="A476" s="410" t="s">
        <v>1767</v>
      </c>
      <c r="B476" s="695" t="s">
        <v>1313</v>
      </c>
      <c r="C476" s="627"/>
      <c r="D476" s="628"/>
      <c r="E476" s="628"/>
      <c r="F476" s="439" t="s">
        <v>1768</v>
      </c>
      <c r="G476" s="413"/>
      <c r="H476" s="413"/>
      <c r="I476" s="413"/>
      <c r="J476" s="413"/>
      <c r="K476" s="412"/>
      <c r="L476" s="412"/>
      <c r="M476" s="244"/>
      <c r="N476" s="412"/>
      <c r="O476" s="244" t="s">
        <v>1761</v>
      </c>
      <c r="P476" s="246"/>
      <c r="Q476" s="246"/>
      <c r="R476" s="247"/>
      <c r="S476" s="248"/>
      <c r="T476" s="248"/>
      <c r="U476" s="248"/>
      <c r="V476" s="248"/>
      <c r="W476" s="248"/>
      <c r="X476" s="248"/>
      <c r="Y476" s="248"/>
      <c r="Z476" s="248"/>
      <c r="AA476" s="248"/>
      <c r="AB476" s="248"/>
      <c r="AC476" s="248"/>
      <c r="AD476" s="248"/>
      <c r="AE476" s="248"/>
      <c r="AF476" s="248"/>
      <c r="AG476" s="248"/>
      <c r="AH476" s="248"/>
      <c r="AI476" s="248"/>
    </row>
    <row r="477">
      <c r="A477" s="259"/>
      <c r="B477" s="564" t="s">
        <v>1692</v>
      </c>
      <c r="C477" s="288" t="s">
        <v>1769</v>
      </c>
      <c r="D477" s="267"/>
      <c r="E477" s="267" t="s">
        <v>892</v>
      </c>
      <c r="F477" s="289" t="s">
        <v>1770</v>
      </c>
      <c r="G477" s="696"/>
      <c r="H477" s="696"/>
      <c r="I477" s="696"/>
      <c r="J477" s="697"/>
      <c r="K477" s="698"/>
      <c r="L477" s="232"/>
      <c r="M477" s="233"/>
      <c r="N477" s="232"/>
      <c r="O477" s="233"/>
      <c r="P477" s="259"/>
      <c r="Q477" s="259"/>
      <c r="R477" s="235"/>
      <c r="S477" s="236"/>
      <c r="T477" s="236"/>
      <c r="U477" s="236"/>
      <c r="V477" s="236"/>
      <c r="W477" s="236"/>
      <c r="X477" s="236"/>
      <c r="Y477" s="236"/>
      <c r="Z477" s="236"/>
      <c r="AA477" s="236"/>
      <c r="AB477" s="236"/>
      <c r="AC477" s="236"/>
      <c r="AD477" s="236"/>
      <c r="AE477" s="236"/>
      <c r="AF477" s="236"/>
      <c r="AG477" s="236"/>
      <c r="AH477" s="236"/>
      <c r="AI477" s="236"/>
    </row>
    <row r="478">
      <c r="A478" s="266"/>
      <c r="B478" s="278" t="s">
        <v>1771</v>
      </c>
      <c r="C478" s="279" t="s">
        <v>162</v>
      </c>
      <c r="D478" s="255"/>
      <c r="E478" s="255">
        <v>1.0</v>
      </c>
      <c r="F478" s="280" t="s">
        <v>1772</v>
      </c>
      <c r="G478" s="381"/>
      <c r="H478" s="381"/>
      <c r="I478" s="381"/>
      <c r="J478" s="699"/>
      <c r="K478" s="700"/>
      <c r="L478" s="257"/>
      <c r="M478" s="245"/>
      <c r="N478" s="257"/>
      <c r="O478" s="245"/>
      <c r="P478" s="266"/>
      <c r="Q478" s="266"/>
      <c r="R478" s="247"/>
      <c r="S478" s="248"/>
      <c r="T478" s="248"/>
      <c r="U478" s="248"/>
      <c r="V478" s="248"/>
      <c r="W478" s="248"/>
      <c r="X478" s="248"/>
      <c r="Y478" s="248"/>
      <c r="Z478" s="248"/>
      <c r="AA478" s="248"/>
      <c r="AB478" s="248"/>
      <c r="AC478" s="248"/>
      <c r="AD478" s="248"/>
      <c r="AE478" s="248"/>
      <c r="AF478" s="248"/>
      <c r="AG478" s="248"/>
      <c r="AH478" s="248"/>
      <c r="AI478" s="248"/>
    </row>
    <row r="479">
      <c r="A479" s="259"/>
      <c r="B479" s="287" t="s">
        <v>1705</v>
      </c>
      <c r="C479" s="288" t="s">
        <v>1706</v>
      </c>
      <c r="D479" s="267"/>
      <c r="E479" s="267">
        <v>1.0</v>
      </c>
      <c r="F479" s="289" t="s">
        <v>1707</v>
      </c>
      <c r="G479" s="368"/>
      <c r="H479" s="368"/>
      <c r="I479" s="368"/>
      <c r="J479" s="697"/>
      <c r="K479" s="698"/>
      <c r="L479" s="232"/>
      <c r="M479" s="233"/>
      <c r="N479" s="232"/>
      <c r="O479" s="233"/>
      <c r="P479" s="259"/>
      <c r="Q479" s="259"/>
      <c r="R479" s="235"/>
      <c r="S479" s="236"/>
      <c r="T479" s="236"/>
      <c r="U479" s="236"/>
      <c r="V479" s="236"/>
      <c r="W479" s="236"/>
      <c r="X479" s="236"/>
      <c r="Y479" s="236"/>
      <c r="Z479" s="236"/>
      <c r="AA479" s="236"/>
      <c r="AB479" s="236"/>
      <c r="AC479" s="236"/>
      <c r="AD479" s="236"/>
      <c r="AE479" s="236"/>
      <c r="AF479" s="236"/>
      <c r="AG479" s="236"/>
      <c r="AH479" s="236"/>
      <c r="AI479" s="236"/>
    </row>
    <row r="480">
      <c r="A480" s="266"/>
      <c r="B480" s="278" t="s">
        <v>1708</v>
      </c>
      <c r="C480" s="279" t="s">
        <v>223</v>
      </c>
      <c r="D480" s="255"/>
      <c r="E480" s="255">
        <v>1.0</v>
      </c>
      <c r="F480" s="280" t="s">
        <v>1709</v>
      </c>
      <c r="G480" s="381"/>
      <c r="H480" s="381"/>
      <c r="I480" s="381"/>
      <c r="J480" s="699"/>
      <c r="K480" s="700"/>
      <c r="L480" s="257"/>
      <c r="M480" s="245"/>
      <c r="N480" s="257"/>
      <c r="O480" s="245"/>
      <c r="P480" s="266"/>
      <c r="Q480" s="266"/>
      <c r="R480" s="247"/>
      <c r="S480" s="248"/>
      <c r="T480" s="248"/>
      <c r="U480" s="248"/>
      <c r="V480" s="248"/>
      <c r="W480" s="248"/>
      <c r="X480" s="248"/>
      <c r="Y480" s="248"/>
      <c r="Z480" s="248"/>
      <c r="AA480" s="248"/>
      <c r="AB480" s="248"/>
      <c r="AC480" s="248"/>
      <c r="AD480" s="248"/>
      <c r="AE480" s="248"/>
      <c r="AF480" s="248"/>
      <c r="AG480" s="248"/>
      <c r="AH480" s="248"/>
      <c r="AI480" s="248"/>
    </row>
    <row r="481">
      <c r="A481" s="259"/>
      <c r="B481" s="287" t="s">
        <v>1711</v>
      </c>
      <c r="C481" s="288" t="s">
        <v>223</v>
      </c>
      <c r="D481" s="267"/>
      <c r="E481" s="267">
        <v>1.0</v>
      </c>
      <c r="F481" s="289" t="s">
        <v>1712</v>
      </c>
      <c r="G481" s="368"/>
      <c r="H481" s="368"/>
      <c r="I481" s="368"/>
      <c r="J481" s="697"/>
      <c r="K481" s="698"/>
      <c r="L481" s="232"/>
      <c r="M481" s="233"/>
      <c r="N481" s="232"/>
      <c r="O481" s="233"/>
      <c r="P481" s="259"/>
      <c r="Q481" s="259"/>
      <c r="R481" s="235"/>
      <c r="S481" s="236"/>
      <c r="T481" s="236"/>
      <c r="U481" s="236"/>
      <c r="V481" s="236"/>
      <c r="W481" s="236"/>
      <c r="X481" s="236"/>
      <c r="Y481" s="236"/>
      <c r="Z481" s="236"/>
      <c r="AA481" s="236"/>
      <c r="AB481" s="236"/>
      <c r="AC481" s="236"/>
      <c r="AD481" s="236"/>
      <c r="AE481" s="236"/>
      <c r="AF481" s="236"/>
      <c r="AG481" s="236"/>
      <c r="AH481" s="236"/>
      <c r="AI481" s="236"/>
    </row>
    <row r="482">
      <c r="A482" s="237"/>
      <c r="B482" s="278" t="s">
        <v>1714</v>
      </c>
      <c r="C482" s="279" t="s">
        <v>223</v>
      </c>
      <c r="D482" s="255"/>
      <c r="E482" s="255">
        <v>1.0</v>
      </c>
      <c r="F482" s="280" t="s">
        <v>1773</v>
      </c>
      <c r="G482" s="244"/>
      <c r="H482" s="244"/>
      <c r="I482" s="244"/>
      <c r="J482" s="242"/>
      <c r="K482" s="243"/>
      <c r="L482" s="243"/>
      <c r="M482" s="245"/>
      <c r="N482" s="257"/>
      <c r="O482" s="245"/>
      <c r="P482" s="266"/>
      <c r="Q482" s="266"/>
      <c r="R482" s="247"/>
      <c r="S482" s="248"/>
      <c r="T482" s="248"/>
      <c r="U482" s="248"/>
      <c r="V482" s="248"/>
      <c r="W482" s="248"/>
      <c r="X482" s="248"/>
      <c r="Y482" s="248"/>
      <c r="Z482" s="248"/>
      <c r="AA482" s="248"/>
      <c r="AB482" s="248"/>
      <c r="AC482" s="248"/>
      <c r="AD482" s="248"/>
      <c r="AE482" s="248"/>
      <c r="AF482" s="248"/>
      <c r="AG482" s="248"/>
      <c r="AH482" s="248"/>
      <c r="AI482" s="248"/>
    </row>
    <row r="483">
      <c r="A483" s="226"/>
      <c r="B483" s="287" t="s">
        <v>1716</v>
      </c>
      <c r="C483" s="288" t="s">
        <v>223</v>
      </c>
      <c r="D483" s="267"/>
      <c r="E483" s="267">
        <v>1.0</v>
      </c>
      <c r="F483" s="289" t="s">
        <v>1717</v>
      </c>
      <c r="G483" s="230"/>
      <c r="H483" s="230"/>
      <c r="I483" s="230"/>
      <c r="J483" s="231"/>
      <c r="K483" s="250"/>
      <c r="L483" s="250"/>
      <c r="M483" s="233"/>
      <c r="N483" s="232"/>
      <c r="O483" s="233"/>
      <c r="P483" s="259"/>
      <c r="Q483" s="259"/>
      <c r="R483" s="235"/>
      <c r="S483" s="236"/>
      <c r="T483" s="236"/>
      <c r="U483" s="236"/>
      <c r="V483" s="236"/>
      <c r="W483" s="236"/>
      <c r="X483" s="236"/>
      <c r="Y483" s="236"/>
      <c r="Z483" s="236"/>
      <c r="AA483" s="236"/>
      <c r="AB483" s="236"/>
      <c r="AC483" s="236"/>
      <c r="AD483" s="236"/>
      <c r="AE483" s="236"/>
      <c r="AF483" s="236"/>
      <c r="AG483" s="236"/>
      <c r="AH483" s="236"/>
      <c r="AI483" s="236"/>
    </row>
    <row r="484">
      <c r="A484" s="266"/>
      <c r="B484" s="371" t="s">
        <v>1774</v>
      </c>
      <c r="C484" s="279" t="s">
        <v>590</v>
      </c>
      <c r="D484" s="255"/>
      <c r="E484" s="255" t="s">
        <v>163</v>
      </c>
      <c r="F484" s="280" t="s">
        <v>1775</v>
      </c>
      <c r="G484" s="381"/>
      <c r="H484" s="381"/>
      <c r="I484" s="381"/>
      <c r="J484" s="699"/>
      <c r="K484" s="700"/>
      <c r="L484" s="257"/>
      <c r="M484" s="245"/>
      <c r="N484" s="257"/>
      <c r="O484" s="245"/>
      <c r="P484" s="266"/>
      <c r="Q484" s="266"/>
      <c r="R484" s="247"/>
      <c r="S484" s="248"/>
      <c r="T484" s="248"/>
      <c r="U484" s="248"/>
      <c r="V484" s="248"/>
      <c r="W484" s="248"/>
      <c r="X484" s="248"/>
      <c r="Y484" s="248"/>
      <c r="Z484" s="248"/>
      <c r="AA484" s="248"/>
      <c r="AB484" s="248"/>
      <c r="AC484" s="248"/>
      <c r="AD484" s="248"/>
      <c r="AE484" s="248"/>
      <c r="AF484" s="248"/>
      <c r="AG484" s="248"/>
      <c r="AH484" s="248"/>
      <c r="AI484" s="248"/>
    </row>
    <row r="485">
      <c r="A485" s="259"/>
      <c r="B485" s="359" t="s">
        <v>1776</v>
      </c>
      <c r="C485" s="288" t="s">
        <v>590</v>
      </c>
      <c r="D485" s="267"/>
      <c r="E485" s="267" t="s">
        <v>163</v>
      </c>
      <c r="F485" s="289" t="s">
        <v>1775</v>
      </c>
      <c r="G485" s="368"/>
      <c r="H485" s="368"/>
      <c r="I485" s="368"/>
      <c r="J485" s="697"/>
      <c r="K485" s="698"/>
      <c r="L485" s="232"/>
      <c r="M485" s="233"/>
      <c r="N485" s="232"/>
      <c r="O485" s="233"/>
      <c r="P485" s="259"/>
      <c r="Q485" s="259"/>
      <c r="R485" s="235"/>
      <c r="S485" s="236"/>
      <c r="T485" s="236"/>
      <c r="U485" s="236"/>
      <c r="V485" s="236"/>
      <c r="W485" s="236"/>
      <c r="X485" s="236"/>
      <c r="Y485" s="236"/>
      <c r="Z485" s="236"/>
      <c r="AA485" s="236"/>
      <c r="AB485" s="236"/>
      <c r="AC485" s="236"/>
      <c r="AD485" s="236"/>
      <c r="AE485" s="236"/>
      <c r="AF485" s="236"/>
      <c r="AG485" s="236"/>
      <c r="AH485" s="236"/>
      <c r="AI485" s="236"/>
    </row>
    <row r="486">
      <c r="A486" s="237"/>
      <c r="B486" s="361" t="s">
        <v>1777</v>
      </c>
      <c r="C486" s="362" t="s">
        <v>1778</v>
      </c>
      <c r="D486" s="579"/>
      <c r="E486" s="579" t="s">
        <v>167</v>
      </c>
      <c r="F486" s="381" t="s">
        <v>1779</v>
      </c>
      <c r="G486" s="381"/>
      <c r="H486" s="381"/>
      <c r="I486" s="381"/>
      <c r="J486" s="699"/>
      <c r="K486" s="666" t="s">
        <v>1780</v>
      </c>
      <c r="L486" s="257"/>
      <c r="M486" s="245"/>
      <c r="N486" s="257"/>
      <c r="O486" s="245"/>
      <c r="P486" s="266"/>
      <c r="Q486" s="266"/>
      <c r="R486" s="247"/>
      <c r="S486" s="248"/>
      <c r="T486" s="248"/>
      <c r="U486" s="248"/>
      <c r="V486" s="248"/>
      <c r="W486" s="248"/>
      <c r="X486" s="248"/>
      <c r="Y486" s="248"/>
      <c r="Z486" s="248"/>
      <c r="AA486" s="248"/>
      <c r="AB486" s="248"/>
      <c r="AC486" s="248"/>
      <c r="AD486" s="248"/>
      <c r="AE486" s="248"/>
      <c r="AF486" s="248"/>
      <c r="AG486" s="248"/>
      <c r="AH486" s="248"/>
      <c r="AI486" s="248"/>
    </row>
    <row r="487">
      <c r="A487" s="259"/>
      <c r="B487" s="581" t="s">
        <v>1397</v>
      </c>
      <c r="C487" s="365" t="s">
        <v>594</v>
      </c>
      <c r="D487" s="366"/>
      <c r="E487" s="366">
        <v>1.0</v>
      </c>
      <c r="F487" s="368" t="s">
        <v>1781</v>
      </c>
      <c r="G487" s="368"/>
      <c r="H487" s="368"/>
      <c r="I487" s="368"/>
      <c r="J487" s="697"/>
      <c r="K487" s="698"/>
      <c r="L487" s="232"/>
      <c r="M487" s="233"/>
      <c r="N487" s="232"/>
      <c r="O487" s="233"/>
      <c r="P487" s="259"/>
      <c r="Q487" s="259"/>
      <c r="R487" s="235"/>
      <c r="S487" s="236"/>
      <c r="T487" s="236"/>
      <c r="U487" s="236"/>
      <c r="V487" s="236"/>
      <c r="W487" s="236"/>
      <c r="X487" s="236"/>
      <c r="Y487" s="236"/>
      <c r="Z487" s="236"/>
      <c r="AA487" s="236"/>
      <c r="AB487" s="236"/>
      <c r="AC487" s="236"/>
      <c r="AD487" s="236"/>
      <c r="AE487" s="236"/>
      <c r="AF487" s="236"/>
      <c r="AG487" s="236"/>
      <c r="AH487" s="236"/>
      <c r="AI487" s="236"/>
    </row>
    <row r="488">
      <c r="A488" s="266"/>
      <c r="B488" s="271" t="s">
        <v>1782</v>
      </c>
      <c r="C488" s="253" t="s">
        <v>162</v>
      </c>
      <c r="D488" s="254"/>
      <c r="E488" s="254">
        <v>1.0</v>
      </c>
      <c r="F488" s="244" t="s">
        <v>1783</v>
      </c>
      <c r="G488" s="244"/>
      <c r="H488" s="244"/>
      <c r="I488" s="244"/>
      <c r="J488" s="242"/>
      <c r="K488" s="263" t="s">
        <v>1784</v>
      </c>
      <c r="L488" s="257"/>
      <c r="M488" s="245"/>
      <c r="N488" s="257"/>
      <c r="O488" s="245"/>
      <c r="P488" s="266"/>
      <c r="Q488" s="266"/>
      <c r="R488" s="247"/>
      <c r="S488" s="248"/>
      <c r="T488" s="248"/>
      <c r="U488" s="248"/>
      <c r="V488" s="248"/>
      <c r="W488" s="248"/>
      <c r="X488" s="248"/>
      <c r="Y488" s="248"/>
      <c r="Z488" s="248"/>
      <c r="AA488" s="248"/>
      <c r="AB488" s="248"/>
      <c r="AC488" s="248"/>
      <c r="AD488" s="248"/>
      <c r="AE488" s="248"/>
      <c r="AF488" s="248"/>
      <c r="AG488" s="248"/>
      <c r="AH488" s="248"/>
      <c r="AI488" s="248"/>
    </row>
    <row r="489">
      <c r="A489" s="259"/>
      <c r="B489" s="581" t="s">
        <v>1785</v>
      </c>
      <c r="C489" s="365" t="s">
        <v>223</v>
      </c>
      <c r="D489" s="366"/>
      <c r="E489" s="366">
        <v>1.0</v>
      </c>
      <c r="F489" s="368" t="s">
        <v>1786</v>
      </c>
      <c r="G489" s="368"/>
      <c r="H489" s="368"/>
      <c r="I489" s="368"/>
      <c r="J489" s="697"/>
      <c r="K489" s="698"/>
      <c r="L489" s="232"/>
      <c r="M489" s="233"/>
      <c r="N489" s="232"/>
      <c r="O489" s="233"/>
      <c r="P489" s="259"/>
      <c r="Q489" s="259"/>
      <c r="R489" s="235"/>
      <c r="S489" s="236"/>
      <c r="T489" s="236"/>
      <c r="U489" s="236"/>
      <c r="V489" s="236"/>
      <c r="W489" s="236"/>
      <c r="X489" s="236"/>
      <c r="Y489" s="236"/>
      <c r="Z489" s="236"/>
      <c r="AA489" s="236"/>
      <c r="AB489" s="236"/>
      <c r="AC489" s="236"/>
      <c r="AD489" s="236"/>
      <c r="AE489" s="236"/>
      <c r="AF489" s="236"/>
      <c r="AG489" s="236"/>
      <c r="AH489" s="236"/>
      <c r="AI489" s="236"/>
    </row>
    <row r="490">
      <c r="A490" s="266"/>
      <c r="B490" s="582" t="s">
        <v>1787</v>
      </c>
      <c r="C490" s="362" t="s">
        <v>223</v>
      </c>
      <c r="D490" s="579"/>
      <c r="E490" s="579">
        <v>1.0</v>
      </c>
      <c r="F490" s="381" t="s">
        <v>1788</v>
      </c>
      <c r="G490" s="381"/>
      <c r="H490" s="381"/>
      <c r="I490" s="381"/>
      <c r="J490" s="699"/>
      <c r="K490" s="700"/>
      <c r="L490" s="257"/>
      <c r="M490" s="245"/>
      <c r="N490" s="257"/>
      <c r="O490" s="245"/>
      <c r="P490" s="266"/>
      <c r="Q490" s="266"/>
      <c r="R490" s="247"/>
      <c r="S490" s="248"/>
      <c r="T490" s="248"/>
      <c r="U490" s="248"/>
      <c r="V490" s="248"/>
      <c r="W490" s="248"/>
      <c r="X490" s="248"/>
      <c r="Y490" s="248"/>
      <c r="Z490" s="248"/>
      <c r="AA490" s="248"/>
      <c r="AB490" s="248"/>
      <c r="AC490" s="248"/>
      <c r="AD490" s="248"/>
      <c r="AE490" s="248"/>
      <c r="AF490" s="248"/>
      <c r="AG490" s="248"/>
      <c r="AH490" s="248"/>
      <c r="AI490" s="248"/>
    </row>
    <row r="491">
      <c r="A491" s="259"/>
      <c r="B491" s="581" t="s">
        <v>1030</v>
      </c>
      <c r="C491" s="365" t="s">
        <v>588</v>
      </c>
      <c r="D491" s="366"/>
      <c r="E491" s="366">
        <v>1.0</v>
      </c>
      <c r="F491" s="368" t="s">
        <v>1789</v>
      </c>
      <c r="G491" s="368"/>
      <c r="H491" s="368"/>
      <c r="I491" s="368"/>
      <c r="J491" s="697"/>
      <c r="K491" s="698"/>
      <c r="L491" s="232"/>
      <c r="M491" s="233"/>
      <c r="N491" s="232"/>
      <c r="O491" s="233"/>
      <c r="P491" s="259"/>
      <c r="Q491" s="259"/>
      <c r="R491" s="235"/>
      <c r="S491" s="236"/>
      <c r="T491" s="236"/>
      <c r="U491" s="236"/>
      <c r="V491" s="236"/>
      <c r="W491" s="236"/>
      <c r="X491" s="236"/>
      <c r="Y491" s="236"/>
      <c r="Z491" s="236"/>
      <c r="AA491" s="236"/>
      <c r="AB491" s="236"/>
      <c r="AC491" s="236"/>
      <c r="AD491" s="236"/>
      <c r="AE491" s="236"/>
      <c r="AF491" s="236"/>
      <c r="AG491" s="236"/>
      <c r="AH491" s="236"/>
      <c r="AI491" s="236"/>
    </row>
    <row r="492">
      <c r="A492" s="266"/>
      <c r="B492" s="582" t="s">
        <v>1790</v>
      </c>
      <c r="C492" s="362" t="s">
        <v>223</v>
      </c>
      <c r="D492" s="579"/>
      <c r="E492" s="579" t="s">
        <v>163</v>
      </c>
      <c r="F492" s="261" t="s">
        <v>1755</v>
      </c>
      <c r="G492" s="381"/>
      <c r="H492" s="381"/>
      <c r="I492" s="381"/>
      <c r="J492" s="699"/>
      <c r="K492" s="700"/>
      <c r="L492" s="257"/>
      <c r="M492" s="245"/>
      <c r="N492" s="257"/>
      <c r="O492" s="245"/>
      <c r="P492" s="266"/>
      <c r="Q492" s="266"/>
      <c r="R492" s="247"/>
      <c r="S492" s="248"/>
      <c r="T492" s="248"/>
      <c r="U492" s="248"/>
      <c r="V492" s="248"/>
      <c r="W492" s="248"/>
      <c r="X492" s="248"/>
      <c r="Y492" s="248"/>
      <c r="Z492" s="248"/>
      <c r="AA492" s="248"/>
      <c r="AB492" s="248"/>
      <c r="AC492" s="248"/>
      <c r="AD492" s="248"/>
      <c r="AE492" s="248"/>
      <c r="AF492" s="248"/>
      <c r="AG492" s="248"/>
      <c r="AH492" s="248"/>
      <c r="AI492" s="248"/>
    </row>
    <row r="493">
      <c r="A493" s="671"/>
      <c r="B493" s="701" t="s">
        <v>1758</v>
      </c>
      <c r="C493" s="692" t="s">
        <v>162</v>
      </c>
      <c r="D493" s="676"/>
      <c r="E493" s="693" t="s">
        <v>163</v>
      </c>
      <c r="F493" s="694" t="s">
        <v>73</v>
      </c>
      <c r="G493" s="674"/>
      <c r="H493" s="674"/>
      <c r="I493" s="674"/>
      <c r="J493" s="676"/>
      <c r="K493" s="676"/>
      <c r="L493" s="676"/>
      <c r="M493" s="694"/>
      <c r="N493" s="676"/>
      <c r="O493" s="694"/>
      <c r="P493" s="676"/>
      <c r="Q493" s="676"/>
      <c r="R493" s="676"/>
      <c r="S493" s="677"/>
      <c r="T493" s="677"/>
      <c r="U493" s="677"/>
      <c r="V493" s="677"/>
      <c r="W493" s="677"/>
      <c r="X493" s="677"/>
      <c r="Y493" s="677"/>
      <c r="Z493" s="677"/>
      <c r="AA493" s="677"/>
      <c r="AB493" s="677"/>
      <c r="AC493" s="677"/>
      <c r="AD493" s="677"/>
      <c r="AE493" s="677"/>
      <c r="AF493" s="677"/>
      <c r="AG493" s="677"/>
      <c r="AH493" s="677"/>
      <c r="AI493" s="677"/>
    </row>
    <row r="494">
      <c r="A494" s="410" t="s">
        <v>1791</v>
      </c>
      <c r="B494" s="584" t="s">
        <v>1320</v>
      </c>
      <c r="C494" s="627"/>
      <c r="D494" s="628"/>
      <c r="E494" s="628"/>
      <c r="F494" s="439" t="s">
        <v>1768</v>
      </c>
      <c r="G494" s="439"/>
      <c r="H494" s="439"/>
      <c r="I494" s="439"/>
      <c r="J494" s="413"/>
      <c r="K494" s="412"/>
      <c r="L494" s="412"/>
      <c r="M494" s="244" t="s">
        <v>1792</v>
      </c>
      <c r="N494" s="412"/>
      <c r="O494" s="244" t="s">
        <v>1793</v>
      </c>
      <c r="P494" s="246"/>
      <c r="Q494" s="246"/>
      <c r="R494" s="247"/>
      <c r="S494" s="248"/>
      <c r="T494" s="248"/>
      <c r="U494" s="248"/>
      <c r="V494" s="248"/>
      <c r="W494" s="248"/>
      <c r="X494" s="248"/>
      <c r="Y494" s="248"/>
      <c r="Z494" s="248"/>
      <c r="AA494" s="248"/>
      <c r="AB494" s="248"/>
      <c r="AC494" s="248"/>
      <c r="AD494" s="248"/>
      <c r="AE494" s="248"/>
      <c r="AF494" s="248"/>
      <c r="AG494" s="248"/>
      <c r="AH494" s="248"/>
      <c r="AI494" s="248"/>
    </row>
    <row r="495">
      <c r="A495" s="259"/>
      <c r="B495" s="364" t="s">
        <v>1794</v>
      </c>
      <c r="C495" s="365" t="s">
        <v>1795</v>
      </c>
      <c r="D495" s="366"/>
      <c r="E495" s="366" t="s">
        <v>167</v>
      </c>
      <c r="F495" s="368" t="s">
        <v>1796</v>
      </c>
      <c r="G495" s="230"/>
      <c r="H495" s="230"/>
      <c r="I495" s="230"/>
      <c r="J495" s="231"/>
      <c r="K495" s="370" t="s">
        <v>1780</v>
      </c>
      <c r="L495" s="232"/>
      <c r="M495" s="233"/>
      <c r="N495" s="232"/>
      <c r="O495" s="233"/>
      <c r="P495" s="259"/>
      <c r="Q495" s="259"/>
      <c r="R495" s="235"/>
      <c r="S495" s="236"/>
      <c r="T495" s="236"/>
      <c r="U495" s="236"/>
      <c r="V495" s="236"/>
      <c r="W495" s="236"/>
      <c r="X495" s="236"/>
      <c r="Y495" s="236"/>
      <c r="Z495" s="236"/>
      <c r="AA495" s="236"/>
      <c r="AB495" s="236"/>
      <c r="AC495" s="236"/>
      <c r="AD495" s="236"/>
      <c r="AE495" s="236"/>
      <c r="AF495" s="236"/>
      <c r="AG495" s="236"/>
      <c r="AH495" s="236"/>
      <c r="AI495" s="236"/>
    </row>
    <row r="496">
      <c r="A496" s="266"/>
      <c r="B496" s="582" t="s">
        <v>1797</v>
      </c>
      <c r="C496" s="362" t="s">
        <v>162</v>
      </c>
      <c r="D496" s="579"/>
      <c r="E496" s="579">
        <v>1.0</v>
      </c>
      <c r="F496" s="381" t="s">
        <v>1798</v>
      </c>
      <c r="G496" s="244"/>
      <c r="H496" s="244"/>
      <c r="I496" s="244"/>
      <c r="J496" s="242"/>
      <c r="K496" s="257"/>
      <c r="L496" s="257"/>
      <c r="M496" s="244" t="s">
        <v>1799</v>
      </c>
      <c r="N496" s="257"/>
      <c r="O496" s="245"/>
      <c r="P496" s="266"/>
      <c r="Q496" s="266"/>
      <c r="R496" s="247"/>
      <c r="S496" s="248"/>
      <c r="T496" s="248"/>
      <c r="U496" s="248"/>
      <c r="V496" s="248"/>
      <c r="W496" s="248"/>
      <c r="X496" s="248"/>
      <c r="Y496" s="248"/>
      <c r="Z496" s="248"/>
      <c r="AA496" s="248"/>
      <c r="AB496" s="248"/>
      <c r="AC496" s="248"/>
      <c r="AD496" s="248"/>
      <c r="AE496" s="248"/>
      <c r="AF496" s="248"/>
      <c r="AG496" s="248"/>
      <c r="AH496" s="248"/>
      <c r="AI496" s="248"/>
    </row>
    <row r="497">
      <c r="A497" s="259"/>
      <c r="B497" s="581" t="s">
        <v>979</v>
      </c>
      <c r="C497" s="365" t="s">
        <v>162</v>
      </c>
      <c r="D497" s="366"/>
      <c r="E497" s="366" t="s">
        <v>163</v>
      </c>
      <c r="F497" s="368" t="s">
        <v>1800</v>
      </c>
      <c r="G497" s="230"/>
      <c r="H497" s="230"/>
      <c r="I497" s="230"/>
      <c r="J497" s="231"/>
      <c r="K497" s="232"/>
      <c r="L497" s="232"/>
      <c r="M497" s="230"/>
      <c r="N497" s="232"/>
      <c r="O497" s="233"/>
      <c r="P497" s="259"/>
      <c r="Q497" s="259"/>
      <c r="R497" s="235"/>
      <c r="S497" s="236"/>
      <c r="T497" s="236"/>
      <c r="U497" s="236"/>
      <c r="V497" s="236"/>
      <c r="W497" s="236"/>
      <c r="X497" s="236"/>
      <c r="Y497" s="236"/>
      <c r="Z497" s="236"/>
      <c r="AA497" s="236"/>
      <c r="AB497" s="236"/>
      <c r="AC497" s="236"/>
      <c r="AD497" s="236"/>
      <c r="AE497" s="236"/>
      <c r="AF497" s="236"/>
      <c r="AG497" s="236"/>
      <c r="AH497" s="236"/>
      <c r="AI497" s="236"/>
    </row>
    <row r="498">
      <c r="A498" s="266"/>
      <c r="B498" s="582" t="s">
        <v>1801</v>
      </c>
      <c r="C498" s="362" t="s">
        <v>223</v>
      </c>
      <c r="D498" s="579"/>
      <c r="E498" s="579" t="s">
        <v>163</v>
      </c>
      <c r="F498" s="381" t="s">
        <v>1802</v>
      </c>
      <c r="G498" s="244"/>
      <c r="H498" s="244"/>
      <c r="I498" s="244"/>
      <c r="J498" s="242"/>
      <c r="K498" s="257"/>
      <c r="L498" s="257"/>
      <c r="M498" s="244">
        <v>1.0</v>
      </c>
      <c r="N498" s="257"/>
      <c r="O498" s="245"/>
      <c r="P498" s="266"/>
      <c r="Q498" s="266"/>
      <c r="R498" s="247"/>
      <c r="S498" s="248"/>
      <c r="T498" s="248"/>
      <c r="U498" s="248"/>
      <c r="V498" s="248"/>
      <c r="W498" s="248"/>
      <c r="X498" s="248"/>
      <c r="Y498" s="248"/>
      <c r="Z498" s="248"/>
      <c r="AA498" s="248"/>
      <c r="AB498" s="248"/>
      <c r="AC498" s="248"/>
      <c r="AD498" s="248"/>
      <c r="AE498" s="248"/>
      <c r="AF498" s="248"/>
      <c r="AG498" s="248"/>
      <c r="AH498" s="248"/>
      <c r="AI498" s="248"/>
    </row>
    <row r="499">
      <c r="A499" s="259"/>
      <c r="B499" s="562" t="s">
        <v>1803</v>
      </c>
      <c r="C499" s="228" t="s">
        <v>1804</v>
      </c>
      <c r="D499" s="229"/>
      <c r="E499" s="229" t="s">
        <v>892</v>
      </c>
      <c r="F499" s="230" t="s">
        <v>1805</v>
      </c>
      <c r="G499" s="230"/>
      <c r="H499" s="230"/>
      <c r="I499" s="230"/>
      <c r="J499" s="231"/>
      <c r="K499" s="702"/>
      <c r="L499" s="702"/>
      <c r="M499" s="233"/>
      <c r="N499" s="232"/>
      <c r="O499" s="233"/>
      <c r="P499" s="259"/>
      <c r="Q499" s="259"/>
      <c r="R499" s="235"/>
      <c r="S499" s="236"/>
      <c r="T499" s="236"/>
      <c r="U499" s="236"/>
      <c r="V499" s="236"/>
      <c r="W499" s="236"/>
      <c r="X499" s="236"/>
      <c r="Y499" s="236"/>
      <c r="Z499" s="236"/>
      <c r="AA499" s="236"/>
      <c r="AB499" s="236"/>
      <c r="AC499" s="236"/>
      <c r="AD499" s="236"/>
      <c r="AE499" s="236"/>
      <c r="AF499" s="236"/>
      <c r="AG499" s="236"/>
      <c r="AH499" s="236"/>
      <c r="AI499" s="236"/>
    </row>
    <row r="500">
      <c r="A500" s="446"/>
      <c r="B500" s="278" t="s">
        <v>1283</v>
      </c>
      <c r="C500" s="279" t="s">
        <v>1284</v>
      </c>
      <c r="D500" s="255"/>
      <c r="E500" s="255">
        <v>1.0</v>
      </c>
      <c r="F500" s="280" t="s">
        <v>1806</v>
      </c>
      <c r="G500" s="280"/>
      <c r="H500" s="280"/>
      <c r="I500" s="280"/>
      <c r="J500" s="703"/>
      <c r="K500" s="704"/>
      <c r="L500" s="704">
        <v>36895.0</v>
      </c>
      <c r="M500" s="705">
        <v>36895.0</v>
      </c>
      <c r="N500" s="706"/>
      <c r="O500" s="445"/>
      <c r="P500" s="446"/>
      <c r="Q500" s="446"/>
      <c r="R500" s="485"/>
      <c r="S500" s="707"/>
      <c r="T500" s="707"/>
      <c r="U500" s="707"/>
      <c r="V500" s="707"/>
      <c r="W500" s="707"/>
      <c r="X500" s="707"/>
      <c r="Y500" s="707"/>
      <c r="Z500" s="707"/>
      <c r="AA500" s="707"/>
      <c r="AB500" s="707"/>
      <c r="AC500" s="707"/>
      <c r="AD500" s="707"/>
      <c r="AE500" s="707"/>
      <c r="AF500" s="707"/>
      <c r="AG500" s="707"/>
      <c r="AH500" s="707"/>
      <c r="AI500" s="707"/>
    </row>
    <row r="501">
      <c r="A501" s="259"/>
      <c r="B501" s="258" t="s">
        <v>1807</v>
      </c>
      <c r="C501" s="708" t="s">
        <v>556</v>
      </c>
      <c r="D501" s="229"/>
      <c r="E501" s="229">
        <v>1.0</v>
      </c>
      <c r="F501" s="230" t="s">
        <v>1808</v>
      </c>
      <c r="G501" s="230"/>
      <c r="H501" s="230"/>
      <c r="I501" s="230"/>
      <c r="J501" s="231"/>
      <c r="K501" s="250"/>
      <c r="L501" s="250" t="s">
        <v>1809</v>
      </c>
      <c r="M501" s="230" t="s">
        <v>1810</v>
      </c>
      <c r="N501" s="232"/>
      <c r="O501" s="233"/>
      <c r="P501" s="259"/>
      <c r="Q501" s="259"/>
      <c r="R501" s="235"/>
      <c r="S501" s="236"/>
      <c r="T501" s="236"/>
      <c r="U501" s="236"/>
      <c r="V501" s="236"/>
      <c r="W501" s="236"/>
      <c r="X501" s="236"/>
      <c r="Y501" s="236"/>
      <c r="Z501" s="236"/>
      <c r="AA501" s="236"/>
      <c r="AB501" s="236"/>
      <c r="AC501" s="236"/>
      <c r="AD501" s="236"/>
      <c r="AE501" s="236"/>
      <c r="AF501" s="236"/>
      <c r="AG501" s="236"/>
      <c r="AH501" s="236"/>
      <c r="AI501" s="236"/>
    </row>
    <row r="502">
      <c r="A502" s="266"/>
      <c r="B502" s="271" t="s">
        <v>1811</v>
      </c>
      <c r="C502" s="305" t="s">
        <v>558</v>
      </c>
      <c r="D502" s="254"/>
      <c r="E502" s="254">
        <v>1.0</v>
      </c>
      <c r="F502" s="244" t="s">
        <v>1812</v>
      </c>
      <c r="G502" s="244"/>
      <c r="H502" s="244"/>
      <c r="I502" s="244"/>
      <c r="J502" s="242"/>
      <c r="K502" s="243"/>
      <c r="L502" s="243" t="s">
        <v>1810</v>
      </c>
      <c r="M502" s="244" t="s">
        <v>1813</v>
      </c>
      <c r="N502" s="257"/>
      <c r="O502" s="245"/>
      <c r="P502" s="266"/>
      <c r="Q502" s="266"/>
      <c r="R502" s="247"/>
      <c r="S502" s="248"/>
      <c r="T502" s="248"/>
      <c r="U502" s="248"/>
      <c r="V502" s="248"/>
      <c r="W502" s="248"/>
      <c r="X502" s="248"/>
      <c r="Y502" s="248"/>
      <c r="Z502" s="248"/>
      <c r="AA502" s="248"/>
      <c r="AB502" s="248"/>
      <c r="AC502" s="248"/>
      <c r="AD502" s="248"/>
      <c r="AE502" s="248"/>
      <c r="AF502" s="248"/>
      <c r="AG502" s="248"/>
      <c r="AH502" s="248"/>
      <c r="AI502" s="248"/>
    </row>
    <row r="503">
      <c r="A503" s="259"/>
      <c r="B503" s="258" t="s">
        <v>1814</v>
      </c>
      <c r="C503" s="228" t="s">
        <v>162</v>
      </c>
      <c r="D503" s="229"/>
      <c r="E503" s="229">
        <v>1.0</v>
      </c>
      <c r="F503" s="230" t="s">
        <v>1815</v>
      </c>
      <c r="G503" s="230"/>
      <c r="H503" s="230"/>
      <c r="I503" s="230"/>
      <c r="J503" s="231"/>
      <c r="K503" s="250"/>
      <c r="L503" s="250" t="s">
        <v>1816</v>
      </c>
      <c r="M503" s="230" t="s">
        <v>1817</v>
      </c>
      <c r="N503" s="232"/>
      <c r="O503" s="233"/>
      <c r="P503" s="259"/>
      <c r="Q503" s="259"/>
      <c r="R503" s="235"/>
      <c r="S503" s="236"/>
      <c r="T503" s="236"/>
      <c r="U503" s="236"/>
      <c r="V503" s="236"/>
      <c r="W503" s="236"/>
      <c r="X503" s="236"/>
      <c r="Y503" s="236"/>
      <c r="Z503" s="236"/>
      <c r="AA503" s="236"/>
      <c r="AB503" s="236"/>
      <c r="AC503" s="236"/>
      <c r="AD503" s="236"/>
      <c r="AE503" s="236"/>
      <c r="AF503" s="236"/>
      <c r="AG503" s="236"/>
      <c r="AH503" s="236"/>
      <c r="AI503" s="236"/>
    </row>
    <row r="504">
      <c r="A504" s="266"/>
      <c r="B504" s="271" t="s">
        <v>1818</v>
      </c>
      <c r="C504" s="253" t="s">
        <v>223</v>
      </c>
      <c r="D504" s="254"/>
      <c r="E504" s="254" t="s">
        <v>163</v>
      </c>
      <c r="F504" s="244" t="s">
        <v>1819</v>
      </c>
      <c r="G504" s="244"/>
      <c r="H504" s="244"/>
      <c r="I504" s="244"/>
      <c r="J504" s="242"/>
      <c r="K504" s="243"/>
      <c r="L504" s="243"/>
      <c r="M504" s="244"/>
      <c r="N504" s="257"/>
      <c r="O504" s="244" t="s">
        <v>1820</v>
      </c>
      <c r="P504" s="266"/>
      <c r="Q504" s="266"/>
      <c r="R504" s="247"/>
      <c r="S504" s="248"/>
      <c r="T504" s="248"/>
      <c r="U504" s="248"/>
      <c r="V504" s="248"/>
      <c r="W504" s="248"/>
      <c r="X504" s="248"/>
      <c r="Y504" s="248"/>
      <c r="Z504" s="248"/>
      <c r="AA504" s="248"/>
      <c r="AB504" s="248"/>
      <c r="AC504" s="248"/>
      <c r="AD504" s="248"/>
      <c r="AE504" s="248"/>
      <c r="AF504" s="248"/>
      <c r="AG504" s="248"/>
      <c r="AH504" s="248"/>
      <c r="AI504" s="248"/>
    </row>
    <row r="505">
      <c r="A505" s="259"/>
      <c r="B505" s="258" t="s">
        <v>1821</v>
      </c>
      <c r="C505" s="288" t="s">
        <v>162</v>
      </c>
      <c r="D505" s="229"/>
      <c r="E505" s="229" t="s">
        <v>163</v>
      </c>
      <c r="F505" s="230"/>
      <c r="G505" s="230"/>
      <c r="H505" s="230"/>
      <c r="I505" s="230"/>
      <c r="J505" s="231"/>
      <c r="K505" s="250"/>
      <c r="L505" s="250"/>
      <c r="M505" s="230" t="s">
        <v>1822</v>
      </c>
      <c r="N505" s="232"/>
      <c r="O505" s="230" t="s">
        <v>1820</v>
      </c>
      <c r="P505" s="259"/>
      <c r="Q505" s="259"/>
      <c r="R505" s="235"/>
      <c r="S505" s="236"/>
      <c r="T505" s="236"/>
      <c r="U505" s="236"/>
      <c r="V505" s="236"/>
      <c r="W505" s="236"/>
      <c r="X505" s="236"/>
      <c r="Y505" s="236"/>
      <c r="Z505" s="236"/>
      <c r="AA505" s="236"/>
      <c r="AB505" s="236"/>
      <c r="AC505" s="236"/>
      <c r="AD505" s="236"/>
      <c r="AE505" s="236"/>
      <c r="AF505" s="236"/>
      <c r="AG505" s="236"/>
      <c r="AH505" s="236"/>
      <c r="AI505" s="236"/>
    </row>
    <row r="506">
      <c r="A506" s="266"/>
      <c r="B506" s="271" t="s">
        <v>1735</v>
      </c>
      <c r="C506" s="305" t="s">
        <v>590</v>
      </c>
      <c r="D506" s="254"/>
      <c r="E506" s="254" t="s">
        <v>163</v>
      </c>
      <c r="F506" s="244"/>
      <c r="G506" s="244"/>
      <c r="H506" s="244"/>
      <c r="I506" s="244"/>
      <c r="J506" s="242"/>
      <c r="K506" s="243"/>
      <c r="L506" s="243"/>
      <c r="M506" s="244" t="s">
        <v>1823</v>
      </c>
      <c r="N506" s="257"/>
      <c r="O506" s="244" t="s">
        <v>1820</v>
      </c>
      <c r="P506" s="266"/>
      <c r="Q506" s="266"/>
      <c r="R506" s="247"/>
      <c r="S506" s="248"/>
      <c r="T506" s="248"/>
      <c r="U506" s="248"/>
      <c r="V506" s="248"/>
      <c r="W506" s="248"/>
      <c r="X506" s="248"/>
      <c r="Y506" s="248"/>
      <c r="Z506" s="248"/>
      <c r="AA506" s="248"/>
      <c r="AB506" s="248"/>
      <c r="AC506" s="248"/>
      <c r="AD506" s="248"/>
      <c r="AE506" s="248"/>
      <c r="AF506" s="248"/>
      <c r="AG506" s="248"/>
      <c r="AH506" s="248"/>
      <c r="AI506" s="248"/>
    </row>
    <row r="507">
      <c r="A507" s="259"/>
      <c r="B507" s="562" t="s">
        <v>1824</v>
      </c>
      <c r="C507" s="228" t="s">
        <v>223</v>
      </c>
      <c r="D507" s="229"/>
      <c r="E507" s="229">
        <v>1.0</v>
      </c>
      <c r="F507" s="230" t="s">
        <v>1825</v>
      </c>
      <c r="G507" s="230"/>
      <c r="H507" s="230"/>
      <c r="I507" s="230"/>
      <c r="J507" s="231"/>
      <c r="K507" s="250"/>
      <c r="L507" s="250">
        <v>5000.0</v>
      </c>
      <c r="M507" s="230" t="s">
        <v>1826</v>
      </c>
      <c r="N507" s="232"/>
      <c r="O507" s="233"/>
      <c r="P507" s="259"/>
      <c r="Q507" s="259"/>
      <c r="R507" s="235"/>
      <c r="S507" s="236"/>
      <c r="T507" s="236"/>
      <c r="U507" s="236"/>
      <c r="V507" s="236"/>
      <c r="W507" s="236"/>
      <c r="X507" s="236"/>
      <c r="Y507" s="236"/>
      <c r="Z507" s="236"/>
      <c r="AA507" s="236"/>
      <c r="AB507" s="236"/>
      <c r="AC507" s="236"/>
      <c r="AD507" s="236"/>
      <c r="AE507" s="236"/>
      <c r="AF507" s="236"/>
      <c r="AG507" s="236"/>
      <c r="AH507" s="236"/>
      <c r="AI507" s="236"/>
    </row>
    <row r="508">
      <c r="A508" s="709"/>
      <c r="B508" s="361" t="s">
        <v>1827</v>
      </c>
      <c r="C508" s="362" t="s">
        <v>1828</v>
      </c>
      <c r="D508" s="579"/>
      <c r="E508" s="579" t="s">
        <v>167</v>
      </c>
      <c r="F508" s="381" t="s">
        <v>1829</v>
      </c>
      <c r="G508" s="381"/>
      <c r="H508" s="381"/>
      <c r="I508" s="381"/>
      <c r="J508" s="699"/>
      <c r="K508" s="666" t="s">
        <v>1780</v>
      </c>
      <c r="L508" s="243"/>
      <c r="M508" s="244"/>
      <c r="N508" s="257"/>
      <c r="O508" s="245"/>
      <c r="P508" s="266"/>
      <c r="Q508" s="266"/>
      <c r="R508" s="247"/>
      <c r="S508" s="248"/>
      <c r="T508" s="248"/>
      <c r="U508" s="248"/>
      <c r="V508" s="248"/>
      <c r="W508" s="248"/>
      <c r="X508" s="248"/>
      <c r="Y508" s="248"/>
      <c r="Z508" s="248"/>
      <c r="AA508" s="248"/>
      <c r="AB508" s="248"/>
      <c r="AC508" s="248"/>
      <c r="AD508" s="248"/>
      <c r="AE508" s="248"/>
      <c r="AF508" s="248"/>
      <c r="AG508" s="248"/>
      <c r="AH508" s="248"/>
      <c r="AI508" s="248"/>
    </row>
    <row r="509">
      <c r="A509" s="710"/>
      <c r="B509" s="581" t="s">
        <v>1830</v>
      </c>
      <c r="C509" s="365" t="s">
        <v>162</v>
      </c>
      <c r="D509" s="366"/>
      <c r="E509" s="366">
        <v>1.0</v>
      </c>
      <c r="F509" s="368" t="s">
        <v>1831</v>
      </c>
      <c r="G509" s="368"/>
      <c r="H509" s="368"/>
      <c r="I509" s="368"/>
      <c r="J509" s="697"/>
      <c r="K509" s="370"/>
      <c r="L509" s="250"/>
      <c r="M509" s="230"/>
      <c r="N509" s="232"/>
      <c r="O509" s="233"/>
      <c r="P509" s="259"/>
      <c r="Q509" s="259"/>
      <c r="R509" s="235"/>
      <c r="S509" s="236"/>
      <c r="T509" s="236"/>
      <c r="U509" s="236"/>
      <c r="V509" s="236"/>
      <c r="W509" s="236"/>
      <c r="X509" s="236"/>
      <c r="Y509" s="236"/>
      <c r="Z509" s="236"/>
      <c r="AA509" s="236"/>
      <c r="AB509" s="236"/>
      <c r="AC509" s="236"/>
      <c r="AD509" s="236"/>
      <c r="AE509" s="236"/>
      <c r="AF509" s="236"/>
      <c r="AG509" s="236"/>
      <c r="AH509" s="236"/>
      <c r="AI509" s="236"/>
    </row>
    <row r="510">
      <c r="A510" s="709"/>
      <c r="B510" s="582" t="s">
        <v>876</v>
      </c>
      <c r="C510" s="362" t="s">
        <v>162</v>
      </c>
      <c r="D510" s="579"/>
      <c r="E510" s="579">
        <v>1.0</v>
      </c>
      <c r="F510" s="381" t="s">
        <v>1832</v>
      </c>
      <c r="G510" s="381"/>
      <c r="H510" s="381"/>
      <c r="I510" s="381"/>
      <c r="J510" s="699"/>
      <c r="K510" s="666"/>
      <c r="L510" s="243"/>
      <c r="M510" s="244"/>
      <c r="N510" s="257"/>
      <c r="O510" s="245"/>
      <c r="P510" s="266"/>
      <c r="Q510" s="266"/>
      <c r="R510" s="247"/>
      <c r="S510" s="248"/>
      <c r="T510" s="248"/>
      <c r="U510" s="248"/>
      <c r="V510" s="248"/>
      <c r="W510" s="248"/>
      <c r="X510" s="248"/>
      <c r="Y510" s="248"/>
      <c r="Z510" s="248"/>
      <c r="AA510" s="248"/>
      <c r="AB510" s="248"/>
      <c r="AC510" s="248"/>
      <c r="AD510" s="248"/>
      <c r="AE510" s="248"/>
      <c r="AF510" s="248"/>
      <c r="AG510" s="248"/>
      <c r="AH510" s="248"/>
      <c r="AI510" s="248"/>
    </row>
    <row r="511">
      <c r="A511" s="226"/>
      <c r="B511" s="227" t="s">
        <v>1833</v>
      </c>
      <c r="C511" s="228" t="s">
        <v>1834</v>
      </c>
      <c r="D511" s="229"/>
      <c r="E511" s="229" t="s">
        <v>892</v>
      </c>
      <c r="F511" s="230" t="s">
        <v>1835</v>
      </c>
      <c r="G511" s="230"/>
      <c r="H511" s="230"/>
      <c r="I511" s="230"/>
      <c r="J511" s="231"/>
      <c r="K511" s="250"/>
      <c r="L511" s="250"/>
      <c r="M511" s="230"/>
      <c r="N511" s="232"/>
      <c r="O511" s="233"/>
      <c r="P511" s="259"/>
      <c r="Q511" s="259"/>
      <c r="R511" s="235"/>
      <c r="S511" s="236"/>
      <c r="T511" s="236"/>
      <c r="U511" s="236"/>
      <c r="V511" s="236"/>
      <c r="W511" s="236"/>
      <c r="X511" s="236"/>
      <c r="Y511" s="236"/>
      <c r="Z511" s="236"/>
      <c r="AA511" s="236"/>
      <c r="AB511" s="236"/>
      <c r="AC511" s="236"/>
      <c r="AD511" s="236"/>
      <c r="AE511" s="236"/>
      <c r="AF511" s="236"/>
      <c r="AG511" s="236"/>
      <c r="AH511" s="236"/>
      <c r="AI511" s="236"/>
    </row>
    <row r="512">
      <c r="A512" s="237"/>
      <c r="B512" s="271" t="s">
        <v>1836</v>
      </c>
      <c r="C512" s="305" t="s">
        <v>527</v>
      </c>
      <c r="D512" s="254"/>
      <c r="E512" s="254">
        <v>1.0</v>
      </c>
      <c r="F512" s="711" t="s">
        <v>1837</v>
      </c>
      <c r="G512" s="244"/>
      <c r="H512" s="244"/>
      <c r="I512" s="244"/>
      <c r="J512" s="242"/>
      <c r="K512" s="243"/>
      <c r="L512" s="243"/>
      <c r="M512" s="244" t="s">
        <v>1838</v>
      </c>
      <c r="N512" s="257"/>
      <c r="O512" s="244" t="s">
        <v>1820</v>
      </c>
      <c r="P512" s="266"/>
      <c r="Q512" s="266"/>
      <c r="R512" s="247"/>
      <c r="S512" s="248"/>
      <c r="T512" s="248"/>
      <c r="U512" s="248"/>
      <c r="V512" s="248"/>
      <c r="W512" s="248"/>
      <c r="X512" s="248"/>
      <c r="Y512" s="248"/>
      <c r="Z512" s="248"/>
      <c r="AA512" s="248"/>
      <c r="AB512" s="248"/>
      <c r="AC512" s="248"/>
      <c r="AD512" s="248"/>
      <c r="AE512" s="248"/>
      <c r="AF512" s="248"/>
      <c r="AG512" s="248"/>
      <c r="AH512" s="248"/>
      <c r="AI512" s="248"/>
    </row>
    <row r="513">
      <c r="A513" s="226"/>
      <c r="B513" s="258" t="s">
        <v>891</v>
      </c>
      <c r="C513" s="228" t="s">
        <v>528</v>
      </c>
      <c r="D513" s="229"/>
      <c r="E513" s="229">
        <v>1.0</v>
      </c>
      <c r="F513" s="712" t="s">
        <v>1839</v>
      </c>
      <c r="G513" s="230"/>
      <c r="H513" s="230"/>
      <c r="I513" s="230"/>
      <c r="J513" s="231"/>
      <c r="K513" s="250"/>
      <c r="L513" s="250"/>
      <c r="M513" s="230" t="s">
        <v>1840</v>
      </c>
      <c r="N513" s="232"/>
      <c r="O513" s="230" t="s">
        <v>1820</v>
      </c>
      <c r="P513" s="259"/>
      <c r="Q513" s="259"/>
      <c r="R513" s="235"/>
      <c r="S513" s="236"/>
      <c r="T513" s="236"/>
      <c r="U513" s="236"/>
      <c r="V513" s="236"/>
      <c r="W513" s="236"/>
      <c r="X513" s="236"/>
      <c r="Y513" s="236"/>
      <c r="Z513" s="236"/>
      <c r="AA513" s="236"/>
      <c r="AB513" s="236"/>
      <c r="AC513" s="236"/>
      <c r="AD513" s="236"/>
      <c r="AE513" s="236"/>
      <c r="AF513" s="236"/>
      <c r="AG513" s="236"/>
      <c r="AH513" s="236"/>
      <c r="AI513" s="236"/>
    </row>
    <row r="514" ht="110.25" customHeight="1">
      <c r="A514" s="410" t="s">
        <v>1841</v>
      </c>
      <c r="B514" s="584" t="s">
        <v>1316</v>
      </c>
      <c r="C514" s="627"/>
      <c r="D514" s="628"/>
      <c r="E514" s="628"/>
      <c r="F514" s="439" t="s">
        <v>1842</v>
      </c>
      <c r="G514" s="439"/>
      <c r="H514" s="439"/>
      <c r="I514" s="439"/>
      <c r="J514" s="413"/>
      <c r="K514" s="412"/>
      <c r="L514" s="412"/>
      <c r="M514" s="439" t="s">
        <v>1843</v>
      </c>
      <c r="N514" s="412"/>
      <c r="O514" s="438"/>
      <c r="P514" s="438"/>
      <c r="Q514" s="246"/>
      <c r="R514" s="247"/>
      <c r="S514" s="248"/>
      <c r="T514" s="248"/>
      <c r="U514" s="248"/>
      <c r="V514" s="248"/>
      <c r="W514" s="248"/>
      <c r="X514" s="248"/>
      <c r="Y514" s="248"/>
      <c r="Z514" s="248"/>
      <c r="AA514" s="248"/>
      <c r="AB514" s="248"/>
      <c r="AC514" s="248"/>
      <c r="AD514" s="248"/>
      <c r="AE514" s="248"/>
      <c r="AF514" s="248"/>
      <c r="AG514" s="248"/>
      <c r="AH514" s="248"/>
      <c r="AI514" s="248"/>
    </row>
    <row r="515">
      <c r="A515" s="259"/>
      <c r="B515" s="227" t="s">
        <v>1844</v>
      </c>
      <c r="C515" s="228" t="s">
        <v>1845</v>
      </c>
      <c r="D515" s="229"/>
      <c r="E515" s="229" t="s">
        <v>167</v>
      </c>
      <c r="F515" s="230"/>
      <c r="G515" s="230"/>
      <c r="H515" s="230"/>
      <c r="I515" s="230"/>
      <c r="J515" s="231"/>
      <c r="K515" s="250"/>
      <c r="L515" s="250"/>
      <c r="M515" s="230"/>
      <c r="N515" s="232"/>
      <c r="O515" s="233"/>
      <c r="P515" s="259"/>
      <c r="Q515" s="259"/>
      <c r="R515" s="235"/>
      <c r="S515" s="236"/>
      <c r="T515" s="236"/>
      <c r="U515" s="236"/>
      <c r="V515" s="236"/>
      <c r="W515" s="236"/>
      <c r="X515" s="236"/>
      <c r="Y515" s="236"/>
      <c r="Z515" s="236"/>
      <c r="AA515" s="236"/>
      <c r="AB515" s="236"/>
      <c r="AC515" s="236"/>
      <c r="AD515" s="236"/>
      <c r="AE515" s="236"/>
      <c r="AF515" s="236"/>
      <c r="AG515" s="236"/>
      <c r="AH515" s="236"/>
      <c r="AI515" s="236"/>
    </row>
    <row r="516">
      <c r="A516" s="242"/>
      <c r="B516" s="271" t="s">
        <v>1846</v>
      </c>
      <c r="C516" s="305" t="s">
        <v>562</v>
      </c>
      <c r="D516" s="254"/>
      <c r="E516" s="254">
        <v>1.0</v>
      </c>
      <c r="F516" s="244" t="s">
        <v>1847</v>
      </c>
      <c r="G516" s="244"/>
      <c r="H516" s="244"/>
      <c r="I516" s="244"/>
      <c r="J516" s="242"/>
      <c r="K516" s="243"/>
      <c r="L516" s="243"/>
      <c r="M516" s="244" t="s">
        <v>1848</v>
      </c>
      <c r="N516" s="257"/>
      <c r="O516" s="245"/>
      <c r="P516" s="266"/>
      <c r="Q516" s="266"/>
      <c r="R516" s="247"/>
      <c r="S516" s="248"/>
      <c r="T516" s="248"/>
      <c r="U516" s="248"/>
      <c r="V516" s="248"/>
      <c r="W516" s="248"/>
      <c r="X516" s="248"/>
      <c r="Y516" s="248"/>
      <c r="Z516" s="248"/>
      <c r="AA516" s="248"/>
      <c r="AB516" s="248"/>
      <c r="AC516" s="248"/>
      <c r="AD516" s="248"/>
      <c r="AE516" s="248"/>
      <c r="AF516" s="248"/>
      <c r="AG516" s="248"/>
      <c r="AH516" s="248"/>
      <c r="AI516" s="248"/>
    </row>
    <row r="517">
      <c r="A517" s="259"/>
      <c r="B517" s="258" t="s">
        <v>1849</v>
      </c>
      <c r="C517" s="708" t="s">
        <v>1850</v>
      </c>
      <c r="D517" s="229"/>
      <c r="E517" s="229">
        <v>1.0</v>
      </c>
      <c r="F517" s="230" t="s">
        <v>1851</v>
      </c>
      <c r="G517" s="230"/>
      <c r="H517" s="230"/>
      <c r="I517" s="230"/>
      <c r="J517" s="231"/>
      <c r="K517" s="250"/>
      <c r="L517" s="250" t="s">
        <v>1852</v>
      </c>
      <c r="M517" s="230" t="s">
        <v>1853</v>
      </c>
      <c r="N517" s="232"/>
      <c r="O517" s="233"/>
      <c r="P517" s="250" t="s">
        <v>1854</v>
      </c>
      <c r="Q517" s="259"/>
      <c r="R517" s="235"/>
      <c r="S517" s="236"/>
      <c r="T517" s="236"/>
      <c r="U517" s="236"/>
      <c r="V517" s="236"/>
      <c r="W517" s="236"/>
      <c r="X517" s="236"/>
      <c r="Y517" s="236"/>
      <c r="Z517" s="236"/>
      <c r="AA517" s="236"/>
      <c r="AB517" s="236"/>
      <c r="AC517" s="236"/>
      <c r="AD517" s="236"/>
      <c r="AE517" s="236"/>
      <c r="AF517" s="236"/>
      <c r="AG517" s="236"/>
      <c r="AH517" s="236"/>
      <c r="AI517" s="236"/>
    </row>
    <row r="518">
      <c r="A518" s="266"/>
      <c r="B518" s="271" t="s">
        <v>1855</v>
      </c>
      <c r="C518" s="253" t="s">
        <v>223</v>
      </c>
      <c r="D518" s="254"/>
      <c r="E518" s="254" t="s">
        <v>163</v>
      </c>
      <c r="F518" s="244" t="s">
        <v>1856</v>
      </c>
      <c r="G518" s="244"/>
      <c r="H518" s="244"/>
      <c r="I518" s="244"/>
      <c r="J518" s="242"/>
      <c r="K518" s="243"/>
      <c r="L518" s="354" t="s">
        <v>1857</v>
      </c>
      <c r="M518" s="244">
        <v>203.0</v>
      </c>
      <c r="N518" s="257"/>
      <c r="O518" s="245"/>
      <c r="P518" s="237">
        <v>324.48</v>
      </c>
      <c r="Q518" s="266"/>
      <c r="R518" s="247"/>
      <c r="S518" s="248"/>
      <c r="T518" s="248"/>
      <c r="U518" s="248"/>
      <c r="V518" s="248"/>
      <c r="W518" s="248"/>
      <c r="X518" s="248"/>
      <c r="Y518" s="248"/>
      <c r="Z518" s="248"/>
      <c r="AA518" s="248"/>
      <c r="AB518" s="248"/>
      <c r="AC518" s="248"/>
      <c r="AD518" s="248"/>
      <c r="AE518" s="248"/>
      <c r="AF518" s="248"/>
      <c r="AG518" s="248"/>
      <c r="AH518" s="248"/>
      <c r="AI518" s="248"/>
    </row>
    <row r="519">
      <c r="A519" s="259"/>
      <c r="B519" s="227" t="s">
        <v>1858</v>
      </c>
      <c r="C519" s="228" t="s">
        <v>223</v>
      </c>
      <c r="D519" s="229"/>
      <c r="E519" s="229">
        <v>1.0</v>
      </c>
      <c r="F519" s="230" t="s">
        <v>1859</v>
      </c>
      <c r="G519" s="230"/>
      <c r="H519" s="230"/>
      <c r="I519" s="230"/>
      <c r="J519" s="231"/>
      <c r="K519" s="250"/>
      <c r="L519" s="250"/>
      <c r="M519" s="230"/>
      <c r="N519" s="232"/>
      <c r="O519" s="233"/>
      <c r="P519" s="226"/>
      <c r="Q519" s="259"/>
      <c r="R519" s="235"/>
      <c r="S519" s="236"/>
      <c r="T519" s="236"/>
      <c r="U519" s="236"/>
      <c r="V519" s="236"/>
      <c r="W519" s="236"/>
      <c r="X519" s="236"/>
      <c r="Y519" s="236"/>
      <c r="Z519" s="236"/>
      <c r="AA519" s="236"/>
      <c r="AB519" s="236"/>
      <c r="AC519" s="236"/>
      <c r="AD519" s="236"/>
      <c r="AE519" s="236"/>
      <c r="AF519" s="236"/>
      <c r="AG519" s="236"/>
      <c r="AH519" s="236"/>
      <c r="AI519" s="236"/>
    </row>
    <row r="520">
      <c r="A520" s="713"/>
      <c r="B520" s="714" t="s">
        <v>1040</v>
      </c>
      <c r="C520" s="715"/>
      <c r="D520" s="716"/>
      <c r="E520" s="716"/>
      <c r="F520" s="717" t="s">
        <v>1860</v>
      </c>
      <c r="G520" s="717"/>
      <c r="H520" s="717"/>
      <c r="I520" s="717"/>
      <c r="J520" s="718"/>
      <c r="K520" s="719"/>
      <c r="L520" s="719"/>
      <c r="M520" s="313"/>
      <c r="N520" s="719"/>
      <c r="O520" s="720" t="s">
        <v>1861</v>
      </c>
      <c r="P520" s="720"/>
      <c r="Q520" s="316"/>
      <c r="R520" s="247"/>
      <c r="S520" s="248"/>
      <c r="T520" s="248"/>
      <c r="U520" s="248"/>
      <c r="V520" s="248"/>
      <c r="W520" s="248"/>
      <c r="X520" s="248"/>
      <c r="Y520" s="248"/>
      <c r="Z520" s="248"/>
      <c r="AA520" s="248"/>
      <c r="AB520" s="248"/>
      <c r="AC520" s="248"/>
      <c r="AD520" s="248"/>
      <c r="AE520" s="248"/>
      <c r="AF520" s="248"/>
      <c r="AG520" s="248"/>
      <c r="AH520" s="248"/>
      <c r="AI520" s="248"/>
    </row>
    <row r="521">
      <c r="A521" s="226"/>
      <c r="B521" s="227" t="s">
        <v>1013</v>
      </c>
      <c r="C521" s="708" t="s">
        <v>545</v>
      </c>
      <c r="D521" s="229"/>
      <c r="E521" s="229">
        <v>1.0</v>
      </c>
      <c r="F521" s="230"/>
      <c r="G521" s="230"/>
      <c r="H521" s="230"/>
      <c r="I521" s="230"/>
      <c r="J521" s="231"/>
      <c r="K521" s="250"/>
      <c r="L521" s="250"/>
      <c r="M521" s="332"/>
      <c r="N521" s="332"/>
      <c r="O521" s="289"/>
      <c r="P521" s="250"/>
      <c r="Q521" s="259"/>
      <c r="R521" s="235"/>
      <c r="S521" s="236"/>
      <c r="T521" s="236"/>
      <c r="U521" s="236"/>
      <c r="V521" s="236"/>
      <c r="W521" s="236"/>
      <c r="X521" s="236"/>
      <c r="Y521" s="236"/>
      <c r="Z521" s="236"/>
      <c r="AA521" s="236"/>
      <c r="AB521" s="236"/>
      <c r="AC521" s="236"/>
      <c r="AD521" s="236"/>
      <c r="AE521" s="236"/>
      <c r="AF521" s="236"/>
      <c r="AG521" s="236"/>
      <c r="AH521" s="236"/>
      <c r="AI521" s="236"/>
    </row>
    <row r="522">
      <c r="A522" s="237"/>
      <c r="B522" s="252" t="s">
        <v>1862</v>
      </c>
      <c r="C522" s="305" t="s">
        <v>566</v>
      </c>
      <c r="D522" s="254"/>
      <c r="E522" s="254">
        <v>1.0</v>
      </c>
      <c r="F522" s="244" t="s">
        <v>1863</v>
      </c>
      <c r="G522" s="244"/>
      <c r="H522" s="244"/>
      <c r="I522" s="244"/>
      <c r="J522" s="242"/>
      <c r="K522" s="243" t="s">
        <v>1864</v>
      </c>
      <c r="L522" s="243"/>
      <c r="M522" s="264"/>
      <c r="N522" s="264" t="s">
        <v>1865</v>
      </c>
      <c r="O522" s="280" t="s">
        <v>1866</v>
      </c>
      <c r="P522" s="243" t="s">
        <v>1867</v>
      </c>
      <c r="Q522" s="266"/>
      <c r="R522" s="247"/>
      <c r="S522" s="248"/>
      <c r="T522" s="248"/>
      <c r="U522" s="248"/>
      <c r="V522" s="248"/>
      <c r="W522" s="248"/>
      <c r="X522" s="248"/>
      <c r="Y522" s="248"/>
      <c r="Z522" s="248"/>
      <c r="AA522" s="248"/>
      <c r="AB522" s="248"/>
      <c r="AC522" s="248"/>
      <c r="AD522" s="248"/>
      <c r="AE522" s="248"/>
      <c r="AF522" s="248"/>
      <c r="AG522" s="248"/>
      <c r="AH522" s="248"/>
      <c r="AI522" s="248"/>
    </row>
    <row r="523">
      <c r="A523" s="226"/>
      <c r="B523" s="427" t="s">
        <v>1868</v>
      </c>
      <c r="C523" s="428" t="s">
        <v>162</v>
      </c>
      <c r="D523" s="429"/>
      <c r="E523" s="429" t="s">
        <v>163</v>
      </c>
      <c r="F523" s="430" t="s">
        <v>1869</v>
      </c>
      <c r="G523" s="430"/>
      <c r="H523" s="230"/>
      <c r="I523" s="230"/>
      <c r="J523" s="231"/>
      <c r="K523" s="250" t="s">
        <v>1870</v>
      </c>
      <c r="L523" s="250"/>
      <c r="M523" s="230"/>
      <c r="N523" s="250"/>
      <c r="O523" s="230"/>
      <c r="P523" s="230"/>
      <c r="Q523" s="259"/>
      <c r="R523" s="235"/>
      <c r="S523" s="236"/>
      <c r="T523" s="236"/>
      <c r="U523" s="236"/>
      <c r="V523" s="236"/>
      <c r="W523" s="236"/>
      <c r="X523" s="236"/>
      <c r="Y523" s="236"/>
      <c r="Z523" s="236"/>
      <c r="AA523" s="236"/>
      <c r="AB523" s="236"/>
      <c r="AC523" s="236"/>
      <c r="AD523" s="236"/>
      <c r="AE523" s="236"/>
      <c r="AF523" s="236"/>
      <c r="AG523" s="236"/>
      <c r="AH523" s="236"/>
      <c r="AI523" s="236"/>
    </row>
    <row r="524">
      <c r="A524" s="333"/>
      <c r="B524" s="423" t="s">
        <v>1871</v>
      </c>
      <c r="C524" s="424" t="s">
        <v>162</v>
      </c>
      <c r="D524" s="425"/>
      <c r="E524" s="425" t="s">
        <v>163</v>
      </c>
      <c r="F524" s="340" t="s">
        <v>1872</v>
      </c>
      <c r="G524" s="340"/>
      <c r="H524" s="244"/>
      <c r="I524" s="244"/>
      <c r="J524" s="262"/>
      <c r="K524" s="243"/>
      <c r="L524" s="243"/>
      <c r="M524" s="244"/>
      <c r="N524" s="243"/>
      <c r="O524" s="244"/>
      <c r="P524" s="244"/>
      <c r="Q524" s="266"/>
      <c r="R524" s="247"/>
      <c r="S524" s="248"/>
      <c r="T524" s="248"/>
      <c r="U524" s="248"/>
      <c r="V524" s="248"/>
      <c r="W524" s="248"/>
      <c r="X524" s="248"/>
      <c r="Y524" s="248"/>
      <c r="Z524" s="248"/>
      <c r="AA524" s="248"/>
      <c r="AB524" s="248"/>
      <c r="AC524" s="248"/>
      <c r="AD524" s="248"/>
      <c r="AE524" s="248"/>
      <c r="AF524" s="248"/>
      <c r="AG524" s="248"/>
      <c r="AH524" s="248"/>
      <c r="AI524" s="248"/>
    </row>
    <row r="525">
      <c r="A525" s="226"/>
      <c r="B525" s="364" t="s">
        <v>1873</v>
      </c>
      <c r="C525" s="365" t="s">
        <v>162</v>
      </c>
      <c r="D525" s="366"/>
      <c r="E525" s="366" t="s">
        <v>163</v>
      </c>
      <c r="F525" s="368" t="s">
        <v>1874</v>
      </c>
      <c r="G525" s="230"/>
      <c r="H525" s="230"/>
      <c r="I525" s="230"/>
      <c r="J525" s="299"/>
      <c r="K525" s="250"/>
      <c r="L525" s="250"/>
      <c r="M525" s="230"/>
      <c r="N525" s="250" t="s">
        <v>1875</v>
      </c>
      <c r="O525" s="230"/>
      <c r="P525" s="230" t="s">
        <v>1876</v>
      </c>
      <c r="Q525" s="259"/>
      <c r="R525" s="235"/>
      <c r="S525" s="236"/>
      <c r="T525" s="236"/>
      <c r="U525" s="236"/>
      <c r="V525" s="236"/>
      <c r="W525" s="236"/>
      <c r="X525" s="236"/>
      <c r="Y525" s="236"/>
      <c r="Z525" s="236"/>
      <c r="AA525" s="236"/>
      <c r="AB525" s="236"/>
      <c r="AC525" s="236"/>
      <c r="AD525" s="236"/>
      <c r="AE525" s="236"/>
      <c r="AF525" s="236"/>
      <c r="AG525" s="236"/>
      <c r="AH525" s="236"/>
      <c r="AI525" s="236"/>
    </row>
    <row r="526">
      <c r="A526" s="237"/>
      <c r="B526" s="361" t="s">
        <v>1877</v>
      </c>
      <c r="C526" s="362" t="s">
        <v>162</v>
      </c>
      <c r="D526" s="579"/>
      <c r="E526" s="579" t="s">
        <v>163</v>
      </c>
      <c r="F526" s="721" t="s">
        <v>1878</v>
      </c>
      <c r="G526" s="244"/>
      <c r="H526" s="244"/>
      <c r="I526" s="244"/>
      <c r="J526" s="262"/>
      <c r="K526" s="666" t="s">
        <v>1753</v>
      </c>
      <c r="L526" s="243"/>
      <c r="M526" s="244"/>
      <c r="N526" s="243"/>
      <c r="O526" s="244"/>
      <c r="P526" s="244"/>
      <c r="Q526" s="266"/>
      <c r="R526" s="247"/>
      <c r="S526" s="248"/>
      <c r="T526" s="248"/>
      <c r="U526" s="248"/>
      <c r="V526" s="248"/>
      <c r="W526" s="248"/>
      <c r="X526" s="248"/>
      <c r="Y526" s="248"/>
      <c r="Z526" s="248"/>
      <c r="AA526" s="248"/>
      <c r="AB526" s="248"/>
      <c r="AC526" s="248"/>
      <c r="AD526" s="248"/>
      <c r="AE526" s="248"/>
      <c r="AF526" s="248"/>
      <c r="AG526" s="248"/>
      <c r="AH526" s="248"/>
      <c r="AI526" s="248"/>
    </row>
    <row r="527">
      <c r="A527" s="226"/>
      <c r="B527" s="359" t="s">
        <v>979</v>
      </c>
      <c r="C527" s="288" t="s">
        <v>223</v>
      </c>
      <c r="D527" s="229"/>
      <c r="E527" s="229" t="s">
        <v>163</v>
      </c>
      <c r="F527" s="331" t="s">
        <v>1879</v>
      </c>
      <c r="G527" s="230"/>
      <c r="H527" s="230"/>
      <c r="I527" s="230"/>
      <c r="J527" s="299"/>
      <c r="K527" s="250"/>
      <c r="L527" s="250"/>
      <c r="M527" s="230"/>
      <c r="N527" s="250" t="s">
        <v>1880</v>
      </c>
      <c r="O527" s="230"/>
      <c r="P527" s="230" t="s">
        <v>1881</v>
      </c>
      <c r="Q527" s="259"/>
      <c r="R527" s="235"/>
      <c r="S527" s="236"/>
      <c r="T527" s="236"/>
      <c r="U527" s="236"/>
      <c r="V527" s="236"/>
      <c r="W527" s="236"/>
      <c r="X527" s="236"/>
      <c r="Y527" s="236"/>
      <c r="Z527" s="236"/>
      <c r="AA527" s="236"/>
      <c r="AB527" s="236"/>
      <c r="AC527" s="236"/>
      <c r="AD527" s="236"/>
      <c r="AE527" s="236"/>
      <c r="AF527" s="236"/>
      <c r="AG527" s="236"/>
      <c r="AH527" s="236"/>
      <c r="AI527" s="236"/>
    </row>
    <row r="528">
      <c r="A528" s="237"/>
      <c r="B528" s="371" t="s">
        <v>1255</v>
      </c>
      <c r="C528" s="253" t="s">
        <v>223</v>
      </c>
      <c r="D528" s="254"/>
      <c r="E528" s="254" t="s">
        <v>163</v>
      </c>
      <c r="F528" s="244" t="s">
        <v>1882</v>
      </c>
      <c r="G528" s="244"/>
      <c r="H528" s="244"/>
      <c r="I528" s="244"/>
      <c r="J528" s="262"/>
      <c r="K528" s="243" t="s">
        <v>1883</v>
      </c>
      <c r="L528" s="243"/>
      <c r="M528" s="244"/>
      <c r="N528" s="243"/>
      <c r="O528" s="244"/>
      <c r="P528" s="243"/>
      <c r="Q528" s="266"/>
      <c r="R528" s="247"/>
      <c r="S528" s="248"/>
      <c r="T528" s="248"/>
      <c r="U528" s="248"/>
      <c r="V528" s="248"/>
      <c r="W528" s="248"/>
      <c r="X528" s="248"/>
      <c r="Y528" s="248"/>
      <c r="Z528" s="248"/>
      <c r="AA528" s="248"/>
      <c r="AB528" s="248"/>
      <c r="AC528" s="248"/>
      <c r="AD528" s="248"/>
      <c r="AE528" s="248"/>
      <c r="AF528" s="248"/>
      <c r="AG528" s="248"/>
      <c r="AH528" s="248"/>
      <c r="AI528" s="248"/>
    </row>
    <row r="529">
      <c r="A529" s="226"/>
      <c r="B529" s="227" t="s">
        <v>1030</v>
      </c>
      <c r="C529" s="228" t="s">
        <v>588</v>
      </c>
      <c r="D529" s="229"/>
      <c r="E529" s="229" t="s">
        <v>163</v>
      </c>
      <c r="F529" s="230" t="s">
        <v>1884</v>
      </c>
      <c r="G529" s="230"/>
      <c r="H529" s="230"/>
      <c r="I529" s="230"/>
      <c r="J529" s="299"/>
      <c r="K529" s="250"/>
      <c r="L529" s="250"/>
      <c r="M529" s="230"/>
      <c r="N529" s="250"/>
      <c r="O529" s="230"/>
      <c r="P529" s="250"/>
      <c r="Q529" s="259"/>
      <c r="R529" s="235"/>
      <c r="S529" s="236"/>
      <c r="T529" s="236"/>
      <c r="U529" s="236"/>
      <c r="V529" s="236"/>
      <c r="W529" s="236"/>
      <c r="X529" s="236"/>
      <c r="Y529" s="236"/>
      <c r="Z529" s="236"/>
      <c r="AA529" s="236"/>
      <c r="AB529" s="236"/>
      <c r="AC529" s="236"/>
      <c r="AD529" s="236"/>
      <c r="AE529" s="236"/>
      <c r="AF529" s="236"/>
      <c r="AG529" s="236"/>
      <c r="AH529" s="236"/>
      <c r="AI529" s="236"/>
    </row>
    <row r="530">
      <c r="A530" s="237"/>
      <c r="B530" s="252" t="s">
        <v>1885</v>
      </c>
      <c r="C530" s="253" t="s">
        <v>162</v>
      </c>
      <c r="D530" s="254"/>
      <c r="E530" s="254" t="s">
        <v>163</v>
      </c>
      <c r="F530" s="244" t="s">
        <v>1886</v>
      </c>
      <c r="G530" s="244"/>
      <c r="H530" s="244"/>
      <c r="I530" s="244"/>
      <c r="J530" s="262"/>
      <c r="K530" s="243"/>
      <c r="L530" s="243"/>
      <c r="M530" s="244"/>
      <c r="N530" s="243" t="s">
        <v>1887</v>
      </c>
      <c r="O530" s="244"/>
      <c r="P530" s="243" t="s">
        <v>1888</v>
      </c>
      <c r="Q530" s="266"/>
      <c r="R530" s="247"/>
      <c r="S530" s="248"/>
      <c r="T530" s="248"/>
      <c r="U530" s="248"/>
      <c r="V530" s="248"/>
      <c r="W530" s="248"/>
      <c r="X530" s="248"/>
      <c r="Y530" s="248"/>
      <c r="Z530" s="248"/>
      <c r="AA530" s="248"/>
      <c r="AB530" s="248"/>
      <c r="AC530" s="248"/>
      <c r="AD530" s="248"/>
      <c r="AE530" s="248"/>
      <c r="AF530" s="248"/>
      <c r="AG530" s="248"/>
      <c r="AH530" s="248"/>
      <c r="AI530" s="248"/>
    </row>
    <row r="531">
      <c r="A531" s="226"/>
      <c r="B531" s="227" t="s">
        <v>1889</v>
      </c>
      <c r="C531" s="228" t="s">
        <v>162</v>
      </c>
      <c r="D531" s="229"/>
      <c r="E531" s="229" t="s">
        <v>163</v>
      </c>
      <c r="F531" s="230" t="s">
        <v>1890</v>
      </c>
      <c r="G531" s="230"/>
      <c r="H531" s="230"/>
      <c r="I531" s="230"/>
      <c r="J531" s="231"/>
      <c r="K531" s="250"/>
      <c r="L531" s="250"/>
      <c r="M531" s="230"/>
      <c r="N531" s="250" t="s">
        <v>1891</v>
      </c>
      <c r="O531" s="233"/>
      <c r="P531" s="226" t="s">
        <v>1891</v>
      </c>
      <c r="Q531" s="259"/>
      <c r="R531" s="235"/>
      <c r="S531" s="236"/>
      <c r="T531" s="236"/>
      <c r="U531" s="236"/>
      <c r="V531" s="236"/>
      <c r="W531" s="236"/>
      <c r="X531" s="236"/>
      <c r="Y531" s="236"/>
      <c r="Z531" s="236"/>
      <c r="AA531" s="236"/>
      <c r="AB531" s="236"/>
      <c r="AC531" s="236"/>
      <c r="AD531" s="236"/>
      <c r="AE531" s="236"/>
      <c r="AF531" s="236"/>
      <c r="AG531" s="236"/>
      <c r="AH531" s="236"/>
      <c r="AI531" s="236"/>
    </row>
    <row r="532">
      <c r="A532" s="237"/>
      <c r="B532" s="252" t="s">
        <v>1735</v>
      </c>
      <c r="C532" s="253" t="s">
        <v>590</v>
      </c>
      <c r="D532" s="254"/>
      <c r="E532" s="254" t="s">
        <v>167</v>
      </c>
      <c r="F532" s="244" t="s">
        <v>1892</v>
      </c>
      <c r="G532" s="244"/>
      <c r="H532" s="244"/>
      <c r="I532" s="244"/>
      <c r="J532" s="242"/>
      <c r="K532" s="243"/>
      <c r="L532" s="243"/>
      <c r="M532" s="244"/>
      <c r="N532" s="326" t="s">
        <v>1893</v>
      </c>
      <c r="O532" s="245"/>
      <c r="P532" s="326" t="s">
        <v>1894</v>
      </c>
      <c r="Q532" s="266"/>
      <c r="R532" s="247"/>
      <c r="S532" s="248"/>
      <c r="T532" s="248"/>
      <c r="U532" s="248"/>
      <c r="V532" s="248"/>
      <c r="W532" s="248"/>
      <c r="X532" s="248"/>
      <c r="Y532" s="248"/>
      <c r="Z532" s="248"/>
      <c r="AA532" s="248"/>
      <c r="AB532" s="248"/>
      <c r="AC532" s="248"/>
      <c r="AD532" s="248"/>
      <c r="AE532" s="248"/>
      <c r="AF532" s="248"/>
      <c r="AG532" s="248"/>
      <c r="AH532" s="248"/>
      <c r="AI532" s="248"/>
    </row>
    <row r="533">
      <c r="A533" s="317"/>
      <c r="B533" s="227" t="s">
        <v>1694</v>
      </c>
      <c r="C533" s="228" t="s">
        <v>162</v>
      </c>
      <c r="D533" s="229"/>
      <c r="E533" s="229" t="s">
        <v>163</v>
      </c>
      <c r="F533" s="230" t="s">
        <v>1895</v>
      </c>
      <c r="G533" s="372"/>
      <c r="H533" s="372"/>
      <c r="I533" s="372"/>
      <c r="J533" s="722"/>
      <c r="K533" s="373"/>
      <c r="L533" s="373"/>
      <c r="M533" s="289"/>
      <c r="N533" s="373"/>
      <c r="O533" s="723"/>
      <c r="P533" s="490"/>
      <c r="Q533" s="490"/>
      <c r="R533" s="235"/>
      <c r="S533" s="236"/>
      <c r="T533" s="236"/>
      <c r="U533" s="236"/>
      <c r="V533" s="236"/>
      <c r="W533" s="236"/>
      <c r="X533" s="236"/>
      <c r="Y533" s="236"/>
      <c r="Z533" s="236"/>
      <c r="AA533" s="236"/>
      <c r="AB533" s="236"/>
      <c r="AC533" s="236"/>
      <c r="AD533" s="236"/>
      <c r="AE533" s="236"/>
      <c r="AF533" s="236"/>
      <c r="AG533" s="236"/>
      <c r="AH533" s="236"/>
      <c r="AI533" s="236"/>
    </row>
    <row r="534">
      <c r="A534" s="333"/>
      <c r="B534" s="724" t="s">
        <v>1896</v>
      </c>
      <c r="C534" s="538" t="s">
        <v>162</v>
      </c>
      <c r="D534" s="539"/>
      <c r="E534" s="539" t="s">
        <v>163</v>
      </c>
      <c r="F534" s="540" t="s">
        <v>1897</v>
      </c>
      <c r="G534" s="381"/>
      <c r="H534" s="381"/>
      <c r="I534" s="381"/>
      <c r="J534" s="699"/>
      <c r="K534" s="263" t="s">
        <v>1898</v>
      </c>
      <c r="L534" s="326"/>
      <c r="M534" s="463"/>
      <c r="N534" s="512"/>
      <c r="O534" s="463"/>
      <c r="P534" s="513"/>
      <c r="Q534" s="513"/>
      <c r="R534" s="328"/>
      <c r="S534" s="329"/>
      <c r="T534" s="329"/>
      <c r="U534" s="329"/>
      <c r="V534" s="329"/>
      <c r="W534" s="329"/>
      <c r="X534" s="329"/>
      <c r="Y534" s="329"/>
      <c r="Z534" s="329"/>
      <c r="AA534" s="329"/>
      <c r="AB534" s="329"/>
      <c r="AC534" s="329"/>
      <c r="AD534" s="329"/>
      <c r="AE534" s="329"/>
      <c r="AF534" s="329"/>
      <c r="AG534" s="329"/>
      <c r="AH534" s="329"/>
      <c r="AI534" s="329"/>
    </row>
    <row r="535">
      <c r="A535" s="317"/>
      <c r="B535" s="227" t="s">
        <v>1899</v>
      </c>
      <c r="C535" s="228" t="s">
        <v>162</v>
      </c>
      <c r="D535" s="229"/>
      <c r="E535" s="229" t="s">
        <v>163</v>
      </c>
      <c r="F535" s="230" t="s">
        <v>1900</v>
      </c>
      <c r="G535" s="372"/>
      <c r="H535" s="372"/>
      <c r="I535" s="372"/>
      <c r="J535" s="722"/>
      <c r="K535" s="373"/>
      <c r="L535" s="373"/>
      <c r="M535" s="289"/>
      <c r="N535" s="373"/>
      <c r="O535" s="723"/>
      <c r="P535" s="490"/>
      <c r="Q535" s="490"/>
      <c r="R535" s="235"/>
      <c r="S535" s="236"/>
      <c r="T535" s="236"/>
      <c r="U535" s="236"/>
      <c r="V535" s="236"/>
      <c r="W535" s="236"/>
      <c r="X535" s="236"/>
      <c r="Y535" s="236"/>
      <c r="Z535" s="236"/>
      <c r="AA535" s="236"/>
      <c r="AB535" s="236"/>
      <c r="AC535" s="236"/>
      <c r="AD535" s="236"/>
      <c r="AE535" s="236"/>
      <c r="AF535" s="236"/>
      <c r="AG535" s="236"/>
      <c r="AH535" s="236"/>
      <c r="AI535" s="236"/>
    </row>
    <row r="536">
      <c r="A536" s="410"/>
      <c r="B536" s="714" t="s">
        <v>1047</v>
      </c>
      <c r="C536" s="627"/>
      <c r="D536" s="628"/>
      <c r="E536" s="628"/>
      <c r="F536" s="439" t="s">
        <v>1901</v>
      </c>
      <c r="G536" s="439"/>
      <c r="H536" s="439"/>
      <c r="I536" s="439"/>
      <c r="J536" s="411"/>
      <c r="K536" s="412"/>
      <c r="L536" s="412"/>
      <c r="M536" s="244"/>
      <c r="N536" s="412"/>
      <c r="O536" s="413"/>
      <c r="P536" s="246"/>
      <c r="Q536" s="246"/>
      <c r="R536" s="247"/>
      <c r="S536" s="248"/>
      <c r="T536" s="248"/>
      <c r="U536" s="248"/>
      <c r="V536" s="248"/>
      <c r="W536" s="248"/>
      <c r="X536" s="248"/>
      <c r="Y536" s="248"/>
      <c r="Z536" s="248"/>
      <c r="AA536" s="248"/>
      <c r="AB536" s="248"/>
      <c r="AC536" s="248"/>
      <c r="AD536" s="248"/>
      <c r="AE536" s="248"/>
      <c r="AF536" s="248"/>
      <c r="AG536" s="248"/>
      <c r="AH536" s="248"/>
      <c r="AI536" s="248"/>
    </row>
    <row r="537">
      <c r="A537" s="226"/>
      <c r="B537" s="364" t="s">
        <v>1013</v>
      </c>
      <c r="C537" s="708" t="s">
        <v>545</v>
      </c>
      <c r="D537" s="366"/>
      <c r="E537" s="366" t="s">
        <v>163</v>
      </c>
      <c r="F537" s="368" t="s">
        <v>1902</v>
      </c>
      <c r="G537" s="230"/>
      <c r="H537" s="230"/>
      <c r="I537" s="230"/>
      <c r="J537" s="231"/>
      <c r="K537" s="250"/>
      <c r="L537" s="232"/>
      <c r="M537" s="230"/>
      <c r="N537" s="232"/>
      <c r="O537" s="233"/>
      <c r="P537" s="259"/>
      <c r="Q537" s="259"/>
      <c r="R537" s="235"/>
      <c r="S537" s="236"/>
      <c r="T537" s="236"/>
      <c r="U537" s="236"/>
      <c r="V537" s="236"/>
      <c r="W537" s="236"/>
      <c r="X537" s="236"/>
      <c r="Y537" s="236"/>
      <c r="Z537" s="236"/>
      <c r="AA537" s="236"/>
      <c r="AB537" s="236"/>
      <c r="AC537" s="236"/>
      <c r="AD537" s="236"/>
      <c r="AE537" s="236"/>
      <c r="AF537" s="236"/>
      <c r="AG537" s="236"/>
      <c r="AH537" s="236"/>
      <c r="AI537" s="236"/>
    </row>
    <row r="538">
      <c r="A538" s="237"/>
      <c r="B538" s="361" t="s">
        <v>1903</v>
      </c>
      <c r="C538" s="305" t="s">
        <v>1904</v>
      </c>
      <c r="D538" s="579"/>
      <c r="E538" s="579">
        <v>1.0</v>
      </c>
      <c r="F538" s="381" t="s">
        <v>1905</v>
      </c>
      <c r="G538" s="244"/>
      <c r="H538" s="244"/>
      <c r="I538" s="244"/>
      <c r="J538" s="242"/>
      <c r="K538" s="243" t="s">
        <v>1906</v>
      </c>
      <c r="L538" s="257"/>
      <c r="M538" s="244"/>
      <c r="N538" s="257"/>
      <c r="O538" s="245"/>
      <c r="P538" s="266"/>
      <c r="Q538" s="266"/>
      <c r="R538" s="247"/>
      <c r="S538" s="248"/>
      <c r="T538" s="248"/>
      <c r="U538" s="248"/>
      <c r="V538" s="248"/>
      <c r="W538" s="248"/>
      <c r="X538" s="248"/>
      <c r="Y538" s="248"/>
      <c r="Z538" s="248"/>
      <c r="AA538" s="248"/>
      <c r="AB538" s="248"/>
      <c r="AC538" s="248"/>
      <c r="AD538" s="248"/>
      <c r="AE538" s="248"/>
      <c r="AF538" s="248"/>
      <c r="AG538" s="248"/>
      <c r="AH538" s="248"/>
      <c r="AI538" s="248"/>
    </row>
    <row r="539">
      <c r="A539" s="226"/>
      <c r="B539" s="427" t="s">
        <v>1907</v>
      </c>
      <c r="C539" s="428" t="s">
        <v>162</v>
      </c>
      <c r="D539" s="429"/>
      <c r="E539" s="429" t="s">
        <v>163</v>
      </c>
      <c r="F539" s="430" t="s">
        <v>1869</v>
      </c>
      <c r="G539" s="430"/>
      <c r="H539" s="230"/>
      <c r="I539" s="230"/>
      <c r="J539" s="231"/>
      <c r="K539" s="250" t="s">
        <v>1870</v>
      </c>
      <c r="L539" s="232"/>
      <c r="M539" s="230"/>
      <c r="N539" s="232"/>
      <c r="O539" s="233"/>
      <c r="P539" s="259"/>
      <c r="Q539" s="259"/>
      <c r="R539" s="235"/>
      <c r="S539" s="236"/>
      <c r="T539" s="236"/>
      <c r="U539" s="236"/>
      <c r="V539" s="236"/>
      <c r="W539" s="236"/>
      <c r="X539" s="236"/>
      <c r="Y539" s="236"/>
      <c r="Z539" s="236"/>
      <c r="AA539" s="236"/>
      <c r="AB539" s="236"/>
      <c r="AC539" s="236"/>
      <c r="AD539" s="236"/>
      <c r="AE539" s="236"/>
      <c r="AF539" s="236"/>
      <c r="AG539" s="236"/>
      <c r="AH539" s="236"/>
      <c r="AI539" s="236"/>
    </row>
    <row r="540">
      <c r="A540" s="237"/>
      <c r="B540" s="361" t="s">
        <v>1873</v>
      </c>
      <c r="C540" s="362" t="s">
        <v>162</v>
      </c>
      <c r="D540" s="579"/>
      <c r="E540" s="579" t="s">
        <v>163</v>
      </c>
      <c r="F540" s="381" t="s">
        <v>1908</v>
      </c>
      <c r="G540" s="244"/>
      <c r="H540" s="244"/>
      <c r="I540" s="244"/>
      <c r="J540" s="242"/>
      <c r="K540" s="257"/>
      <c r="L540" s="257"/>
      <c r="M540" s="244"/>
      <c r="N540" s="257"/>
      <c r="O540" s="245"/>
      <c r="P540" s="266"/>
      <c r="Q540" s="266"/>
      <c r="R540" s="247"/>
      <c r="S540" s="248"/>
      <c r="T540" s="248"/>
      <c r="U540" s="248"/>
      <c r="V540" s="248"/>
      <c r="W540" s="248"/>
      <c r="X540" s="248"/>
      <c r="Y540" s="248"/>
      <c r="Z540" s="248"/>
      <c r="AA540" s="248"/>
      <c r="AB540" s="248"/>
      <c r="AC540" s="248"/>
      <c r="AD540" s="248"/>
      <c r="AE540" s="248"/>
      <c r="AF540" s="248"/>
      <c r="AG540" s="248"/>
      <c r="AH540" s="248"/>
      <c r="AI540" s="248"/>
    </row>
    <row r="541">
      <c r="A541" s="226"/>
      <c r="B541" s="227" t="s">
        <v>1885</v>
      </c>
      <c r="C541" s="228" t="s">
        <v>162</v>
      </c>
      <c r="D541" s="229"/>
      <c r="E541" s="229" t="s">
        <v>163</v>
      </c>
      <c r="F541" s="230" t="s">
        <v>1909</v>
      </c>
      <c r="G541" s="230"/>
      <c r="H541" s="230"/>
      <c r="I541" s="230"/>
      <c r="J541" s="231"/>
      <c r="K541" s="232"/>
      <c r="L541" s="232"/>
      <c r="M541" s="230"/>
      <c r="N541" s="232"/>
      <c r="O541" s="233"/>
      <c r="P541" s="259"/>
      <c r="Q541" s="259"/>
      <c r="R541" s="235"/>
      <c r="S541" s="236"/>
      <c r="T541" s="236"/>
      <c r="U541" s="236"/>
      <c r="V541" s="236"/>
      <c r="W541" s="236"/>
      <c r="X541" s="236"/>
      <c r="Y541" s="236"/>
      <c r="Z541" s="236"/>
      <c r="AA541" s="236"/>
      <c r="AB541" s="236"/>
      <c r="AC541" s="236"/>
      <c r="AD541" s="236"/>
      <c r="AE541" s="236"/>
      <c r="AF541" s="236"/>
      <c r="AG541" s="236"/>
      <c r="AH541" s="236"/>
      <c r="AI541" s="236"/>
    </row>
    <row r="542">
      <c r="A542" s="237"/>
      <c r="B542" s="371" t="s">
        <v>1910</v>
      </c>
      <c r="C542" s="279" t="s">
        <v>162</v>
      </c>
      <c r="D542" s="255"/>
      <c r="E542" s="255" t="s">
        <v>1911</v>
      </c>
      <c r="F542" s="280" t="s">
        <v>1912</v>
      </c>
      <c r="G542" s="244"/>
      <c r="H542" s="244"/>
      <c r="I542" s="244"/>
      <c r="J542" s="242"/>
      <c r="K542" s="257"/>
      <c r="L542" s="257"/>
      <c r="M542" s="244"/>
      <c r="N542" s="257"/>
      <c r="O542" s="245"/>
      <c r="P542" s="266"/>
      <c r="Q542" s="266"/>
      <c r="R542" s="247"/>
      <c r="S542" s="248"/>
      <c r="T542" s="248"/>
      <c r="U542" s="248"/>
      <c r="V542" s="248"/>
      <c r="W542" s="248"/>
      <c r="X542" s="248"/>
      <c r="Y542" s="248"/>
      <c r="Z542" s="248"/>
      <c r="AA542" s="248"/>
      <c r="AB542" s="248"/>
      <c r="AC542" s="248"/>
      <c r="AD542" s="248"/>
      <c r="AE542" s="248"/>
      <c r="AF542" s="248"/>
      <c r="AG542" s="248"/>
      <c r="AH542" s="248"/>
      <c r="AI542" s="248"/>
    </row>
    <row r="543">
      <c r="A543" s="407"/>
      <c r="B543" s="725" t="s">
        <v>1052</v>
      </c>
      <c r="C543" s="612"/>
      <c r="D543" s="613"/>
      <c r="E543" s="613"/>
      <c r="F543" s="375" t="s">
        <v>1913</v>
      </c>
      <c r="G543" s="437"/>
      <c r="H543" s="437"/>
      <c r="I543" s="437"/>
      <c r="J543" s="408"/>
      <c r="K543" s="303"/>
      <c r="L543" s="303"/>
      <c r="M543" s="230"/>
      <c r="N543" s="303"/>
      <c r="O543" s="409"/>
      <c r="P543" s="234"/>
      <c r="Q543" s="234"/>
      <c r="R543" s="235"/>
      <c r="S543" s="236"/>
      <c r="T543" s="236"/>
      <c r="U543" s="236"/>
      <c r="V543" s="236"/>
      <c r="W543" s="236"/>
      <c r="X543" s="236"/>
      <c r="Y543" s="236"/>
      <c r="Z543" s="236"/>
      <c r="AA543" s="236"/>
      <c r="AB543" s="236"/>
      <c r="AC543" s="236"/>
      <c r="AD543" s="236"/>
      <c r="AE543" s="236"/>
      <c r="AF543" s="236"/>
      <c r="AG543" s="236"/>
      <c r="AH543" s="236"/>
      <c r="AI543" s="236"/>
    </row>
    <row r="544">
      <c r="A544" s="237"/>
      <c r="B544" s="252" t="s">
        <v>1013</v>
      </c>
      <c r="C544" s="305" t="s">
        <v>545</v>
      </c>
      <c r="D544" s="254"/>
      <c r="E544" s="254">
        <v>1.0</v>
      </c>
      <c r="F544" s="244"/>
      <c r="G544" s="244"/>
      <c r="H544" s="244"/>
      <c r="I544" s="244"/>
      <c r="J544" s="242"/>
      <c r="K544" s="243"/>
      <c r="L544" s="243"/>
      <c r="M544" s="244"/>
      <c r="N544" s="257"/>
      <c r="O544" s="245"/>
      <c r="P544" s="266"/>
      <c r="Q544" s="266"/>
      <c r="R544" s="247"/>
      <c r="S544" s="248"/>
      <c r="T544" s="248"/>
      <c r="U544" s="248"/>
      <c r="V544" s="248"/>
      <c r="W544" s="248"/>
      <c r="X544" s="248"/>
      <c r="Y544" s="248"/>
      <c r="Z544" s="248"/>
      <c r="AA544" s="248"/>
      <c r="AB544" s="248"/>
      <c r="AC544" s="248"/>
      <c r="AD544" s="248"/>
      <c r="AE544" s="248"/>
      <c r="AF544" s="248"/>
      <c r="AG544" s="248"/>
      <c r="AH544" s="248"/>
      <c r="AI544" s="248"/>
    </row>
    <row r="545">
      <c r="A545" s="226"/>
      <c r="B545" s="227" t="s">
        <v>1914</v>
      </c>
      <c r="C545" s="708" t="s">
        <v>1915</v>
      </c>
      <c r="D545" s="229"/>
      <c r="E545" s="229">
        <v>1.0</v>
      </c>
      <c r="F545" s="230" t="s">
        <v>1916</v>
      </c>
      <c r="G545" s="230"/>
      <c r="H545" s="230"/>
      <c r="I545" s="230"/>
      <c r="J545" s="231"/>
      <c r="K545" s="250"/>
      <c r="L545" s="250" t="s">
        <v>1917</v>
      </c>
      <c r="M545" s="230"/>
      <c r="N545" s="232"/>
      <c r="O545" s="233"/>
      <c r="P545" s="259"/>
      <c r="Q545" s="259"/>
      <c r="R545" s="235"/>
      <c r="S545" s="236"/>
      <c r="T545" s="236"/>
      <c r="U545" s="236"/>
      <c r="V545" s="236"/>
      <c r="W545" s="236"/>
      <c r="X545" s="236"/>
      <c r="Y545" s="236"/>
      <c r="Z545" s="236"/>
      <c r="AA545" s="236"/>
      <c r="AB545" s="236"/>
      <c r="AC545" s="236"/>
      <c r="AD545" s="236"/>
      <c r="AE545" s="236"/>
      <c r="AF545" s="236"/>
      <c r="AG545" s="236"/>
      <c r="AH545" s="236"/>
      <c r="AI545" s="236"/>
    </row>
    <row r="546">
      <c r="A546" s="237"/>
      <c r="B546" s="423" t="s">
        <v>1918</v>
      </c>
      <c r="C546" s="424" t="s">
        <v>162</v>
      </c>
      <c r="D546" s="425"/>
      <c r="E546" s="425" t="s">
        <v>163</v>
      </c>
      <c r="F546" s="340" t="s">
        <v>1869</v>
      </c>
      <c r="G546" s="340"/>
      <c r="H546" s="244"/>
      <c r="I546" s="244"/>
      <c r="J546" s="242"/>
      <c r="K546" s="666" t="s">
        <v>1870</v>
      </c>
      <c r="L546" s="243"/>
      <c r="M546" s="244"/>
      <c r="N546" s="257"/>
      <c r="O546" s="245"/>
      <c r="P546" s="266"/>
      <c r="Q546" s="266"/>
      <c r="R546" s="247"/>
      <c r="S546" s="248"/>
      <c r="T546" s="248"/>
      <c r="U546" s="248"/>
      <c r="V546" s="248"/>
      <c r="W546" s="248"/>
      <c r="X546" s="248"/>
      <c r="Y546" s="248"/>
      <c r="Z546" s="248"/>
      <c r="AA546" s="248"/>
      <c r="AB546" s="248"/>
      <c r="AC546" s="248"/>
      <c r="AD546" s="248"/>
      <c r="AE546" s="248"/>
      <c r="AF546" s="248"/>
      <c r="AG546" s="248"/>
      <c r="AH546" s="248"/>
      <c r="AI546" s="248"/>
    </row>
    <row r="547">
      <c r="A547" s="226"/>
      <c r="B547" s="364" t="s">
        <v>1919</v>
      </c>
      <c r="C547" s="365" t="s">
        <v>223</v>
      </c>
      <c r="D547" s="366"/>
      <c r="E547" s="366" t="s">
        <v>163</v>
      </c>
      <c r="F547" s="368" t="s">
        <v>1920</v>
      </c>
      <c r="G547" s="230"/>
      <c r="H547" s="230"/>
      <c r="I547" s="230"/>
      <c r="J547" s="231"/>
      <c r="K547" s="370" t="s">
        <v>1753</v>
      </c>
      <c r="L547" s="250"/>
      <c r="M547" s="230"/>
      <c r="N547" s="232"/>
      <c r="O547" s="233"/>
      <c r="P547" s="259"/>
      <c r="Q547" s="259"/>
      <c r="R547" s="235"/>
      <c r="S547" s="236"/>
      <c r="T547" s="236"/>
      <c r="U547" s="236"/>
      <c r="V547" s="236"/>
      <c r="W547" s="236"/>
      <c r="X547" s="236"/>
      <c r="Y547" s="236"/>
      <c r="Z547" s="236"/>
      <c r="AA547" s="236"/>
      <c r="AB547" s="236"/>
      <c r="AC547" s="236"/>
      <c r="AD547" s="236"/>
      <c r="AE547" s="236"/>
      <c r="AF547" s="236"/>
      <c r="AG547" s="236"/>
      <c r="AH547" s="236"/>
      <c r="AI547" s="236"/>
    </row>
    <row r="548">
      <c r="A548" s="237"/>
      <c r="B548" s="361" t="s">
        <v>1873</v>
      </c>
      <c r="C548" s="253" t="s">
        <v>162</v>
      </c>
      <c r="D548" s="254"/>
      <c r="E548" s="254" t="s">
        <v>163</v>
      </c>
      <c r="F548" s="244" t="s">
        <v>1921</v>
      </c>
      <c r="G548" s="244"/>
      <c r="H548" s="244"/>
      <c r="I548" s="244"/>
      <c r="J548" s="242"/>
      <c r="K548" s="243"/>
      <c r="L548" s="243" t="s">
        <v>1922</v>
      </c>
      <c r="M548" s="244"/>
      <c r="N548" s="257"/>
      <c r="O548" s="245"/>
      <c r="P548" s="266"/>
      <c r="Q548" s="266"/>
      <c r="R548" s="247"/>
      <c r="S548" s="248"/>
      <c r="T548" s="248"/>
      <c r="U548" s="248"/>
      <c r="V548" s="248"/>
      <c r="W548" s="248"/>
      <c r="X548" s="248"/>
      <c r="Y548" s="248"/>
      <c r="Z548" s="248"/>
      <c r="AA548" s="248"/>
      <c r="AB548" s="248"/>
      <c r="AC548" s="248"/>
      <c r="AD548" s="248"/>
      <c r="AE548" s="248"/>
      <c r="AF548" s="248"/>
      <c r="AG548" s="248"/>
      <c r="AH548" s="248"/>
      <c r="AI548" s="248"/>
    </row>
    <row r="549">
      <c r="A549" s="226"/>
      <c r="B549" s="364" t="s">
        <v>1923</v>
      </c>
      <c r="C549" s="365" t="s">
        <v>223</v>
      </c>
      <c r="D549" s="366"/>
      <c r="E549" s="366" t="s">
        <v>163</v>
      </c>
      <c r="F549" s="368" t="s">
        <v>1924</v>
      </c>
      <c r="G549" s="230"/>
      <c r="H549" s="230"/>
      <c r="I549" s="230"/>
      <c r="J549" s="231"/>
      <c r="K549" s="250"/>
      <c r="L549" s="250" t="s">
        <v>1925</v>
      </c>
      <c r="M549" s="230"/>
      <c r="N549" s="232"/>
      <c r="O549" s="233"/>
      <c r="P549" s="259"/>
      <c r="Q549" s="259"/>
      <c r="R549" s="235"/>
      <c r="S549" s="236"/>
      <c r="T549" s="236"/>
      <c r="U549" s="236"/>
      <c r="V549" s="236"/>
      <c r="W549" s="236"/>
      <c r="X549" s="236"/>
      <c r="Y549" s="236"/>
      <c r="Z549" s="236"/>
      <c r="AA549" s="236"/>
      <c r="AB549" s="236"/>
      <c r="AC549" s="236"/>
      <c r="AD549" s="236"/>
      <c r="AE549" s="236"/>
      <c r="AF549" s="236"/>
      <c r="AG549" s="236"/>
      <c r="AH549" s="236"/>
      <c r="AI549" s="236"/>
    </row>
    <row r="550">
      <c r="A550" s="237"/>
      <c r="B550" s="361" t="s">
        <v>1926</v>
      </c>
      <c r="C550" s="362" t="s">
        <v>223</v>
      </c>
      <c r="D550" s="579"/>
      <c r="E550" s="579" t="s">
        <v>163</v>
      </c>
      <c r="F550" s="381" t="s">
        <v>1927</v>
      </c>
      <c r="G550" s="381"/>
      <c r="H550" s="381"/>
      <c r="I550" s="381"/>
      <c r="J550" s="699"/>
      <c r="K550" s="666" t="s">
        <v>1753</v>
      </c>
      <c r="L550" s="257"/>
      <c r="M550" s="244"/>
      <c r="N550" s="257"/>
      <c r="O550" s="245"/>
      <c r="P550" s="266"/>
      <c r="Q550" s="266"/>
      <c r="R550" s="247"/>
      <c r="S550" s="248"/>
      <c r="T550" s="248"/>
      <c r="U550" s="248"/>
      <c r="V550" s="248"/>
      <c r="W550" s="248"/>
      <c r="X550" s="248"/>
      <c r="Y550" s="248"/>
      <c r="Z550" s="248"/>
      <c r="AA550" s="248"/>
      <c r="AB550" s="248"/>
      <c r="AC550" s="248"/>
      <c r="AD550" s="248"/>
      <c r="AE550" s="248"/>
      <c r="AF550" s="248"/>
      <c r="AG550" s="248"/>
      <c r="AH550" s="248"/>
      <c r="AI550" s="248"/>
    </row>
    <row r="551">
      <c r="A551" s="226"/>
      <c r="B551" s="227" t="s">
        <v>1928</v>
      </c>
      <c r="C551" s="228" t="s">
        <v>162</v>
      </c>
      <c r="D551" s="229"/>
      <c r="E551" s="229" t="s">
        <v>163</v>
      </c>
      <c r="F551" s="230" t="s">
        <v>1929</v>
      </c>
      <c r="G551" s="230"/>
      <c r="H551" s="230"/>
      <c r="I551" s="230"/>
      <c r="J551" s="231"/>
      <c r="K551" s="232"/>
      <c r="L551" s="232"/>
      <c r="M551" s="230"/>
      <c r="N551" s="232"/>
      <c r="O551" s="233"/>
      <c r="P551" s="259"/>
      <c r="Q551" s="259"/>
      <c r="R551" s="235"/>
      <c r="S551" s="236"/>
      <c r="T551" s="236"/>
      <c r="U551" s="236"/>
      <c r="V551" s="236"/>
      <c r="W551" s="236"/>
      <c r="X551" s="236"/>
      <c r="Y551" s="236"/>
      <c r="Z551" s="236"/>
      <c r="AA551" s="236"/>
      <c r="AB551" s="236"/>
      <c r="AC551" s="236"/>
      <c r="AD551" s="236"/>
      <c r="AE551" s="236"/>
      <c r="AF551" s="236"/>
      <c r="AG551" s="236"/>
      <c r="AH551" s="236"/>
      <c r="AI551" s="236"/>
    </row>
    <row r="552">
      <c r="A552" s="237"/>
      <c r="B552" s="423" t="s">
        <v>1930</v>
      </c>
      <c r="C552" s="424" t="s">
        <v>162</v>
      </c>
      <c r="D552" s="425"/>
      <c r="E552" s="425" t="s">
        <v>163</v>
      </c>
      <c r="F552" s="340" t="s">
        <v>1931</v>
      </c>
      <c r="G552" s="426" t="s">
        <v>963</v>
      </c>
      <c r="H552" s="244"/>
      <c r="I552" s="244"/>
      <c r="J552" s="242"/>
      <c r="K552" s="666"/>
      <c r="L552" s="257"/>
      <c r="M552" s="244"/>
      <c r="N552" s="257"/>
      <c r="O552" s="245"/>
      <c r="P552" s="266"/>
      <c r="Q552" s="266"/>
      <c r="R552" s="247"/>
      <c r="S552" s="248"/>
      <c r="T552" s="248"/>
      <c r="U552" s="248"/>
      <c r="V552" s="248"/>
      <c r="W552" s="248"/>
      <c r="X552" s="248"/>
      <c r="Y552" s="248"/>
      <c r="Z552" s="248"/>
      <c r="AA552" s="248"/>
      <c r="AB552" s="248"/>
      <c r="AC552" s="248"/>
      <c r="AD552" s="248"/>
      <c r="AE552" s="248"/>
      <c r="AF552" s="248"/>
      <c r="AG552" s="248"/>
      <c r="AH552" s="248"/>
      <c r="AI552" s="248"/>
    </row>
    <row r="553">
      <c r="A553" s="226"/>
      <c r="B553" s="726" t="s">
        <v>1899</v>
      </c>
      <c r="C553" s="526" t="s">
        <v>162</v>
      </c>
      <c r="D553" s="442"/>
      <c r="E553" s="442" t="s">
        <v>163</v>
      </c>
      <c r="F553" s="230" t="s">
        <v>1932</v>
      </c>
      <c r="G553" s="431" t="s">
        <v>963</v>
      </c>
      <c r="H553" s="230"/>
      <c r="I553" s="230"/>
      <c r="J553" s="231"/>
      <c r="K553" s="370"/>
      <c r="L553" s="232"/>
      <c r="M553" s="230"/>
      <c r="N553" s="232"/>
      <c r="O553" s="233"/>
      <c r="P553" s="259"/>
      <c r="Q553" s="259"/>
      <c r="R553" s="235"/>
      <c r="S553" s="236"/>
      <c r="T553" s="236"/>
      <c r="U553" s="236"/>
      <c r="V553" s="236"/>
      <c r="W553" s="236"/>
      <c r="X553" s="236"/>
      <c r="Y553" s="236"/>
      <c r="Z553" s="236"/>
      <c r="AA553" s="236"/>
      <c r="AB553" s="236"/>
      <c r="AC553" s="236"/>
      <c r="AD553" s="236"/>
      <c r="AE553" s="236"/>
      <c r="AF553" s="236"/>
      <c r="AG553" s="236"/>
      <c r="AH553" s="236"/>
      <c r="AI553" s="236"/>
    </row>
    <row r="554">
      <c r="A554" s="237"/>
      <c r="B554" s="714" t="s">
        <v>1933</v>
      </c>
      <c r="C554" s="727"/>
      <c r="D554" s="728"/>
      <c r="E554" s="728"/>
      <c r="F554" s="244"/>
      <c r="G554" s="244"/>
      <c r="H554" s="244"/>
      <c r="I554" s="244"/>
      <c r="J554" s="242"/>
      <c r="K554" s="263" t="s">
        <v>1934</v>
      </c>
      <c r="L554" s="257"/>
      <c r="M554" s="244"/>
      <c r="N554" s="257"/>
      <c r="O554" s="245"/>
      <c r="P554" s="266"/>
      <c r="Q554" s="266"/>
      <c r="R554" s="247"/>
      <c r="S554" s="248"/>
      <c r="T554" s="248"/>
      <c r="U554" s="248"/>
      <c r="V554" s="248"/>
      <c r="W554" s="248"/>
      <c r="X554" s="248"/>
      <c r="Y554" s="248"/>
      <c r="Z554" s="248"/>
      <c r="AA554" s="248"/>
      <c r="AB554" s="248"/>
      <c r="AC554" s="248"/>
      <c r="AD554" s="248"/>
      <c r="AE554" s="248"/>
      <c r="AF554" s="248"/>
      <c r="AG554" s="248"/>
      <c r="AH554" s="248"/>
      <c r="AI554" s="248"/>
    </row>
    <row r="555">
      <c r="A555" s="226"/>
      <c r="B555" s="227" t="s">
        <v>1935</v>
      </c>
      <c r="C555" s="708" t="s">
        <v>1936</v>
      </c>
      <c r="D555" s="229"/>
      <c r="E555" s="229">
        <v>1.0</v>
      </c>
      <c r="F555" s="230" t="s">
        <v>1937</v>
      </c>
      <c r="G555" s="230"/>
      <c r="H555" s="230"/>
      <c r="I555" s="230"/>
      <c r="J555" s="231"/>
      <c r="K555" s="232"/>
      <c r="L555" s="232"/>
      <c r="M555" s="230"/>
      <c r="N555" s="232"/>
      <c r="O555" s="233"/>
      <c r="P555" s="259"/>
      <c r="Q555" s="259"/>
      <c r="R555" s="235"/>
      <c r="S555" s="236"/>
      <c r="T555" s="236"/>
      <c r="U555" s="236"/>
      <c r="V555" s="236"/>
      <c r="W555" s="236"/>
      <c r="X555" s="236"/>
      <c r="Y555" s="236"/>
      <c r="Z555" s="236"/>
      <c r="AA555" s="236"/>
      <c r="AB555" s="236"/>
      <c r="AC555" s="236"/>
      <c r="AD555" s="236"/>
      <c r="AE555" s="236"/>
      <c r="AF555" s="236"/>
      <c r="AG555" s="236"/>
      <c r="AH555" s="236"/>
      <c r="AI555" s="236"/>
    </row>
    <row r="556">
      <c r="A556" s="237"/>
      <c r="B556" s="423" t="s">
        <v>1938</v>
      </c>
      <c r="C556" s="424" t="s">
        <v>162</v>
      </c>
      <c r="D556" s="425"/>
      <c r="E556" s="425" t="s">
        <v>163</v>
      </c>
      <c r="F556" s="340" t="s">
        <v>1869</v>
      </c>
      <c r="G556" s="340"/>
      <c r="H556" s="244"/>
      <c r="I556" s="244"/>
      <c r="J556" s="242"/>
      <c r="K556" s="243" t="s">
        <v>1870</v>
      </c>
      <c r="L556" s="257"/>
      <c r="M556" s="244"/>
      <c r="N556" s="257"/>
      <c r="O556" s="245"/>
      <c r="P556" s="266"/>
      <c r="Q556" s="266"/>
      <c r="R556" s="247"/>
      <c r="S556" s="248"/>
      <c r="T556" s="248"/>
      <c r="U556" s="248"/>
      <c r="V556" s="248"/>
      <c r="W556" s="248"/>
      <c r="X556" s="248"/>
      <c r="Y556" s="248"/>
      <c r="Z556" s="248"/>
      <c r="AA556" s="248"/>
      <c r="AB556" s="248"/>
      <c r="AC556" s="248"/>
      <c r="AD556" s="248"/>
      <c r="AE556" s="248"/>
      <c r="AF556" s="248"/>
      <c r="AG556" s="248"/>
      <c r="AH556" s="248"/>
      <c r="AI556" s="248"/>
    </row>
    <row r="557">
      <c r="A557" s="226"/>
      <c r="B557" s="227" t="s">
        <v>1397</v>
      </c>
      <c r="C557" s="228" t="s">
        <v>1939</v>
      </c>
      <c r="D557" s="229"/>
      <c r="E557" s="229" t="s">
        <v>167</v>
      </c>
      <c r="F557" s="230" t="s">
        <v>1940</v>
      </c>
      <c r="G557" s="230"/>
      <c r="H557" s="230"/>
      <c r="I557" s="230"/>
      <c r="J557" s="231"/>
      <c r="K557" s="232"/>
      <c r="L557" s="232"/>
      <c r="M557" s="230"/>
      <c r="N557" s="232"/>
      <c r="O557" s="233"/>
      <c r="P557" s="259"/>
      <c r="Q557" s="259"/>
      <c r="R557" s="235"/>
      <c r="S557" s="236"/>
      <c r="T557" s="236"/>
      <c r="U557" s="236"/>
      <c r="V557" s="236"/>
      <c r="W557" s="236"/>
      <c r="X557" s="236"/>
      <c r="Y557" s="236"/>
      <c r="Z557" s="236"/>
      <c r="AA557" s="236"/>
      <c r="AB557" s="236"/>
      <c r="AC557" s="236"/>
      <c r="AD557" s="236"/>
      <c r="AE557" s="236"/>
      <c r="AF557" s="236"/>
      <c r="AG557" s="236"/>
      <c r="AH557" s="236"/>
      <c r="AI557" s="236"/>
    </row>
    <row r="558">
      <c r="A558" s="237"/>
      <c r="B558" s="252" t="s">
        <v>1941</v>
      </c>
      <c r="C558" s="253" t="s">
        <v>223</v>
      </c>
      <c r="D558" s="254"/>
      <c r="E558" s="254" t="s">
        <v>163</v>
      </c>
      <c r="F558" s="244" t="s">
        <v>1942</v>
      </c>
      <c r="G558" s="244"/>
      <c r="H558" s="244"/>
      <c r="I558" s="244"/>
      <c r="J558" s="242"/>
      <c r="K558" s="257"/>
      <c r="L558" s="257"/>
      <c r="M558" s="244"/>
      <c r="N558" s="257"/>
      <c r="O558" s="245"/>
      <c r="P558" s="266"/>
      <c r="Q558" s="266"/>
      <c r="R558" s="247"/>
      <c r="S558" s="248"/>
      <c r="T558" s="248"/>
      <c r="U558" s="248"/>
      <c r="V558" s="248"/>
      <c r="W558" s="248"/>
      <c r="X558" s="248"/>
      <c r="Y558" s="248"/>
      <c r="Z558" s="248"/>
      <c r="AA558" s="248"/>
      <c r="AB558" s="248"/>
      <c r="AC558" s="248"/>
      <c r="AD558" s="248"/>
      <c r="AE558" s="248"/>
      <c r="AF558" s="248"/>
      <c r="AG558" s="248"/>
      <c r="AH558" s="248"/>
      <c r="AI558" s="248"/>
    </row>
    <row r="559">
      <c r="A559" s="330"/>
      <c r="B559" s="729" t="s">
        <v>1225</v>
      </c>
      <c r="C559" s="473" t="s">
        <v>223</v>
      </c>
      <c r="D559" s="474"/>
      <c r="E559" s="474" t="s">
        <v>163</v>
      </c>
      <c r="F559" s="290" t="s">
        <v>1943</v>
      </c>
      <c r="G559" s="290"/>
      <c r="H559" s="290"/>
      <c r="I559" s="290"/>
      <c r="J559" s="291"/>
      <c r="K559" s="293"/>
      <c r="L559" s="293"/>
      <c r="M559" s="290"/>
      <c r="N559" s="293"/>
      <c r="O559" s="294"/>
      <c r="P559" s="477"/>
      <c r="Q559" s="477"/>
      <c r="R559" s="296"/>
      <c r="S559" s="297"/>
      <c r="T559" s="297"/>
      <c r="U559" s="297"/>
      <c r="V559" s="297"/>
      <c r="W559" s="297"/>
      <c r="X559" s="297"/>
      <c r="Y559" s="297"/>
      <c r="Z559" s="297"/>
      <c r="AA559" s="297"/>
      <c r="AB559" s="297"/>
      <c r="AC559" s="297"/>
      <c r="AD559" s="297"/>
      <c r="AE559" s="297"/>
      <c r="AF559" s="297"/>
      <c r="AG559" s="297"/>
      <c r="AH559" s="297"/>
      <c r="AI559" s="297"/>
    </row>
    <row r="560">
      <c r="A560" s="237"/>
      <c r="B560" s="252" t="s">
        <v>1944</v>
      </c>
      <c r="C560" s="253" t="s">
        <v>1945</v>
      </c>
      <c r="D560" s="254"/>
      <c r="E560" s="254" t="s">
        <v>163</v>
      </c>
      <c r="F560" s="244" t="s">
        <v>1946</v>
      </c>
      <c r="G560" s="244"/>
      <c r="H560" s="244"/>
      <c r="I560" s="244"/>
      <c r="J560" s="242"/>
      <c r="K560" s="257"/>
      <c r="L560" s="257"/>
      <c r="M560" s="244"/>
      <c r="N560" s="257"/>
      <c r="O560" s="245"/>
      <c r="P560" s="266"/>
      <c r="Q560" s="266"/>
      <c r="R560" s="247"/>
      <c r="S560" s="248"/>
      <c r="T560" s="248"/>
      <c r="U560" s="248"/>
      <c r="V560" s="248"/>
      <c r="W560" s="248"/>
      <c r="X560" s="248"/>
      <c r="Y560" s="248"/>
      <c r="Z560" s="248"/>
      <c r="AA560" s="248"/>
      <c r="AB560" s="248"/>
      <c r="AC560" s="248"/>
      <c r="AD560" s="248"/>
      <c r="AE560" s="248"/>
      <c r="AF560" s="248"/>
      <c r="AG560" s="248"/>
      <c r="AH560" s="248"/>
      <c r="AI560" s="248"/>
    </row>
    <row r="561">
      <c r="A561" s="226"/>
      <c r="B561" s="227" t="s">
        <v>1735</v>
      </c>
      <c r="C561" s="228" t="s">
        <v>590</v>
      </c>
      <c r="D561" s="229"/>
      <c r="E561" s="229" t="s">
        <v>167</v>
      </c>
      <c r="F561" s="230" t="s">
        <v>1947</v>
      </c>
      <c r="G561" s="230"/>
      <c r="H561" s="230"/>
      <c r="I561" s="230"/>
      <c r="J561" s="231"/>
      <c r="K561" s="232"/>
      <c r="L561" s="232"/>
      <c r="M561" s="230"/>
      <c r="N561" s="232"/>
      <c r="O561" s="233"/>
      <c r="P561" s="259"/>
      <c r="Q561" s="259"/>
      <c r="R561" s="235"/>
      <c r="S561" s="236"/>
      <c r="T561" s="236"/>
      <c r="U561" s="236"/>
      <c r="V561" s="236"/>
      <c r="W561" s="236"/>
      <c r="X561" s="236"/>
      <c r="Y561" s="236"/>
      <c r="Z561" s="236"/>
      <c r="AA561" s="236"/>
      <c r="AB561" s="236"/>
      <c r="AC561" s="236"/>
      <c r="AD561" s="236"/>
      <c r="AE561" s="236"/>
      <c r="AF561" s="236"/>
      <c r="AG561" s="236"/>
      <c r="AH561" s="236"/>
      <c r="AI561" s="236"/>
    </row>
    <row r="562">
      <c r="A562" s="237"/>
      <c r="B562" s="252" t="s">
        <v>1899</v>
      </c>
      <c r="C562" s="253" t="s">
        <v>162</v>
      </c>
      <c r="D562" s="254"/>
      <c r="E562" s="254" t="s">
        <v>163</v>
      </c>
      <c r="F562" s="244" t="s">
        <v>1948</v>
      </c>
      <c r="G562" s="244"/>
      <c r="H562" s="244"/>
      <c r="I562" s="244"/>
      <c r="J562" s="242"/>
      <c r="K562" s="257"/>
      <c r="L562" s="257"/>
      <c r="M562" s="244"/>
      <c r="N562" s="257"/>
      <c r="O562" s="245"/>
      <c r="P562" s="266"/>
      <c r="Q562" s="266"/>
      <c r="R562" s="247"/>
      <c r="S562" s="248"/>
      <c r="T562" s="248"/>
      <c r="U562" s="248"/>
      <c r="V562" s="248"/>
      <c r="W562" s="248"/>
      <c r="X562" s="248"/>
      <c r="Y562" s="248"/>
      <c r="Z562" s="248"/>
      <c r="AA562" s="248"/>
      <c r="AB562" s="248"/>
      <c r="AC562" s="248"/>
      <c r="AD562" s="248"/>
      <c r="AE562" s="248"/>
      <c r="AF562" s="248"/>
      <c r="AG562" s="248"/>
      <c r="AH562" s="248"/>
      <c r="AI562" s="248"/>
    </row>
    <row r="563">
      <c r="A563" s="226"/>
      <c r="B563" s="730" t="s">
        <v>1062</v>
      </c>
      <c r="C563" s="731"/>
      <c r="D563" s="732"/>
      <c r="E563" s="732"/>
      <c r="F563" s="230" t="s">
        <v>1949</v>
      </c>
      <c r="G563" s="430" t="s">
        <v>1950</v>
      </c>
      <c r="H563" s="230"/>
      <c r="I563" s="230"/>
      <c r="J563" s="231"/>
      <c r="K563" s="269"/>
      <c r="L563" s="232"/>
      <c r="M563" s="230"/>
      <c r="N563" s="232"/>
      <c r="O563" s="233"/>
      <c r="P563" s="259"/>
      <c r="Q563" s="259"/>
      <c r="R563" s="235"/>
      <c r="S563" s="236"/>
      <c r="T563" s="236"/>
      <c r="U563" s="236"/>
      <c r="V563" s="236"/>
      <c r="W563" s="236"/>
      <c r="X563" s="236"/>
      <c r="Y563" s="236"/>
      <c r="Z563" s="236"/>
      <c r="AA563" s="236"/>
      <c r="AB563" s="236"/>
      <c r="AC563" s="236"/>
      <c r="AD563" s="236"/>
      <c r="AE563" s="236"/>
      <c r="AF563" s="236"/>
      <c r="AG563" s="236"/>
      <c r="AH563" s="236"/>
      <c r="AI563" s="236"/>
    </row>
    <row r="564">
      <c r="A564" s="237"/>
      <c r="B564" s="371" t="s">
        <v>1951</v>
      </c>
      <c r="C564" s="279" t="s">
        <v>1952</v>
      </c>
      <c r="D564" s="255"/>
      <c r="E564" s="255">
        <v>1.0</v>
      </c>
      <c r="F564" s="280" t="s">
        <v>1953</v>
      </c>
      <c r="G564" s="244"/>
      <c r="H564" s="244"/>
      <c r="I564" s="244"/>
      <c r="J564" s="262"/>
      <c r="K564" s="257"/>
      <c r="L564" s="257"/>
      <c r="M564" s="244"/>
      <c r="N564" s="257"/>
      <c r="O564" s="245"/>
      <c r="P564" s="266"/>
      <c r="Q564" s="266"/>
      <c r="R564" s="247"/>
      <c r="S564" s="248"/>
      <c r="T564" s="248"/>
      <c r="U564" s="248"/>
      <c r="V564" s="248"/>
      <c r="W564" s="248"/>
      <c r="X564" s="248"/>
      <c r="Y564" s="248"/>
      <c r="Z564" s="248"/>
      <c r="AA564" s="248"/>
      <c r="AB564" s="248"/>
      <c r="AC564" s="248"/>
      <c r="AD564" s="248"/>
      <c r="AE564" s="248"/>
      <c r="AF564" s="248"/>
      <c r="AG564" s="248"/>
      <c r="AH564" s="248"/>
      <c r="AI564" s="248"/>
    </row>
    <row r="565">
      <c r="A565" s="226"/>
      <c r="B565" s="427" t="s">
        <v>1954</v>
      </c>
      <c r="C565" s="428" t="s">
        <v>162</v>
      </c>
      <c r="D565" s="429"/>
      <c r="E565" s="429" t="s">
        <v>163</v>
      </c>
      <c r="F565" s="430" t="s">
        <v>1869</v>
      </c>
      <c r="G565" s="430"/>
      <c r="H565" s="230"/>
      <c r="I565" s="230"/>
      <c r="J565" s="231"/>
      <c r="K565" s="250" t="s">
        <v>1870</v>
      </c>
      <c r="L565" s="232"/>
      <c r="M565" s="230"/>
      <c r="N565" s="232"/>
      <c r="O565" s="233"/>
      <c r="P565" s="259"/>
      <c r="Q565" s="259"/>
      <c r="R565" s="235"/>
      <c r="S565" s="236"/>
      <c r="T565" s="236"/>
      <c r="U565" s="236"/>
      <c r="V565" s="236"/>
      <c r="W565" s="236"/>
      <c r="X565" s="236"/>
      <c r="Y565" s="236"/>
      <c r="Z565" s="236"/>
      <c r="AA565" s="236"/>
      <c r="AB565" s="236"/>
      <c r="AC565" s="236"/>
      <c r="AD565" s="236"/>
      <c r="AE565" s="236"/>
      <c r="AF565" s="236"/>
      <c r="AG565" s="236"/>
      <c r="AH565" s="236"/>
      <c r="AI565" s="236"/>
    </row>
    <row r="566">
      <c r="A566" s="237"/>
      <c r="B566" s="371" t="s">
        <v>1955</v>
      </c>
      <c r="C566" s="279" t="s">
        <v>223</v>
      </c>
      <c r="D566" s="255"/>
      <c r="E566" s="255" t="s">
        <v>163</v>
      </c>
      <c r="F566" s="280" t="s">
        <v>1956</v>
      </c>
      <c r="G566" s="244"/>
      <c r="H566" s="244"/>
      <c r="I566" s="244"/>
      <c r="J566" s="242"/>
      <c r="K566" s="257"/>
      <c r="L566" s="257"/>
      <c r="M566" s="244"/>
      <c r="N566" s="257"/>
      <c r="O566" s="245"/>
      <c r="P566" s="266"/>
      <c r="Q566" s="266"/>
      <c r="R566" s="247"/>
      <c r="S566" s="248"/>
      <c r="T566" s="248"/>
      <c r="U566" s="248"/>
      <c r="V566" s="248"/>
      <c r="W566" s="248"/>
      <c r="X566" s="248"/>
      <c r="Y566" s="248"/>
      <c r="Z566" s="248"/>
      <c r="AA566" s="248"/>
      <c r="AB566" s="248"/>
      <c r="AC566" s="248"/>
      <c r="AD566" s="248"/>
      <c r="AE566" s="248"/>
      <c r="AF566" s="248"/>
      <c r="AG566" s="248"/>
      <c r="AH566" s="248"/>
      <c r="AI566" s="248"/>
    </row>
    <row r="567">
      <c r="A567" s="226"/>
      <c r="B567" s="359" t="s">
        <v>1030</v>
      </c>
      <c r="C567" s="288" t="s">
        <v>588</v>
      </c>
      <c r="D567" s="267"/>
      <c r="E567" s="267" t="s">
        <v>163</v>
      </c>
      <c r="F567" s="289" t="s">
        <v>1957</v>
      </c>
      <c r="G567" s="230"/>
      <c r="H567" s="230"/>
      <c r="I567" s="230"/>
      <c r="J567" s="231"/>
      <c r="K567" s="232"/>
      <c r="L567" s="232"/>
      <c r="M567" s="230"/>
      <c r="N567" s="232"/>
      <c r="O567" s="233"/>
      <c r="P567" s="259"/>
      <c r="Q567" s="259"/>
      <c r="R567" s="235"/>
      <c r="S567" s="236"/>
      <c r="T567" s="236"/>
      <c r="U567" s="236"/>
      <c r="V567" s="236"/>
      <c r="W567" s="236"/>
      <c r="X567" s="236"/>
      <c r="Y567" s="236"/>
      <c r="Z567" s="236"/>
      <c r="AA567" s="236"/>
      <c r="AB567" s="236"/>
      <c r="AC567" s="236"/>
      <c r="AD567" s="236"/>
      <c r="AE567" s="236"/>
      <c r="AF567" s="236"/>
      <c r="AG567" s="236"/>
      <c r="AH567" s="236"/>
      <c r="AI567" s="236"/>
    </row>
    <row r="568">
      <c r="A568" s="237"/>
      <c r="B568" s="423" t="s">
        <v>1958</v>
      </c>
      <c r="C568" s="424" t="s">
        <v>223</v>
      </c>
      <c r="D568" s="425"/>
      <c r="E568" s="425" t="s">
        <v>163</v>
      </c>
      <c r="F568" s="340" t="s">
        <v>1959</v>
      </c>
      <c r="G568" s="426" t="s">
        <v>963</v>
      </c>
      <c r="H568" s="244"/>
      <c r="I568" s="244"/>
      <c r="J568" s="242"/>
      <c r="K568" s="257"/>
      <c r="L568" s="257"/>
      <c r="M568" s="244"/>
      <c r="N568" s="257"/>
      <c r="O568" s="245"/>
      <c r="P568" s="266"/>
      <c r="Q568" s="266"/>
      <c r="R568" s="247"/>
      <c r="S568" s="248"/>
      <c r="T568" s="248"/>
      <c r="U568" s="248"/>
      <c r="V568" s="248"/>
      <c r="W568" s="248"/>
      <c r="X568" s="248"/>
      <c r="Y568" s="248"/>
      <c r="Z568" s="248"/>
      <c r="AA568" s="248"/>
      <c r="AB568" s="248"/>
      <c r="AC568" s="248"/>
      <c r="AD568" s="248"/>
      <c r="AE568" s="248"/>
      <c r="AF568" s="248"/>
      <c r="AG568" s="248"/>
      <c r="AH568" s="248"/>
      <c r="AI568" s="248"/>
    </row>
    <row r="569">
      <c r="A569" s="226"/>
      <c r="B569" s="364" t="s">
        <v>1873</v>
      </c>
      <c r="C569" s="365" t="s">
        <v>162</v>
      </c>
      <c r="D569" s="366"/>
      <c r="E569" s="366" t="s">
        <v>163</v>
      </c>
      <c r="F569" s="331" t="s">
        <v>1960</v>
      </c>
      <c r="G569" s="230"/>
      <c r="H569" s="230"/>
      <c r="I569" s="230"/>
      <c r="J569" s="231"/>
      <c r="K569" s="232"/>
      <c r="L569" s="232"/>
      <c r="M569" s="230"/>
      <c r="N569" s="232"/>
      <c r="O569" s="233"/>
      <c r="P569" s="259"/>
      <c r="Q569" s="259"/>
      <c r="R569" s="235"/>
      <c r="S569" s="236"/>
      <c r="T569" s="236"/>
      <c r="U569" s="236"/>
      <c r="V569" s="236"/>
      <c r="W569" s="236"/>
      <c r="X569" s="236"/>
      <c r="Y569" s="236"/>
      <c r="Z569" s="236"/>
      <c r="AA569" s="236"/>
      <c r="AB569" s="236"/>
      <c r="AC569" s="236"/>
      <c r="AD569" s="236"/>
      <c r="AE569" s="236"/>
      <c r="AF569" s="236"/>
      <c r="AG569" s="236"/>
      <c r="AH569" s="236"/>
      <c r="AI569" s="236"/>
    </row>
    <row r="570">
      <c r="A570" s="237"/>
      <c r="B570" s="371" t="s">
        <v>1885</v>
      </c>
      <c r="C570" s="279" t="s">
        <v>162</v>
      </c>
      <c r="D570" s="255"/>
      <c r="E570" s="255" t="s">
        <v>163</v>
      </c>
      <c r="F570" s="280" t="s">
        <v>1961</v>
      </c>
      <c r="G570" s="244"/>
      <c r="H570" s="244"/>
      <c r="I570" s="244"/>
      <c r="J570" s="242"/>
      <c r="K570" s="257"/>
      <c r="L570" s="257"/>
      <c r="M570" s="244"/>
      <c r="N570" s="257"/>
      <c r="O570" s="245"/>
      <c r="P570" s="266"/>
      <c r="Q570" s="266"/>
      <c r="R570" s="247"/>
      <c r="S570" s="248"/>
      <c r="T570" s="248"/>
      <c r="U570" s="248"/>
      <c r="V570" s="248"/>
      <c r="W570" s="248"/>
      <c r="X570" s="248"/>
      <c r="Y570" s="248"/>
      <c r="Z570" s="248"/>
      <c r="AA570" s="248"/>
      <c r="AB570" s="248"/>
      <c r="AC570" s="248"/>
      <c r="AD570" s="248"/>
      <c r="AE570" s="248"/>
      <c r="AF570" s="248"/>
      <c r="AG570" s="248"/>
      <c r="AH570" s="248"/>
      <c r="AI570" s="248"/>
    </row>
    <row r="571">
      <c r="A571" s="226"/>
      <c r="B571" s="227" t="s">
        <v>1899</v>
      </c>
      <c r="C571" s="228" t="s">
        <v>162</v>
      </c>
      <c r="D571" s="229"/>
      <c r="E571" s="229" t="s">
        <v>163</v>
      </c>
      <c r="F571" s="230" t="s">
        <v>1962</v>
      </c>
      <c r="G571" s="230"/>
      <c r="H571" s="230"/>
      <c r="I571" s="230"/>
      <c r="J571" s="231"/>
      <c r="K571" s="232"/>
      <c r="L571" s="232"/>
      <c r="M571" s="230"/>
      <c r="N571" s="232"/>
      <c r="O571" s="233"/>
      <c r="P571" s="259"/>
      <c r="Q571" s="259"/>
      <c r="R571" s="235"/>
      <c r="S571" s="236"/>
      <c r="T571" s="236"/>
      <c r="U571" s="236"/>
      <c r="V571" s="236"/>
      <c r="W571" s="236"/>
      <c r="X571" s="236"/>
      <c r="Y571" s="236"/>
      <c r="Z571" s="236"/>
      <c r="AA571" s="236"/>
      <c r="AB571" s="236"/>
      <c r="AC571" s="236"/>
      <c r="AD571" s="236"/>
      <c r="AE571" s="236"/>
      <c r="AF571" s="236"/>
      <c r="AG571" s="236"/>
      <c r="AH571" s="236"/>
      <c r="AI571" s="236"/>
    </row>
    <row r="572">
      <c r="A572" s="237"/>
      <c r="B572" s="714" t="s">
        <v>1065</v>
      </c>
      <c r="C572" s="727"/>
      <c r="D572" s="728"/>
      <c r="E572" s="728"/>
      <c r="F572" s="244" t="s">
        <v>1963</v>
      </c>
      <c r="G572" s="340"/>
      <c r="H572" s="244"/>
      <c r="I572" s="244"/>
      <c r="J572" s="242"/>
      <c r="K572" s="263"/>
      <c r="L572" s="257"/>
      <c r="M572" s="244"/>
      <c r="N572" s="257"/>
      <c r="O572" s="245"/>
      <c r="P572" s="266"/>
      <c r="Q572" s="266"/>
      <c r="R572" s="247"/>
      <c r="S572" s="248"/>
      <c r="T572" s="248"/>
      <c r="U572" s="248"/>
      <c r="V572" s="248"/>
      <c r="W572" s="248"/>
      <c r="X572" s="248"/>
      <c r="Y572" s="248"/>
      <c r="Z572" s="248"/>
      <c r="AA572" s="248"/>
      <c r="AB572" s="248"/>
      <c r="AC572" s="248"/>
      <c r="AD572" s="248"/>
      <c r="AE572" s="248"/>
      <c r="AF572" s="248"/>
      <c r="AG572" s="248"/>
      <c r="AH572" s="248"/>
      <c r="AI572" s="248"/>
    </row>
    <row r="573">
      <c r="A573" s="226"/>
      <c r="B573" s="427" t="s">
        <v>1964</v>
      </c>
      <c r="C573" s="428" t="s">
        <v>162</v>
      </c>
      <c r="D573" s="429"/>
      <c r="E573" s="429" t="s">
        <v>163</v>
      </c>
      <c r="F573" s="430" t="s">
        <v>1965</v>
      </c>
      <c r="G573" s="430"/>
      <c r="H573" s="230"/>
      <c r="I573" s="230"/>
      <c r="J573" s="231"/>
      <c r="K573" s="250" t="s">
        <v>1870</v>
      </c>
      <c r="L573" s="232"/>
      <c r="M573" s="230"/>
      <c r="N573" s="232"/>
      <c r="O573" s="233"/>
      <c r="P573" s="259"/>
      <c r="Q573" s="259"/>
      <c r="R573" s="235"/>
      <c r="S573" s="236"/>
      <c r="T573" s="236"/>
      <c r="U573" s="236"/>
      <c r="V573" s="236"/>
      <c r="W573" s="236"/>
      <c r="X573" s="236"/>
      <c r="Y573" s="236"/>
      <c r="Z573" s="236"/>
      <c r="AA573" s="236"/>
      <c r="AB573" s="236"/>
      <c r="AC573" s="236"/>
      <c r="AD573" s="236"/>
      <c r="AE573" s="236"/>
      <c r="AF573" s="236"/>
      <c r="AG573" s="236"/>
      <c r="AH573" s="236"/>
      <c r="AI573" s="236"/>
    </row>
    <row r="574">
      <c r="A574" s="237"/>
      <c r="B574" s="361" t="s">
        <v>1966</v>
      </c>
      <c r="C574" s="362" t="s">
        <v>162</v>
      </c>
      <c r="D574" s="579"/>
      <c r="E574" s="579" t="s">
        <v>163</v>
      </c>
      <c r="F574" s="261" t="s">
        <v>1967</v>
      </c>
      <c r="G574" s="244"/>
      <c r="H574" s="244"/>
      <c r="I574" s="244"/>
      <c r="J574" s="242"/>
      <c r="K574" s="257"/>
      <c r="L574" s="257"/>
      <c r="M574" s="244"/>
      <c r="N574" s="257"/>
      <c r="O574" s="245"/>
      <c r="P574" s="266"/>
      <c r="Q574" s="266"/>
      <c r="R574" s="247"/>
      <c r="S574" s="248"/>
      <c r="T574" s="248"/>
      <c r="U574" s="248"/>
      <c r="V574" s="248"/>
      <c r="W574" s="248"/>
      <c r="X574" s="248"/>
      <c r="Y574" s="248"/>
      <c r="Z574" s="248"/>
      <c r="AA574" s="248"/>
      <c r="AB574" s="248"/>
      <c r="AC574" s="248"/>
      <c r="AD574" s="248"/>
      <c r="AE574" s="248"/>
      <c r="AF574" s="248"/>
      <c r="AG574" s="248"/>
      <c r="AH574" s="248"/>
      <c r="AI574" s="248"/>
    </row>
    <row r="575">
      <c r="A575" s="226"/>
      <c r="B575" s="227" t="s">
        <v>1899</v>
      </c>
      <c r="C575" s="228" t="s">
        <v>162</v>
      </c>
      <c r="D575" s="229"/>
      <c r="E575" s="229" t="s">
        <v>163</v>
      </c>
      <c r="F575" s="230" t="s">
        <v>1968</v>
      </c>
      <c r="G575" s="230"/>
      <c r="H575" s="230"/>
      <c r="I575" s="230"/>
      <c r="J575" s="231"/>
      <c r="K575" s="232"/>
      <c r="L575" s="232"/>
      <c r="M575" s="230"/>
      <c r="N575" s="232"/>
      <c r="O575" s="233"/>
      <c r="P575" s="259"/>
      <c r="Q575" s="259"/>
      <c r="R575" s="235"/>
      <c r="S575" s="236"/>
      <c r="T575" s="236"/>
      <c r="U575" s="236"/>
      <c r="V575" s="236"/>
      <c r="W575" s="236"/>
      <c r="X575" s="236"/>
      <c r="Y575" s="236"/>
      <c r="Z575" s="236"/>
      <c r="AA575" s="236"/>
      <c r="AB575" s="236"/>
      <c r="AC575" s="236"/>
      <c r="AD575" s="236"/>
      <c r="AE575" s="236"/>
      <c r="AF575" s="236"/>
      <c r="AG575" s="236"/>
      <c r="AH575" s="236"/>
      <c r="AI575" s="236"/>
    </row>
    <row r="576">
      <c r="A576" s="237"/>
      <c r="B576" s="714" t="s">
        <v>1299</v>
      </c>
      <c r="C576" s="253"/>
      <c r="D576" s="254"/>
      <c r="E576" s="254"/>
      <c r="F576" s="244"/>
      <c r="G576" s="244"/>
      <c r="H576" s="244"/>
      <c r="I576" s="244"/>
      <c r="J576" s="242"/>
      <c r="K576" s="257"/>
      <c r="L576" s="257"/>
      <c r="M576" s="244"/>
      <c r="N576" s="257"/>
      <c r="O576" s="245"/>
      <c r="P576" s="266"/>
      <c r="Q576" s="266"/>
      <c r="R576" s="247"/>
      <c r="S576" s="248"/>
      <c r="T576" s="248"/>
      <c r="U576" s="248"/>
      <c r="V576" s="248"/>
      <c r="W576" s="248"/>
      <c r="X576" s="248"/>
      <c r="Y576" s="248"/>
      <c r="Z576" s="248"/>
      <c r="AA576" s="248"/>
      <c r="AB576" s="248"/>
      <c r="AC576" s="248"/>
      <c r="AD576" s="248"/>
      <c r="AE576" s="248"/>
      <c r="AF576" s="248"/>
      <c r="AG576" s="248"/>
      <c r="AH576" s="248"/>
      <c r="AI576" s="248"/>
    </row>
    <row r="577">
      <c r="A577" s="226"/>
      <c r="B577" s="427" t="s">
        <v>1969</v>
      </c>
      <c r="C577" s="428" t="s">
        <v>162</v>
      </c>
      <c r="D577" s="429"/>
      <c r="E577" s="429" t="s">
        <v>163</v>
      </c>
      <c r="F577" s="430" t="s">
        <v>1970</v>
      </c>
      <c r="G577" s="430"/>
      <c r="H577" s="230"/>
      <c r="I577" s="230"/>
      <c r="J577" s="231"/>
      <c r="K577" s="250" t="s">
        <v>1870</v>
      </c>
      <c r="L577" s="232"/>
      <c r="M577" s="230"/>
      <c r="N577" s="232"/>
      <c r="O577" s="233"/>
      <c r="P577" s="259"/>
      <c r="Q577" s="259"/>
      <c r="R577" s="235"/>
      <c r="S577" s="236"/>
      <c r="T577" s="236"/>
      <c r="U577" s="236"/>
      <c r="V577" s="236"/>
      <c r="W577" s="236"/>
      <c r="X577" s="236"/>
      <c r="Y577" s="236"/>
      <c r="Z577" s="236"/>
      <c r="AA577" s="236"/>
      <c r="AB577" s="236"/>
      <c r="AC577" s="236"/>
      <c r="AD577" s="236"/>
      <c r="AE577" s="236"/>
      <c r="AF577" s="236"/>
      <c r="AG577" s="236"/>
      <c r="AH577" s="236"/>
      <c r="AI577" s="236"/>
    </row>
    <row r="578">
      <c r="A578" s="237"/>
      <c r="B578" s="361" t="s">
        <v>1849</v>
      </c>
      <c r="C578" s="305" t="s">
        <v>564</v>
      </c>
      <c r="D578" s="579"/>
      <c r="E578" s="579" t="s">
        <v>167</v>
      </c>
      <c r="F578" s="381" t="s">
        <v>1971</v>
      </c>
      <c r="G578" s="381"/>
      <c r="H578" s="381"/>
      <c r="I578" s="381"/>
      <c r="J578" s="699"/>
      <c r="K578" s="666" t="s">
        <v>1972</v>
      </c>
      <c r="L578" s="257"/>
      <c r="M578" s="244"/>
      <c r="N578" s="257"/>
      <c r="O578" s="245"/>
      <c r="P578" s="266"/>
      <c r="Q578" s="266"/>
      <c r="R578" s="247"/>
      <c r="S578" s="248"/>
      <c r="T578" s="248"/>
      <c r="U578" s="248"/>
      <c r="V578" s="248"/>
      <c r="W578" s="248"/>
      <c r="X578" s="248"/>
      <c r="Y578" s="248"/>
      <c r="Z578" s="248"/>
      <c r="AA578" s="248"/>
      <c r="AB578" s="248"/>
      <c r="AC578" s="248"/>
      <c r="AD578" s="248"/>
      <c r="AE578" s="248"/>
      <c r="AF578" s="248"/>
      <c r="AG578" s="248"/>
      <c r="AH578" s="248"/>
      <c r="AI578" s="248"/>
    </row>
    <row r="579">
      <c r="A579" s="226"/>
      <c r="B579" s="227" t="s">
        <v>1871</v>
      </c>
      <c r="C579" s="228" t="s">
        <v>162</v>
      </c>
      <c r="D579" s="229"/>
      <c r="E579" s="229" t="s">
        <v>163</v>
      </c>
      <c r="F579" s="230" t="s">
        <v>1973</v>
      </c>
      <c r="G579" s="230"/>
      <c r="H579" s="230"/>
      <c r="I579" s="230"/>
      <c r="J579" s="231"/>
      <c r="K579" s="232"/>
      <c r="L579" s="232"/>
      <c r="M579" s="230"/>
      <c r="N579" s="232"/>
      <c r="O579" s="233"/>
      <c r="P579" s="259"/>
      <c r="Q579" s="259"/>
      <c r="R579" s="235"/>
      <c r="S579" s="236"/>
      <c r="T579" s="236"/>
      <c r="U579" s="236"/>
      <c r="V579" s="236"/>
      <c r="W579" s="236"/>
      <c r="X579" s="236"/>
      <c r="Y579" s="236"/>
      <c r="Z579" s="236"/>
      <c r="AA579" s="236"/>
      <c r="AB579" s="236"/>
      <c r="AC579" s="236"/>
      <c r="AD579" s="236"/>
      <c r="AE579" s="236"/>
      <c r="AF579" s="236"/>
      <c r="AG579" s="236"/>
      <c r="AH579" s="236"/>
      <c r="AI579" s="236"/>
    </row>
    <row r="580">
      <c r="A580" s="237"/>
      <c r="B580" s="252" t="s">
        <v>979</v>
      </c>
      <c r="C580" s="253" t="s">
        <v>223</v>
      </c>
      <c r="D580" s="254"/>
      <c r="E580" s="254" t="s">
        <v>163</v>
      </c>
      <c r="F580" s="711" t="s">
        <v>1974</v>
      </c>
      <c r="G580" s="244"/>
      <c r="H580" s="244"/>
      <c r="I580" s="244"/>
      <c r="J580" s="242"/>
      <c r="K580" s="257"/>
      <c r="L580" s="257"/>
      <c r="M580" s="244"/>
      <c r="N580" s="257"/>
      <c r="O580" s="245"/>
      <c r="P580" s="266"/>
      <c r="Q580" s="266"/>
      <c r="R580" s="247"/>
      <c r="S580" s="248"/>
      <c r="T580" s="248"/>
      <c r="U580" s="248"/>
      <c r="V580" s="248"/>
      <c r="W580" s="248"/>
      <c r="X580" s="248"/>
      <c r="Y580" s="248"/>
      <c r="Z580" s="248"/>
      <c r="AA580" s="248"/>
      <c r="AB580" s="248"/>
      <c r="AC580" s="248"/>
      <c r="AD580" s="248"/>
      <c r="AE580" s="248"/>
      <c r="AF580" s="248"/>
      <c r="AG580" s="248"/>
      <c r="AH580" s="248"/>
      <c r="AI580" s="248"/>
    </row>
    <row r="581">
      <c r="A581" s="226"/>
      <c r="B581" s="733" t="s">
        <v>1255</v>
      </c>
      <c r="C581" s="734" t="s">
        <v>223</v>
      </c>
      <c r="D581" s="307"/>
      <c r="E581" s="307" t="s">
        <v>163</v>
      </c>
      <c r="F581" s="735" t="s">
        <v>1975</v>
      </c>
      <c r="G581" s="230"/>
      <c r="H581" s="230"/>
      <c r="I581" s="230"/>
      <c r="J581" s="231"/>
      <c r="K581" s="269" t="s">
        <v>1820</v>
      </c>
      <c r="L581" s="232"/>
      <c r="M581" s="230"/>
      <c r="N581" s="232"/>
      <c r="O581" s="233"/>
      <c r="P581" s="259"/>
      <c r="Q581" s="259"/>
      <c r="R581" s="235"/>
      <c r="S581" s="236"/>
      <c r="T581" s="236"/>
      <c r="U581" s="236"/>
      <c r="V581" s="236"/>
      <c r="W581" s="236"/>
      <c r="X581" s="236"/>
      <c r="Y581" s="236"/>
      <c r="Z581" s="236"/>
      <c r="AA581" s="236"/>
      <c r="AB581" s="236"/>
      <c r="AC581" s="236"/>
      <c r="AD581" s="236"/>
      <c r="AE581" s="236"/>
      <c r="AF581" s="236"/>
      <c r="AG581" s="236"/>
      <c r="AH581" s="236"/>
      <c r="AI581" s="236"/>
    </row>
    <row r="582">
      <c r="A582" s="237"/>
      <c r="B582" s="252" t="s">
        <v>1976</v>
      </c>
      <c r="C582" s="253" t="s">
        <v>223</v>
      </c>
      <c r="D582" s="254"/>
      <c r="E582" s="254" t="s">
        <v>163</v>
      </c>
      <c r="F582" s="244" t="s">
        <v>1977</v>
      </c>
      <c r="G582" s="244"/>
      <c r="H582" s="244"/>
      <c r="I582" s="244"/>
      <c r="J582" s="242"/>
      <c r="K582" s="257"/>
      <c r="L582" s="257"/>
      <c r="M582" s="244"/>
      <c r="N582" s="257"/>
      <c r="O582" s="245"/>
      <c r="P582" s="266"/>
      <c r="Q582" s="266"/>
      <c r="R582" s="247"/>
      <c r="S582" s="248"/>
      <c r="T582" s="248"/>
      <c r="U582" s="248"/>
      <c r="V582" s="248"/>
      <c r="W582" s="248"/>
      <c r="X582" s="248"/>
      <c r="Y582" s="248"/>
      <c r="Z582" s="248"/>
      <c r="AA582" s="248"/>
      <c r="AB582" s="248"/>
      <c r="AC582" s="248"/>
      <c r="AD582" s="248"/>
      <c r="AE582" s="248"/>
      <c r="AF582" s="248"/>
      <c r="AG582" s="248"/>
      <c r="AH582" s="248"/>
      <c r="AI582" s="248"/>
    </row>
    <row r="583">
      <c r="A583" s="226"/>
      <c r="B583" s="227" t="s">
        <v>1030</v>
      </c>
      <c r="C583" s="228" t="s">
        <v>588</v>
      </c>
      <c r="D583" s="229"/>
      <c r="E583" s="229" t="s">
        <v>163</v>
      </c>
      <c r="F583" s="230" t="s">
        <v>1978</v>
      </c>
      <c r="G583" s="230"/>
      <c r="H583" s="230"/>
      <c r="I583" s="230"/>
      <c r="J583" s="231"/>
      <c r="K583" s="232"/>
      <c r="L583" s="232"/>
      <c r="M583" s="230"/>
      <c r="N583" s="232"/>
      <c r="O583" s="233"/>
      <c r="P583" s="259"/>
      <c r="Q583" s="259"/>
      <c r="R583" s="235"/>
      <c r="S583" s="236"/>
      <c r="T583" s="236"/>
      <c r="U583" s="236"/>
      <c r="V583" s="236"/>
      <c r="W583" s="236"/>
      <c r="X583" s="236"/>
      <c r="Y583" s="236"/>
      <c r="Z583" s="236"/>
      <c r="AA583" s="236"/>
      <c r="AB583" s="236"/>
      <c r="AC583" s="236"/>
      <c r="AD583" s="236"/>
      <c r="AE583" s="236"/>
      <c r="AF583" s="236"/>
      <c r="AG583" s="236"/>
      <c r="AH583" s="236"/>
      <c r="AI583" s="236"/>
    </row>
    <row r="584">
      <c r="A584" s="237"/>
      <c r="B584" s="252" t="s">
        <v>1979</v>
      </c>
      <c r="C584" s="253" t="s">
        <v>162</v>
      </c>
      <c r="D584" s="254"/>
      <c r="E584" s="254" t="s">
        <v>163</v>
      </c>
      <c r="F584" s="244" t="s">
        <v>1980</v>
      </c>
      <c r="G584" s="244"/>
      <c r="H584" s="244"/>
      <c r="I584" s="244"/>
      <c r="J584" s="242"/>
      <c r="K584" s="257"/>
      <c r="L584" s="257"/>
      <c r="M584" s="244"/>
      <c r="N584" s="257"/>
      <c r="O584" s="245"/>
      <c r="P584" s="266"/>
      <c r="Q584" s="266"/>
      <c r="R584" s="247"/>
      <c r="S584" s="248"/>
      <c r="T584" s="248"/>
      <c r="U584" s="248"/>
      <c r="V584" s="248"/>
      <c r="W584" s="248"/>
      <c r="X584" s="248"/>
      <c r="Y584" s="248"/>
      <c r="Z584" s="248"/>
      <c r="AA584" s="248"/>
      <c r="AB584" s="248"/>
      <c r="AC584" s="248"/>
      <c r="AD584" s="248"/>
      <c r="AE584" s="248"/>
      <c r="AF584" s="248"/>
      <c r="AG584" s="248"/>
      <c r="AH584" s="248"/>
      <c r="AI584" s="248"/>
    </row>
    <row r="585">
      <c r="A585" s="226"/>
      <c r="B585" s="364" t="s">
        <v>1981</v>
      </c>
      <c r="C585" s="365" t="s">
        <v>223</v>
      </c>
      <c r="D585" s="366"/>
      <c r="E585" s="366" t="s">
        <v>163</v>
      </c>
      <c r="F585" s="368" t="s">
        <v>1982</v>
      </c>
      <c r="G585" s="368"/>
      <c r="H585" s="368"/>
      <c r="I585" s="368"/>
      <c r="J585" s="697"/>
      <c r="K585" s="370" t="s">
        <v>1972</v>
      </c>
      <c r="L585" s="232"/>
      <c r="M585" s="230"/>
      <c r="N585" s="232"/>
      <c r="O585" s="233"/>
      <c r="P585" s="259"/>
      <c r="Q585" s="259"/>
      <c r="R585" s="235"/>
      <c r="S585" s="236"/>
      <c r="T585" s="236"/>
      <c r="U585" s="236"/>
      <c r="V585" s="236"/>
      <c r="W585" s="236"/>
      <c r="X585" s="236"/>
      <c r="Y585" s="236"/>
      <c r="Z585" s="236"/>
      <c r="AA585" s="236"/>
      <c r="AB585" s="236"/>
      <c r="AC585" s="236"/>
      <c r="AD585" s="236"/>
      <c r="AE585" s="236"/>
      <c r="AF585" s="236"/>
      <c r="AG585" s="236"/>
      <c r="AH585" s="236"/>
      <c r="AI585" s="236"/>
    </row>
    <row r="586">
      <c r="A586" s="333"/>
      <c r="B586" s="736" t="s">
        <v>1983</v>
      </c>
      <c r="C586" s="737" t="s">
        <v>162</v>
      </c>
      <c r="D586" s="619"/>
      <c r="E586" s="619" t="s">
        <v>163</v>
      </c>
      <c r="F586" s="325" t="s">
        <v>1984</v>
      </c>
      <c r="G586" s="325"/>
      <c r="H586" s="325"/>
      <c r="I586" s="325"/>
      <c r="J586" s="511"/>
      <c r="K586" s="326" t="s">
        <v>1985</v>
      </c>
      <c r="L586" s="257"/>
      <c r="M586" s="244"/>
      <c r="N586" s="257"/>
      <c r="O586" s="245"/>
      <c r="P586" s="266"/>
      <c r="Q586" s="266"/>
      <c r="R586" s="247"/>
      <c r="S586" s="248"/>
      <c r="T586" s="248"/>
      <c r="U586" s="248"/>
      <c r="V586" s="248"/>
      <c r="W586" s="248"/>
      <c r="X586" s="248"/>
      <c r="Y586" s="248"/>
      <c r="Z586" s="248"/>
      <c r="AA586" s="248"/>
      <c r="AB586" s="248"/>
      <c r="AC586" s="248"/>
      <c r="AD586" s="248"/>
      <c r="AE586" s="248"/>
      <c r="AF586" s="248"/>
      <c r="AG586" s="248"/>
      <c r="AH586" s="248"/>
      <c r="AI586" s="248"/>
    </row>
    <row r="587">
      <c r="A587" s="330"/>
      <c r="B587" s="738" t="s">
        <v>1986</v>
      </c>
      <c r="C587" s="473" t="s">
        <v>162</v>
      </c>
      <c r="D587" s="474"/>
      <c r="E587" s="474" t="s">
        <v>163</v>
      </c>
      <c r="F587" s="290" t="s">
        <v>1987</v>
      </c>
      <c r="G587" s="290"/>
      <c r="H587" s="290"/>
      <c r="I587" s="290"/>
      <c r="J587" s="291"/>
      <c r="K587" s="293"/>
      <c r="L587" s="232"/>
      <c r="M587" s="230"/>
      <c r="N587" s="232"/>
      <c r="O587" s="233"/>
      <c r="P587" s="259"/>
      <c r="Q587" s="259"/>
      <c r="R587" s="235"/>
      <c r="S587" s="236"/>
      <c r="T587" s="236"/>
      <c r="U587" s="236"/>
      <c r="V587" s="236"/>
      <c r="W587" s="236"/>
      <c r="X587" s="236"/>
      <c r="Y587" s="236"/>
      <c r="Z587" s="236"/>
      <c r="AA587" s="236"/>
      <c r="AB587" s="236"/>
      <c r="AC587" s="236"/>
      <c r="AD587" s="236"/>
      <c r="AE587" s="236"/>
      <c r="AF587" s="236"/>
      <c r="AG587" s="236"/>
      <c r="AH587" s="236"/>
      <c r="AI587" s="236"/>
    </row>
    <row r="588">
      <c r="A588" s="237"/>
      <c r="B588" s="252" t="s">
        <v>1899</v>
      </c>
      <c r="C588" s="253" t="s">
        <v>162</v>
      </c>
      <c r="D588" s="254"/>
      <c r="E588" s="254" t="s">
        <v>163</v>
      </c>
      <c r="F588" s="244" t="s">
        <v>1988</v>
      </c>
      <c r="G588" s="244"/>
      <c r="H588" s="244"/>
      <c r="I588" s="244"/>
      <c r="J588" s="242"/>
      <c r="K588" s="257"/>
      <c r="L588" s="257"/>
      <c r="M588" s="244"/>
      <c r="N588" s="257"/>
      <c r="O588" s="245"/>
      <c r="P588" s="266"/>
      <c r="Q588" s="266"/>
      <c r="R588" s="247"/>
      <c r="S588" s="248"/>
      <c r="T588" s="248"/>
      <c r="U588" s="248"/>
      <c r="V588" s="248"/>
      <c r="W588" s="248"/>
      <c r="X588" s="248"/>
      <c r="Y588" s="248"/>
      <c r="Z588" s="248"/>
      <c r="AA588" s="248"/>
      <c r="AB588" s="248"/>
      <c r="AC588" s="248"/>
      <c r="AD588" s="248"/>
      <c r="AE588" s="248"/>
      <c r="AF588" s="248"/>
      <c r="AG588" s="248"/>
      <c r="AH588" s="248"/>
      <c r="AI588" s="248"/>
    </row>
    <row r="589">
      <c r="A589" s="407" t="s">
        <v>1989</v>
      </c>
      <c r="B589" s="611" t="s">
        <v>1070</v>
      </c>
      <c r="C589" s="612"/>
      <c r="D589" s="613"/>
      <c r="E589" s="613"/>
      <c r="F589" s="437" t="s">
        <v>1990</v>
      </c>
      <c r="G589" s="437"/>
      <c r="H589" s="437"/>
      <c r="I589" s="437"/>
      <c r="J589" s="408"/>
      <c r="K589" s="375" t="s">
        <v>1991</v>
      </c>
      <c r="L589" s="303"/>
      <c r="M589" s="230" t="s">
        <v>1992</v>
      </c>
      <c r="N589" s="303"/>
      <c r="O589" s="409"/>
      <c r="P589" s="234"/>
      <c r="Q589" s="234"/>
      <c r="R589" s="235"/>
      <c r="S589" s="236"/>
      <c r="T589" s="236"/>
      <c r="U589" s="236"/>
      <c r="V589" s="236"/>
      <c r="W589" s="236"/>
      <c r="X589" s="236"/>
      <c r="Y589" s="236"/>
      <c r="Z589" s="236"/>
      <c r="AA589" s="236"/>
      <c r="AB589" s="236"/>
      <c r="AC589" s="236"/>
      <c r="AD589" s="236"/>
      <c r="AE589" s="236"/>
      <c r="AF589" s="236"/>
      <c r="AG589" s="236"/>
      <c r="AH589" s="236"/>
      <c r="AI589" s="236"/>
    </row>
    <row r="590">
      <c r="A590" s="237"/>
      <c r="B590" s="252" t="s">
        <v>1013</v>
      </c>
      <c r="C590" s="253" t="s">
        <v>545</v>
      </c>
      <c r="D590" s="254"/>
      <c r="E590" s="254">
        <v>1.0</v>
      </c>
      <c r="F590" s="244" t="s">
        <v>1993</v>
      </c>
      <c r="G590" s="244"/>
      <c r="H590" s="244"/>
      <c r="I590" s="244"/>
      <c r="J590" s="242"/>
      <c r="K590" s="243"/>
      <c r="L590" s="243"/>
      <c r="M590" s="244" t="s">
        <v>1994</v>
      </c>
      <c r="N590" s="257"/>
      <c r="O590" s="245"/>
      <c r="P590" s="266"/>
      <c r="Q590" s="266"/>
      <c r="R590" s="247"/>
      <c r="S590" s="248"/>
      <c r="T590" s="248"/>
      <c r="U590" s="248"/>
      <c r="V590" s="248"/>
      <c r="W590" s="248"/>
      <c r="X590" s="248"/>
      <c r="Y590" s="248"/>
      <c r="Z590" s="248"/>
      <c r="AA590" s="248"/>
      <c r="AB590" s="248"/>
      <c r="AC590" s="248"/>
      <c r="AD590" s="248"/>
      <c r="AE590" s="248"/>
      <c r="AF590" s="248"/>
      <c r="AG590" s="248"/>
      <c r="AH590" s="248"/>
      <c r="AI590" s="248"/>
    </row>
    <row r="591">
      <c r="A591" s="226"/>
      <c r="B591" s="227" t="s">
        <v>1388</v>
      </c>
      <c r="C591" s="228" t="s">
        <v>597</v>
      </c>
      <c r="D591" s="229"/>
      <c r="E591" s="229">
        <v>1.0</v>
      </c>
      <c r="F591" s="230" t="s">
        <v>1995</v>
      </c>
      <c r="G591" s="230"/>
      <c r="H591" s="230"/>
      <c r="I591" s="230"/>
      <c r="J591" s="231"/>
      <c r="K591" s="250"/>
      <c r="L591" s="250"/>
      <c r="M591" s="230" t="s">
        <v>1996</v>
      </c>
      <c r="N591" s="232"/>
      <c r="O591" s="233"/>
      <c r="P591" s="259"/>
      <c r="Q591" s="259"/>
      <c r="R591" s="235"/>
      <c r="S591" s="236"/>
      <c r="T591" s="236"/>
      <c r="U591" s="236"/>
      <c r="V591" s="236"/>
      <c r="W591" s="236"/>
      <c r="X591" s="236"/>
      <c r="Y591" s="236"/>
      <c r="Z591" s="236"/>
      <c r="AA591" s="236"/>
      <c r="AB591" s="236"/>
      <c r="AC591" s="236"/>
      <c r="AD591" s="236"/>
      <c r="AE591" s="236"/>
      <c r="AF591" s="236"/>
      <c r="AG591" s="236"/>
      <c r="AH591" s="236"/>
      <c r="AI591" s="236"/>
    </row>
    <row r="592">
      <c r="A592" s="237"/>
      <c r="B592" s="361" t="s">
        <v>1997</v>
      </c>
      <c r="C592" s="362" t="s">
        <v>162</v>
      </c>
      <c r="D592" s="579"/>
      <c r="E592" s="579" t="s">
        <v>163</v>
      </c>
      <c r="F592" s="381" t="s">
        <v>1998</v>
      </c>
      <c r="G592" s="244"/>
      <c r="H592" s="244"/>
      <c r="I592" s="244"/>
      <c r="J592" s="242"/>
      <c r="K592" s="243"/>
      <c r="L592" s="243" t="s">
        <v>1999</v>
      </c>
      <c r="M592" s="244" t="s">
        <v>2000</v>
      </c>
      <c r="N592" s="257"/>
      <c r="O592" s="245"/>
      <c r="P592" s="266"/>
      <c r="Q592" s="266"/>
      <c r="R592" s="247"/>
      <c r="S592" s="248"/>
      <c r="T592" s="248"/>
      <c r="U592" s="248"/>
      <c r="V592" s="248"/>
      <c r="W592" s="248"/>
      <c r="X592" s="248"/>
      <c r="Y592" s="248"/>
      <c r="Z592" s="248"/>
      <c r="AA592" s="248"/>
      <c r="AB592" s="248"/>
      <c r="AC592" s="248"/>
      <c r="AD592" s="248"/>
      <c r="AE592" s="248"/>
      <c r="AF592" s="248"/>
      <c r="AG592" s="248"/>
      <c r="AH592" s="248"/>
      <c r="AI592" s="248"/>
    </row>
    <row r="593">
      <c r="A593" s="226"/>
      <c r="B593" s="227" t="s">
        <v>2001</v>
      </c>
      <c r="C593" s="228" t="s">
        <v>223</v>
      </c>
      <c r="D593" s="229"/>
      <c r="E593" s="229" t="s">
        <v>163</v>
      </c>
      <c r="F593" s="230" t="s">
        <v>2002</v>
      </c>
      <c r="G593" s="230"/>
      <c r="H593" s="230"/>
      <c r="I593" s="230"/>
      <c r="J593" s="360"/>
      <c r="K593" s="250"/>
      <c r="L593" s="250" t="s">
        <v>2003</v>
      </c>
      <c r="M593" s="230" t="s">
        <v>2003</v>
      </c>
      <c r="N593" s="250" t="s">
        <v>2004</v>
      </c>
      <c r="O593" s="230"/>
      <c r="P593" s="259"/>
      <c r="Q593" s="259"/>
      <c r="R593" s="235"/>
      <c r="S593" s="236"/>
      <c r="T593" s="236"/>
      <c r="U593" s="236"/>
      <c r="V593" s="236"/>
      <c r="W593" s="236"/>
      <c r="X593" s="236"/>
      <c r="Y593" s="236"/>
      <c r="Z593" s="236"/>
      <c r="AA593" s="236"/>
      <c r="AB593" s="236"/>
      <c r="AC593" s="236"/>
      <c r="AD593" s="236"/>
      <c r="AE593" s="236"/>
      <c r="AF593" s="236"/>
      <c r="AG593" s="236"/>
      <c r="AH593" s="236"/>
      <c r="AI593" s="236"/>
    </row>
    <row r="594">
      <c r="A594" s="237"/>
      <c r="B594" s="252" t="s">
        <v>1735</v>
      </c>
      <c r="C594" s="253" t="s">
        <v>590</v>
      </c>
      <c r="D594" s="254"/>
      <c r="E594" s="254" t="s">
        <v>167</v>
      </c>
      <c r="F594" s="244" t="s">
        <v>2005</v>
      </c>
      <c r="G594" s="244"/>
      <c r="H594" s="244"/>
      <c r="I594" s="244"/>
      <c r="J594" s="242"/>
      <c r="K594" s="243"/>
      <c r="L594" s="243" t="s">
        <v>2006</v>
      </c>
      <c r="M594" s="244"/>
      <c r="N594" s="243"/>
      <c r="O594" s="244"/>
      <c r="P594" s="266"/>
      <c r="Q594" s="266"/>
      <c r="R594" s="247"/>
      <c r="S594" s="248"/>
      <c r="T594" s="248"/>
      <c r="U594" s="248"/>
      <c r="V594" s="248"/>
      <c r="W594" s="248"/>
      <c r="X594" s="248"/>
      <c r="Y594" s="248"/>
      <c r="Z594" s="248"/>
      <c r="AA594" s="248"/>
      <c r="AB594" s="248"/>
      <c r="AC594" s="248"/>
      <c r="AD594" s="248"/>
      <c r="AE594" s="248"/>
      <c r="AF594" s="248"/>
      <c r="AG594" s="248"/>
      <c r="AH594" s="248"/>
      <c r="AI594" s="248"/>
    </row>
    <row r="595">
      <c r="A595" s="226"/>
      <c r="B595" s="227" t="s">
        <v>1404</v>
      </c>
      <c r="C595" s="228" t="s">
        <v>592</v>
      </c>
      <c r="D595" s="229"/>
      <c r="E595" s="229" t="s">
        <v>167</v>
      </c>
      <c r="F595" s="230" t="s">
        <v>2007</v>
      </c>
      <c r="G595" s="230"/>
      <c r="H595" s="230"/>
      <c r="I595" s="230"/>
      <c r="J595" s="231"/>
      <c r="K595" s="250"/>
      <c r="L595" s="250"/>
      <c r="M595" s="230"/>
      <c r="N595" s="250"/>
      <c r="O595" s="230"/>
      <c r="P595" s="259"/>
      <c r="Q595" s="259"/>
      <c r="R595" s="235"/>
      <c r="S595" s="236"/>
      <c r="T595" s="236"/>
      <c r="U595" s="236"/>
      <c r="V595" s="236"/>
      <c r="W595" s="236"/>
      <c r="X595" s="236"/>
      <c r="Y595" s="236"/>
      <c r="Z595" s="236"/>
      <c r="AA595" s="236"/>
      <c r="AB595" s="236"/>
      <c r="AC595" s="236"/>
      <c r="AD595" s="236"/>
      <c r="AE595" s="236"/>
      <c r="AF595" s="236"/>
      <c r="AG595" s="236"/>
      <c r="AH595" s="236"/>
      <c r="AI595" s="236"/>
    </row>
    <row r="596">
      <c r="A596" s="237"/>
      <c r="B596" s="252" t="s">
        <v>2008</v>
      </c>
      <c r="C596" s="253" t="s">
        <v>594</v>
      </c>
      <c r="D596" s="254"/>
      <c r="E596" s="254" t="s">
        <v>167</v>
      </c>
      <c r="F596" s="244" t="s">
        <v>2009</v>
      </c>
      <c r="G596" s="244"/>
      <c r="H596" s="244"/>
      <c r="I596" s="244"/>
      <c r="J596" s="242"/>
      <c r="K596" s="243"/>
      <c r="L596" s="243" t="s">
        <v>2010</v>
      </c>
      <c r="M596" s="244"/>
      <c r="N596" s="243"/>
      <c r="O596" s="244"/>
      <c r="P596" s="266"/>
      <c r="Q596" s="266"/>
      <c r="R596" s="247"/>
      <c r="S596" s="248"/>
      <c r="T596" s="248"/>
      <c r="U596" s="248"/>
      <c r="V596" s="248"/>
      <c r="W596" s="248"/>
      <c r="X596" s="248"/>
      <c r="Y596" s="248"/>
      <c r="Z596" s="248"/>
      <c r="AA596" s="248"/>
      <c r="AB596" s="248"/>
      <c r="AC596" s="248"/>
      <c r="AD596" s="248"/>
      <c r="AE596" s="248"/>
      <c r="AF596" s="248"/>
      <c r="AG596" s="248"/>
      <c r="AH596" s="248"/>
      <c r="AI596" s="248"/>
    </row>
    <row r="597">
      <c r="A597" s="407" t="s">
        <v>2011</v>
      </c>
      <c r="B597" s="739" t="s">
        <v>1077</v>
      </c>
      <c r="C597" s="612"/>
      <c r="D597" s="613"/>
      <c r="E597" s="613"/>
      <c r="F597" s="437"/>
      <c r="G597" s="437"/>
      <c r="H597" s="437"/>
      <c r="I597" s="437"/>
      <c r="J597" s="409"/>
      <c r="K597" s="303"/>
      <c r="L597" s="303"/>
      <c r="M597" s="230" t="s">
        <v>2012</v>
      </c>
      <c r="N597" s="303"/>
      <c r="O597" s="409"/>
      <c r="P597" s="234"/>
      <c r="Q597" s="234"/>
      <c r="R597" s="235"/>
      <c r="S597" s="236"/>
      <c r="T597" s="236"/>
      <c r="U597" s="236"/>
      <c r="V597" s="236"/>
      <c r="W597" s="236"/>
      <c r="X597" s="236"/>
      <c r="Y597" s="236"/>
      <c r="Z597" s="236"/>
      <c r="AA597" s="236"/>
      <c r="AB597" s="236"/>
      <c r="AC597" s="236"/>
      <c r="AD597" s="236"/>
      <c r="AE597" s="236"/>
      <c r="AF597" s="236"/>
      <c r="AG597" s="236"/>
      <c r="AH597" s="236"/>
      <c r="AI597" s="236"/>
    </row>
    <row r="598">
      <c r="A598" s="266"/>
      <c r="B598" s="252" t="s">
        <v>2013</v>
      </c>
      <c r="C598" s="253" t="s">
        <v>162</v>
      </c>
      <c r="D598" s="254"/>
      <c r="E598" s="254">
        <v>1.0</v>
      </c>
      <c r="F598" s="244" t="s">
        <v>2014</v>
      </c>
      <c r="G598" s="244"/>
      <c r="H598" s="244"/>
      <c r="I598" s="244"/>
      <c r="J598" s="242"/>
      <c r="K598" s="257"/>
      <c r="L598" s="257"/>
      <c r="M598" s="244" t="s">
        <v>2015</v>
      </c>
      <c r="N598" s="257"/>
      <c r="O598" s="245"/>
      <c r="P598" s="266"/>
      <c r="Q598" s="266"/>
      <c r="R598" s="247"/>
      <c r="S598" s="248"/>
      <c r="T598" s="248"/>
      <c r="U598" s="248"/>
      <c r="V598" s="248"/>
      <c r="W598" s="248"/>
      <c r="X598" s="248"/>
      <c r="Y598" s="248"/>
      <c r="Z598" s="248"/>
      <c r="AA598" s="248"/>
      <c r="AB598" s="248"/>
      <c r="AC598" s="248"/>
      <c r="AD598" s="248"/>
      <c r="AE598" s="248"/>
      <c r="AF598" s="248"/>
      <c r="AG598" s="248"/>
      <c r="AH598" s="248"/>
      <c r="AI598" s="248"/>
    </row>
    <row r="599">
      <c r="A599" s="259"/>
      <c r="B599" s="227" t="s">
        <v>2016</v>
      </c>
      <c r="C599" s="228" t="s">
        <v>223</v>
      </c>
      <c r="D599" s="229"/>
      <c r="E599" s="229">
        <v>1.0</v>
      </c>
      <c r="F599" s="230" t="s">
        <v>2017</v>
      </c>
      <c r="G599" s="230"/>
      <c r="H599" s="230"/>
      <c r="I599" s="230"/>
      <c r="J599" s="231"/>
      <c r="K599" s="232"/>
      <c r="L599" s="232"/>
      <c r="M599" s="230" t="s">
        <v>2018</v>
      </c>
      <c r="N599" s="232"/>
      <c r="O599" s="233"/>
      <c r="P599" s="259"/>
      <c r="Q599" s="259"/>
      <c r="R599" s="235"/>
      <c r="S599" s="236"/>
      <c r="T599" s="236"/>
      <c r="U599" s="236"/>
      <c r="V599" s="236"/>
      <c r="W599" s="236"/>
      <c r="X599" s="236"/>
      <c r="Y599" s="236"/>
      <c r="Z599" s="236"/>
      <c r="AA599" s="236"/>
      <c r="AB599" s="236"/>
      <c r="AC599" s="236"/>
      <c r="AD599" s="236"/>
      <c r="AE599" s="236"/>
      <c r="AF599" s="236"/>
      <c r="AG599" s="236"/>
      <c r="AH599" s="236"/>
      <c r="AI599" s="236"/>
    </row>
    <row r="600">
      <c r="A600" s="446"/>
      <c r="B600" s="371" t="s">
        <v>2019</v>
      </c>
      <c r="C600" s="280" t="s">
        <v>223</v>
      </c>
      <c r="D600" s="255"/>
      <c r="E600" s="255" t="s">
        <v>163</v>
      </c>
      <c r="F600" s="263" t="s">
        <v>2020</v>
      </c>
      <c r="G600" s="263"/>
      <c r="H600" s="263"/>
      <c r="I600" s="263"/>
      <c r="J600" s="703"/>
      <c r="K600" s="706"/>
      <c r="L600" s="706"/>
      <c r="M600" s="280" t="s">
        <v>2021</v>
      </c>
      <c r="N600" s="706"/>
      <c r="O600" s="445"/>
      <c r="P600" s="446"/>
      <c r="Q600" s="446"/>
      <c r="R600" s="247"/>
      <c r="S600" s="248"/>
      <c r="T600" s="248"/>
      <c r="U600" s="248"/>
      <c r="V600" s="248"/>
      <c r="W600" s="248"/>
      <c r="X600" s="248"/>
      <c r="Y600" s="248"/>
      <c r="Z600" s="248"/>
      <c r="AA600" s="248"/>
      <c r="AB600" s="248"/>
      <c r="AC600" s="248"/>
      <c r="AD600" s="248"/>
      <c r="AE600" s="248"/>
      <c r="AF600" s="248"/>
      <c r="AG600" s="248"/>
      <c r="AH600" s="248"/>
      <c r="AI600" s="248"/>
    </row>
    <row r="601">
      <c r="A601" s="376"/>
      <c r="B601" s="359" t="s">
        <v>2022</v>
      </c>
      <c r="C601" s="289" t="s">
        <v>223</v>
      </c>
      <c r="D601" s="267"/>
      <c r="E601" s="267" t="s">
        <v>163</v>
      </c>
      <c r="F601" s="289" t="s">
        <v>2023</v>
      </c>
      <c r="G601" s="289"/>
      <c r="H601" s="289"/>
      <c r="I601" s="289"/>
      <c r="J601" s="740"/>
      <c r="K601" s="741"/>
      <c r="L601" s="741"/>
      <c r="M601" s="289">
        <v>22.0</v>
      </c>
      <c r="N601" s="741"/>
      <c r="O601" s="374"/>
      <c r="P601" s="376"/>
      <c r="Q601" s="376"/>
      <c r="R601" s="235"/>
      <c r="S601" s="236"/>
      <c r="T601" s="236"/>
      <c r="U601" s="236"/>
      <c r="V601" s="236"/>
      <c r="W601" s="236"/>
      <c r="X601" s="236"/>
      <c r="Y601" s="236"/>
      <c r="Z601" s="236"/>
      <c r="AA601" s="236"/>
      <c r="AB601" s="236"/>
      <c r="AC601" s="236"/>
      <c r="AD601" s="236"/>
      <c r="AE601" s="236"/>
      <c r="AF601" s="236"/>
      <c r="AG601" s="236"/>
      <c r="AH601" s="236"/>
      <c r="AI601" s="236"/>
    </row>
    <row r="602">
      <c r="A602" s="446"/>
      <c r="B602" s="742" t="s">
        <v>2024</v>
      </c>
      <c r="C602" s="279" t="s">
        <v>162</v>
      </c>
      <c r="D602" s="255"/>
      <c r="E602" s="255" t="s">
        <v>163</v>
      </c>
      <c r="F602" s="280" t="s">
        <v>2025</v>
      </c>
      <c r="G602" s="280"/>
      <c r="H602" s="280"/>
      <c r="I602" s="280"/>
      <c r="J602" s="703"/>
      <c r="K602" s="706"/>
      <c r="L602" s="706"/>
      <c r="M602" s="280" t="s">
        <v>2026</v>
      </c>
      <c r="N602" s="706"/>
      <c r="O602" s="445"/>
      <c r="P602" s="446"/>
      <c r="Q602" s="446"/>
      <c r="R602" s="247"/>
      <c r="S602" s="248"/>
      <c r="T602" s="248"/>
      <c r="U602" s="248"/>
      <c r="V602" s="248"/>
      <c r="W602" s="248"/>
      <c r="X602" s="248"/>
      <c r="Y602" s="248"/>
      <c r="Z602" s="248"/>
      <c r="AA602" s="248"/>
      <c r="AB602" s="248"/>
      <c r="AC602" s="248"/>
      <c r="AD602" s="248"/>
      <c r="AE602" s="248"/>
      <c r="AF602" s="248"/>
      <c r="AG602" s="248"/>
      <c r="AH602" s="248"/>
      <c r="AI602" s="248"/>
    </row>
    <row r="603">
      <c r="A603" s="259"/>
      <c r="B603" s="227" t="s">
        <v>2027</v>
      </c>
      <c r="C603" s="228" t="s">
        <v>162</v>
      </c>
      <c r="D603" s="229"/>
      <c r="E603" s="229" t="s">
        <v>163</v>
      </c>
      <c r="F603" s="230" t="s">
        <v>2028</v>
      </c>
      <c r="G603" s="230"/>
      <c r="H603" s="230"/>
      <c r="I603" s="230"/>
      <c r="J603" s="231"/>
      <c r="K603" s="232"/>
      <c r="L603" s="232"/>
      <c r="M603" s="230" t="s">
        <v>2029</v>
      </c>
      <c r="N603" s="232"/>
      <c r="O603" s="233"/>
      <c r="P603" s="259"/>
      <c r="Q603" s="259"/>
      <c r="R603" s="235"/>
      <c r="S603" s="236"/>
      <c r="T603" s="236"/>
      <c r="U603" s="236"/>
      <c r="V603" s="236"/>
      <c r="W603" s="236"/>
      <c r="X603" s="236"/>
      <c r="Y603" s="236"/>
      <c r="Z603" s="236"/>
      <c r="AA603" s="236"/>
      <c r="AB603" s="236"/>
      <c r="AC603" s="236"/>
      <c r="AD603" s="236"/>
      <c r="AE603" s="236"/>
      <c r="AF603" s="236"/>
      <c r="AG603" s="236"/>
      <c r="AH603" s="236"/>
      <c r="AI603" s="236"/>
    </row>
    <row r="604">
      <c r="A604" s="266"/>
      <c r="B604" s="371" t="s">
        <v>2030</v>
      </c>
      <c r="C604" s="279" t="s">
        <v>162</v>
      </c>
      <c r="D604" s="255"/>
      <c r="E604" s="255" t="s">
        <v>163</v>
      </c>
      <c r="F604" s="244" t="s">
        <v>2031</v>
      </c>
      <c r="G604" s="244"/>
      <c r="H604" s="244"/>
      <c r="I604" s="244"/>
      <c r="J604" s="242"/>
      <c r="K604" s="257"/>
      <c r="L604" s="257"/>
      <c r="M604" s="244"/>
      <c r="N604" s="257"/>
      <c r="O604" s="245"/>
      <c r="P604" s="266"/>
      <c r="Q604" s="266"/>
      <c r="R604" s="247"/>
      <c r="S604" s="248"/>
      <c r="T604" s="248"/>
      <c r="U604" s="248"/>
      <c r="V604" s="248"/>
      <c r="W604" s="248"/>
      <c r="X604" s="248"/>
      <c r="Y604" s="248"/>
      <c r="Z604" s="248"/>
      <c r="AA604" s="248"/>
      <c r="AB604" s="248"/>
      <c r="AC604" s="248"/>
      <c r="AD604" s="248"/>
      <c r="AE604" s="248"/>
      <c r="AF604" s="248"/>
      <c r="AG604" s="248"/>
      <c r="AH604" s="248"/>
      <c r="AI604" s="248"/>
    </row>
    <row r="605">
      <c r="A605" s="407"/>
      <c r="B605" s="739" t="s">
        <v>1082</v>
      </c>
      <c r="C605" s="612"/>
      <c r="D605" s="613"/>
      <c r="E605" s="613"/>
      <c r="F605" s="437"/>
      <c r="G605" s="437"/>
      <c r="H605" s="437"/>
      <c r="I605" s="437"/>
      <c r="J605" s="409"/>
      <c r="K605" s="303"/>
      <c r="L605" s="303"/>
      <c r="M605" s="230" t="s">
        <v>2032</v>
      </c>
      <c r="N605" s="303"/>
      <c r="O605" s="409"/>
      <c r="P605" s="234"/>
      <c r="Q605" s="234"/>
      <c r="R605" s="235"/>
      <c r="S605" s="236"/>
      <c r="T605" s="236"/>
      <c r="U605" s="236"/>
      <c r="V605" s="236"/>
      <c r="W605" s="236"/>
      <c r="X605" s="236"/>
      <c r="Y605" s="236"/>
      <c r="Z605" s="236"/>
      <c r="AA605" s="236"/>
      <c r="AB605" s="236"/>
      <c r="AC605" s="236"/>
      <c r="AD605" s="236"/>
      <c r="AE605" s="236"/>
      <c r="AF605" s="236"/>
      <c r="AG605" s="236"/>
      <c r="AH605" s="236"/>
      <c r="AI605" s="236"/>
    </row>
    <row r="606">
      <c r="A606" s="446"/>
      <c r="B606" s="371" t="s">
        <v>2019</v>
      </c>
      <c r="C606" s="280" t="s">
        <v>223</v>
      </c>
      <c r="D606" s="255"/>
      <c r="E606" s="255" t="s">
        <v>163</v>
      </c>
      <c r="F606" s="263" t="s">
        <v>2020</v>
      </c>
      <c r="G606" s="263"/>
      <c r="H606" s="263"/>
      <c r="I606" s="263"/>
      <c r="J606" s="703"/>
      <c r="K606" s="706"/>
      <c r="L606" s="706"/>
      <c r="M606" s="280" t="s">
        <v>2021</v>
      </c>
      <c r="N606" s="706"/>
      <c r="O606" s="445"/>
      <c r="P606" s="446"/>
      <c r="Q606" s="446"/>
      <c r="R606" s="247"/>
      <c r="S606" s="248"/>
      <c r="T606" s="248"/>
      <c r="U606" s="248"/>
      <c r="V606" s="248"/>
      <c r="W606" s="248"/>
      <c r="X606" s="248"/>
      <c r="Y606" s="248"/>
      <c r="Z606" s="248"/>
      <c r="AA606" s="248"/>
      <c r="AB606" s="248"/>
      <c r="AC606" s="248"/>
      <c r="AD606" s="248"/>
      <c r="AE606" s="248"/>
      <c r="AF606" s="248"/>
      <c r="AG606" s="248"/>
      <c r="AH606" s="248"/>
      <c r="AI606" s="248"/>
    </row>
    <row r="607">
      <c r="A607" s="376"/>
      <c r="B607" s="359" t="s">
        <v>2033</v>
      </c>
      <c r="C607" s="289" t="s">
        <v>929</v>
      </c>
      <c r="D607" s="267"/>
      <c r="E607" s="267" t="s">
        <v>163</v>
      </c>
      <c r="F607" s="289" t="s">
        <v>2034</v>
      </c>
      <c r="G607" s="289"/>
      <c r="H607" s="289"/>
      <c r="I607" s="289"/>
      <c r="J607" s="740"/>
      <c r="K607" s="741"/>
      <c r="L607" s="741"/>
      <c r="M607" s="289">
        <v>22.0</v>
      </c>
      <c r="N607" s="741"/>
      <c r="O607" s="374"/>
      <c r="P607" s="376"/>
      <c r="Q607" s="376"/>
      <c r="R607" s="235"/>
      <c r="S607" s="236"/>
      <c r="T607" s="236"/>
      <c r="U607" s="236"/>
      <c r="V607" s="236"/>
      <c r="W607" s="236"/>
      <c r="X607" s="236"/>
      <c r="Y607" s="236"/>
      <c r="Z607" s="236"/>
      <c r="AA607" s="236"/>
      <c r="AB607" s="236"/>
      <c r="AC607" s="236"/>
      <c r="AD607" s="236"/>
      <c r="AE607" s="236"/>
      <c r="AF607" s="236"/>
      <c r="AG607" s="236"/>
      <c r="AH607" s="236"/>
      <c r="AI607" s="236"/>
    </row>
    <row r="608">
      <c r="A608" s="266"/>
      <c r="B608" s="252" t="s">
        <v>2035</v>
      </c>
      <c r="C608" s="253" t="s">
        <v>2036</v>
      </c>
      <c r="D608" s="254"/>
      <c r="E608" s="254" t="s">
        <v>167</v>
      </c>
      <c r="F608" s="244" t="s">
        <v>2037</v>
      </c>
      <c r="G608" s="244"/>
      <c r="H608" s="244"/>
      <c r="I608" s="244"/>
      <c r="J608" s="242"/>
      <c r="K608" s="257"/>
      <c r="L608" s="257"/>
      <c r="M608" s="743" t="s">
        <v>2038</v>
      </c>
      <c r="N608" s="257"/>
      <c r="O608" s="245"/>
      <c r="P608" s="266"/>
      <c r="Q608" s="266"/>
      <c r="R608" s="247"/>
      <c r="S608" s="248"/>
      <c r="T608" s="248"/>
      <c r="U608" s="248"/>
      <c r="V608" s="248"/>
      <c r="W608" s="248"/>
      <c r="X608" s="248"/>
      <c r="Y608" s="248"/>
      <c r="Z608" s="248"/>
      <c r="AA608" s="248"/>
      <c r="AB608" s="248"/>
      <c r="AC608" s="248"/>
      <c r="AD608" s="248"/>
      <c r="AE608" s="248"/>
      <c r="AF608" s="248"/>
      <c r="AG608" s="248"/>
      <c r="AH608" s="248"/>
      <c r="AI608" s="248"/>
    </row>
    <row r="609">
      <c r="A609" s="259"/>
      <c r="B609" s="258" t="s">
        <v>2039</v>
      </c>
      <c r="C609" s="228" t="s">
        <v>162</v>
      </c>
      <c r="D609" s="229"/>
      <c r="E609" s="229">
        <v>1.0</v>
      </c>
      <c r="F609" s="230" t="s">
        <v>2040</v>
      </c>
      <c r="G609" s="230"/>
      <c r="H609" s="230"/>
      <c r="I609" s="230"/>
      <c r="J609" s="231"/>
      <c r="K609" s="232"/>
      <c r="L609" s="232"/>
      <c r="M609" s="744"/>
      <c r="N609" s="232"/>
      <c r="O609" s="233"/>
      <c r="P609" s="259"/>
      <c r="Q609" s="259"/>
      <c r="R609" s="235"/>
      <c r="S609" s="236"/>
      <c r="T609" s="236"/>
      <c r="U609" s="236"/>
      <c r="V609" s="236"/>
      <c r="W609" s="236"/>
      <c r="X609" s="236"/>
      <c r="Y609" s="236"/>
      <c r="Z609" s="236"/>
      <c r="AA609" s="236"/>
      <c r="AB609" s="236"/>
      <c r="AC609" s="236"/>
      <c r="AD609" s="236"/>
      <c r="AE609" s="236"/>
      <c r="AF609" s="236"/>
      <c r="AG609" s="236"/>
      <c r="AH609" s="236"/>
      <c r="AI609" s="236"/>
    </row>
    <row r="610">
      <c r="A610" s="266"/>
      <c r="B610" s="271" t="s">
        <v>2041</v>
      </c>
      <c r="C610" s="253" t="s">
        <v>162</v>
      </c>
      <c r="D610" s="254"/>
      <c r="E610" s="254">
        <v>1.0</v>
      </c>
      <c r="F610" s="244" t="s">
        <v>2042</v>
      </c>
      <c r="G610" s="244"/>
      <c r="H610" s="244"/>
      <c r="I610" s="244"/>
      <c r="J610" s="242"/>
      <c r="K610" s="257"/>
      <c r="L610" s="257"/>
      <c r="M610" s="745"/>
      <c r="N610" s="257"/>
      <c r="O610" s="245"/>
      <c r="P610" s="266"/>
      <c r="Q610" s="266"/>
      <c r="R610" s="247"/>
      <c r="S610" s="248"/>
      <c r="T610" s="248"/>
      <c r="U610" s="248"/>
      <c r="V610" s="248"/>
      <c r="W610" s="248"/>
      <c r="X610" s="248"/>
      <c r="Y610" s="248"/>
      <c r="Z610" s="248"/>
      <c r="AA610" s="248"/>
      <c r="AB610" s="248"/>
      <c r="AC610" s="248"/>
      <c r="AD610" s="248"/>
      <c r="AE610" s="248"/>
      <c r="AF610" s="248"/>
      <c r="AG610" s="248"/>
      <c r="AH610" s="248"/>
      <c r="AI610" s="248"/>
    </row>
    <row r="611">
      <c r="A611" s="259"/>
      <c r="B611" s="258" t="s">
        <v>2043</v>
      </c>
      <c r="C611" s="228" t="s">
        <v>223</v>
      </c>
      <c r="D611" s="229"/>
      <c r="E611" s="229" t="s">
        <v>163</v>
      </c>
      <c r="F611" s="230" t="s">
        <v>2044</v>
      </c>
      <c r="G611" s="230"/>
      <c r="H611" s="230"/>
      <c r="I611" s="230"/>
      <c r="J611" s="231"/>
      <c r="K611" s="232"/>
      <c r="L611" s="232"/>
      <c r="M611" s="744"/>
      <c r="N611" s="232"/>
      <c r="O611" s="233"/>
      <c r="P611" s="259"/>
      <c r="Q611" s="259"/>
      <c r="R611" s="235"/>
      <c r="S611" s="236"/>
      <c r="T611" s="236"/>
      <c r="U611" s="236"/>
      <c r="V611" s="236"/>
      <c r="W611" s="236"/>
      <c r="X611" s="236"/>
      <c r="Y611" s="236"/>
      <c r="Z611" s="236"/>
      <c r="AA611" s="236"/>
      <c r="AB611" s="236"/>
      <c r="AC611" s="236"/>
      <c r="AD611" s="236"/>
      <c r="AE611" s="236"/>
      <c r="AF611" s="236"/>
      <c r="AG611" s="236"/>
      <c r="AH611" s="236"/>
      <c r="AI611" s="236"/>
    </row>
    <row r="612">
      <c r="A612" s="266"/>
      <c r="B612" s="271" t="s">
        <v>2045</v>
      </c>
      <c r="C612" s="253" t="s">
        <v>929</v>
      </c>
      <c r="D612" s="254"/>
      <c r="E612" s="254" t="s">
        <v>163</v>
      </c>
      <c r="F612" s="244" t="s">
        <v>2046</v>
      </c>
      <c r="G612" s="244"/>
      <c r="H612" s="244"/>
      <c r="I612" s="244"/>
      <c r="J612" s="242"/>
      <c r="K612" s="257"/>
      <c r="L612" s="257"/>
      <c r="M612" s="746"/>
      <c r="N612" s="257"/>
      <c r="O612" s="245"/>
      <c r="P612" s="266"/>
      <c r="Q612" s="266"/>
      <c r="R612" s="247"/>
      <c r="S612" s="248"/>
      <c r="T612" s="248"/>
      <c r="U612" s="248"/>
      <c r="V612" s="248"/>
      <c r="W612" s="248"/>
      <c r="X612" s="248"/>
      <c r="Y612" s="248"/>
      <c r="Z612" s="248"/>
      <c r="AA612" s="248"/>
      <c r="AB612" s="248"/>
      <c r="AC612" s="248"/>
      <c r="AD612" s="248"/>
      <c r="AE612" s="248"/>
      <c r="AF612" s="248"/>
      <c r="AG612" s="248"/>
      <c r="AH612" s="248"/>
      <c r="AI612" s="248"/>
    </row>
    <row r="613" ht="63.0" customHeight="1">
      <c r="A613" s="407" t="s">
        <v>2047</v>
      </c>
      <c r="B613" s="611" t="s">
        <v>2048</v>
      </c>
      <c r="C613" s="612"/>
      <c r="D613" s="613"/>
      <c r="E613" s="613"/>
      <c r="F613" s="409"/>
      <c r="G613" s="409"/>
      <c r="H613" s="409"/>
      <c r="I613" s="409"/>
      <c r="J613" s="408"/>
      <c r="K613" s="303"/>
      <c r="L613" s="303"/>
      <c r="M613" s="233"/>
      <c r="N613" s="436"/>
      <c r="O613" s="436" t="s">
        <v>2049</v>
      </c>
      <c r="P613" s="234"/>
      <c r="Q613" s="234"/>
      <c r="R613" s="235"/>
      <c r="S613" s="236"/>
      <c r="T613" s="236"/>
      <c r="U613" s="236"/>
      <c r="V613" s="236"/>
      <c r="W613" s="236"/>
      <c r="X613" s="236"/>
      <c r="Y613" s="236"/>
      <c r="Z613" s="236"/>
      <c r="AA613" s="236"/>
      <c r="AB613" s="236"/>
      <c r="AC613" s="236"/>
      <c r="AD613" s="236"/>
      <c r="AE613" s="236"/>
      <c r="AF613" s="236"/>
      <c r="AG613" s="236"/>
      <c r="AH613" s="236"/>
      <c r="AI613" s="236"/>
    </row>
    <row r="614">
      <c r="A614" s="410" t="s">
        <v>2050</v>
      </c>
      <c r="B614" s="584" t="s">
        <v>89</v>
      </c>
      <c r="C614" s="443"/>
      <c r="D614" s="491"/>
      <c r="E614" s="491"/>
      <c r="F614" s="443" t="s">
        <v>2051</v>
      </c>
      <c r="G614" s="443"/>
      <c r="H614" s="439"/>
      <c r="I614" s="443"/>
      <c r="J614" s="747" t="s">
        <v>2052</v>
      </c>
      <c r="K614" s="412"/>
      <c r="L614" s="412"/>
      <c r="M614" s="245"/>
      <c r="N614" s="412"/>
      <c r="O614" s="413"/>
      <c r="P614" s="246"/>
      <c r="Q614" s="246"/>
      <c r="R614" s="748" t="s">
        <v>2053</v>
      </c>
      <c r="S614" s="406"/>
      <c r="T614" s="406"/>
      <c r="U614" s="406"/>
      <c r="V614" s="406"/>
      <c r="W614" s="406"/>
      <c r="X614" s="406"/>
      <c r="Y614" s="406"/>
      <c r="Z614" s="406"/>
      <c r="AA614" s="406"/>
      <c r="AB614" s="406"/>
      <c r="AC614" s="406"/>
      <c r="AD614" s="406"/>
      <c r="AE614" s="406"/>
      <c r="AF614" s="406"/>
      <c r="AG614" s="406"/>
      <c r="AH614" s="406"/>
      <c r="AI614" s="406"/>
    </row>
    <row r="615">
      <c r="A615" s="259"/>
      <c r="B615" s="227" t="s">
        <v>220</v>
      </c>
      <c r="C615" s="228" t="s">
        <v>170</v>
      </c>
      <c r="D615" s="229"/>
      <c r="E615" s="229">
        <v>1.0</v>
      </c>
      <c r="F615" s="230" t="s">
        <v>2054</v>
      </c>
      <c r="G615" s="230"/>
      <c r="H615" s="437"/>
      <c r="I615" s="230"/>
      <c r="J615" s="231"/>
      <c r="K615" s="250"/>
      <c r="L615" s="250" t="s">
        <v>2055</v>
      </c>
      <c r="M615" s="233"/>
      <c r="N615" s="232"/>
      <c r="O615" s="230" t="s">
        <v>2056</v>
      </c>
      <c r="P615" s="259"/>
      <c r="Q615" s="259"/>
      <c r="R615" s="235"/>
      <c r="S615" s="236"/>
      <c r="T615" s="236"/>
      <c r="U615" s="236"/>
      <c r="V615" s="236"/>
      <c r="W615" s="236"/>
      <c r="X615" s="236"/>
      <c r="Y615" s="236"/>
      <c r="Z615" s="236"/>
      <c r="AA615" s="236"/>
      <c r="AB615" s="236"/>
      <c r="AC615" s="236"/>
      <c r="AD615" s="236"/>
      <c r="AE615" s="236"/>
      <c r="AF615" s="236"/>
      <c r="AG615" s="236"/>
      <c r="AH615" s="236"/>
      <c r="AI615" s="236"/>
    </row>
    <row r="616">
      <c r="A616" s="266"/>
      <c r="B616" s="252" t="s">
        <v>870</v>
      </c>
      <c r="C616" s="253" t="s">
        <v>162</v>
      </c>
      <c r="D616" s="254"/>
      <c r="E616" s="254">
        <v>1.0</v>
      </c>
      <c r="F616" s="244" t="s">
        <v>2057</v>
      </c>
      <c r="G616" s="244"/>
      <c r="H616" s="439"/>
      <c r="I616" s="244"/>
      <c r="J616" s="262"/>
      <c r="K616" s="243"/>
      <c r="L616" s="243"/>
      <c r="M616" s="244"/>
      <c r="N616" s="438" t="s">
        <v>2058</v>
      </c>
      <c r="O616" s="245"/>
      <c r="P616" s="266"/>
      <c r="Q616" s="266"/>
      <c r="R616" s="247"/>
      <c r="S616" s="248"/>
      <c r="T616" s="248"/>
      <c r="U616" s="248"/>
      <c r="V616" s="248"/>
      <c r="W616" s="248"/>
      <c r="X616" s="248"/>
      <c r="Y616" s="248"/>
      <c r="Z616" s="248"/>
      <c r="AA616" s="248"/>
      <c r="AB616" s="248"/>
      <c r="AC616" s="248"/>
      <c r="AD616" s="248"/>
      <c r="AE616" s="248"/>
      <c r="AF616" s="248"/>
      <c r="AG616" s="248"/>
      <c r="AH616" s="248"/>
      <c r="AI616" s="248"/>
    </row>
    <row r="617">
      <c r="A617" s="259"/>
      <c r="B617" s="227" t="s">
        <v>2059</v>
      </c>
      <c r="C617" s="228" t="s">
        <v>835</v>
      </c>
      <c r="D617" s="229"/>
      <c r="E617" s="229">
        <v>1.0</v>
      </c>
      <c r="F617" s="230" t="s">
        <v>2060</v>
      </c>
      <c r="G617" s="230"/>
      <c r="H617" s="437" t="s">
        <v>869</v>
      </c>
      <c r="I617" s="230"/>
      <c r="J617" s="230" t="s">
        <v>2061</v>
      </c>
      <c r="K617" s="250"/>
      <c r="L617" s="250"/>
      <c r="M617" s="230"/>
      <c r="N617" s="436" t="s">
        <v>2062</v>
      </c>
      <c r="O617" s="233"/>
      <c r="P617" s="259"/>
      <c r="Q617" s="259"/>
      <c r="R617" s="235"/>
      <c r="S617" s="236"/>
      <c r="T617" s="236"/>
      <c r="U617" s="236"/>
      <c r="V617" s="236"/>
      <c r="W617" s="236"/>
      <c r="X617" s="236"/>
      <c r="Y617" s="236"/>
      <c r="Z617" s="236"/>
      <c r="AA617" s="236"/>
      <c r="AB617" s="236"/>
      <c r="AC617" s="236"/>
      <c r="AD617" s="236"/>
      <c r="AE617" s="236"/>
      <c r="AF617" s="236"/>
      <c r="AG617" s="236"/>
      <c r="AH617" s="236"/>
      <c r="AI617" s="236"/>
    </row>
    <row r="618">
      <c r="A618" s="266"/>
      <c r="B618" s="252" t="s">
        <v>2063</v>
      </c>
      <c r="C618" s="253" t="s">
        <v>929</v>
      </c>
      <c r="D618" s="254"/>
      <c r="E618" s="254">
        <v>1.0</v>
      </c>
      <c r="F618" s="244" t="s">
        <v>2064</v>
      </c>
      <c r="G618" s="244"/>
      <c r="H618" s="439"/>
      <c r="I618" s="244"/>
      <c r="J618" s="262" t="s">
        <v>2065</v>
      </c>
      <c r="K618" s="265"/>
      <c r="L618" s="265"/>
      <c r="M618" s="244"/>
      <c r="N618" s="438" t="s">
        <v>2066</v>
      </c>
      <c r="O618" s="245"/>
      <c r="P618" s="266"/>
      <c r="Q618" s="266"/>
      <c r="R618" s="247"/>
      <c r="S618" s="248"/>
      <c r="T618" s="248"/>
      <c r="U618" s="248"/>
      <c r="V618" s="248"/>
      <c r="W618" s="248"/>
      <c r="X618" s="248"/>
      <c r="Y618" s="248"/>
      <c r="Z618" s="248"/>
      <c r="AA618" s="248"/>
      <c r="AB618" s="248"/>
      <c r="AC618" s="248"/>
      <c r="AD618" s="248"/>
      <c r="AE618" s="248"/>
      <c r="AF618" s="248"/>
      <c r="AG618" s="248"/>
      <c r="AH618" s="248"/>
      <c r="AI618" s="248"/>
    </row>
    <row r="619">
      <c r="A619" s="259"/>
      <c r="B619" s="227" t="s">
        <v>1491</v>
      </c>
      <c r="C619" s="574" t="s">
        <v>162</v>
      </c>
      <c r="D619" s="229"/>
      <c r="E619" s="229">
        <v>1.0</v>
      </c>
      <c r="F619" s="299" t="s">
        <v>2067</v>
      </c>
      <c r="G619" s="299"/>
      <c r="H619" s="437" t="s">
        <v>869</v>
      </c>
      <c r="I619" s="299"/>
      <c r="J619" s="299" t="s">
        <v>2068</v>
      </c>
      <c r="K619" s="250"/>
      <c r="L619" s="250"/>
      <c r="M619" s="299"/>
      <c r="N619" s="436" t="s">
        <v>2069</v>
      </c>
      <c r="O619" s="233"/>
      <c r="P619" s="259"/>
      <c r="Q619" s="259"/>
      <c r="R619" s="235"/>
      <c r="S619" s="236"/>
      <c r="T619" s="236"/>
      <c r="U619" s="236"/>
      <c r="V619" s="236"/>
      <c r="W619" s="236"/>
      <c r="X619" s="236"/>
      <c r="Y619" s="236"/>
      <c r="Z619" s="236"/>
      <c r="AA619" s="236"/>
      <c r="AB619" s="236"/>
      <c r="AC619" s="236"/>
      <c r="AD619" s="236"/>
      <c r="AE619" s="236"/>
      <c r="AF619" s="236"/>
      <c r="AG619" s="236"/>
      <c r="AH619" s="236"/>
      <c r="AI619" s="236"/>
    </row>
    <row r="620">
      <c r="A620" s="266"/>
      <c r="B620" s="252" t="s">
        <v>2070</v>
      </c>
      <c r="C620" s="253" t="s">
        <v>568</v>
      </c>
      <c r="D620" s="254"/>
      <c r="E620" s="254">
        <v>1.0</v>
      </c>
      <c r="F620" s="244" t="s">
        <v>2071</v>
      </c>
      <c r="G620" s="244"/>
      <c r="H620" s="439"/>
      <c r="I620" s="244"/>
      <c r="J620" s="262" t="s">
        <v>2070</v>
      </c>
      <c r="K620" s="243"/>
      <c r="L620" s="243"/>
      <c r="M620" s="244"/>
      <c r="N620" s="438" t="s">
        <v>2072</v>
      </c>
      <c r="O620" s="245"/>
      <c r="P620" s="266"/>
      <c r="Q620" s="266"/>
      <c r="R620" s="247"/>
      <c r="S620" s="248"/>
      <c r="T620" s="248"/>
      <c r="U620" s="248"/>
      <c r="V620" s="248"/>
      <c r="W620" s="248"/>
      <c r="X620" s="248"/>
      <c r="Y620" s="248"/>
      <c r="Z620" s="248"/>
      <c r="AA620" s="248"/>
      <c r="AB620" s="248"/>
      <c r="AC620" s="248"/>
      <c r="AD620" s="248"/>
      <c r="AE620" s="248"/>
      <c r="AF620" s="248"/>
      <c r="AG620" s="248"/>
      <c r="AH620" s="248"/>
      <c r="AI620" s="248"/>
    </row>
    <row r="621">
      <c r="A621" s="259"/>
      <c r="B621" s="227" t="s">
        <v>2073</v>
      </c>
      <c r="C621" s="574" t="s">
        <v>223</v>
      </c>
      <c r="D621" s="307"/>
      <c r="E621" s="307">
        <v>1.0</v>
      </c>
      <c r="F621" s="230" t="s">
        <v>2074</v>
      </c>
      <c r="G621" s="230"/>
      <c r="H621" s="437" t="s">
        <v>869</v>
      </c>
      <c r="I621" s="230"/>
      <c r="J621" s="231"/>
      <c r="K621" s="250"/>
      <c r="L621" s="250"/>
      <c r="M621" s="250"/>
      <c r="N621" s="436">
        <v>2019.0</v>
      </c>
      <c r="O621" s="233"/>
      <c r="P621" s="259"/>
      <c r="Q621" s="259"/>
      <c r="R621" s="235"/>
      <c r="S621" s="236"/>
      <c r="T621" s="236"/>
      <c r="U621" s="236"/>
      <c r="V621" s="236"/>
      <c r="W621" s="236"/>
      <c r="X621" s="236"/>
      <c r="Y621" s="236"/>
      <c r="Z621" s="236"/>
      <c r="AA621" s="236"/>
      <c r="AB621" s="236"/>
      <c r="AC621" s="236"/>
      <c r="AD621" s="236"/>
      <c r="AE621" s="236"/>
      <c r="AF621" s="236"/>
      <c r="AG621" s="236"/>
      <c r="AH621" s="236"/>
      <c r="AI621" s="236"/>
    </row>
    <row r="622">
      <c r="A622" s="266"/>
      <c r="B622" s="252" t="s">
        <v>891</v>
      </c>
      <c r="C622" s="573" t="s">
        <v>528</v>
      </c>
      <c r="D622" s="306"/>
      <c r="E622" s="306" t="s">
        <v>892</v>
      </c>
      <c r="F622" s="244" t="s">
        <v>2075</v>
      </c>
      <c r="G622" s="244"/>
      <c r="H622" s="439"/>
      <c r="I622" s="244"/>
      <c r="J622" s="242"/>
      <c r="K622" s="243"/>
      <c r="L622" s="243"/>
      <c r="M622" s="243"/>
      <c r="N622" s="438" t="s">
        <v>2076</v>
      </c>
      <c r="O622" s="245"/>
      <c r="P622" s="266"/>
      <c r="Q622" s="266"/>
      <c r="R622" s="247"/>
      <c r="S622" s="248"/>
      <c r="T622" s="248"/>
      <c r="U622" s="248"/>
      <c r="V622" s="248"/>
      <c r="W622" s="248"/>
      <c r="X622" s="248"/>
      <c r="Y622" s="248"/>
      <c r="Z622" s="248"/>
      <c r="AA622" s="248"/>
      <c r="AB622" s="248"/>
      <c r="AC622" s="248"/>
      <c r="AD622" s="248"/>
      <c r="AE622" s="248"/>
      <c r="AF622" s="248"/>
      <c r="AG622" s="248"/>
      <c r="AH622" s="248"/>
      <c r="AI622" s="248"/>
    </row>
    <row r="623">
      <c r="A623" s="299"/>
      <c r="B623" s="227" t="s">
        <v>2077</v>
      </c>
      <c r="C623" s="228" t="s">
        <v>835</v>
      </c>
      <c r="D623" s="307"/>
      <c r="E623" s="307">
        <v>1.0</v>
      </c>
      <c r="F623" s="230" t="s">
        <v>2078</v>
      </c>
      <c r="G623" s="230"/>
      <c r="H623" s="437"/>
      <c r="I623" s="230"/>
      <c r="J623" s="299" t="s">
        <v>2079</v>
      </c>
      <c r="K623" s="250"/>
      <c r="L623" s="250"/>
      <c r="M623" s="230"/>
      <c r="N623" s="436" t="s">
        <v>2062</v>
      </c>
      <c r="O623" s="233"/>
      <c r="P623" s="259"/>
      <c r="Q623" s="259"/>
      <c r="R623" s="235"/>
      <c r="S623" s="236"/>
      <c r="T623" s="236"/>
      <c r="U623" s="236"/>
      <c r="V623" s="236"/>
      <c r="W623" s="236"/>
      <c r="X623" s="236"/>
      <c r="Y623" s="236"/>
      <c r="Z623" s="236"/>
      <c r="AA623" s="236"/>
      <c r="AB623" s="236"/>
      <c r="AC623" s="236"/>
      <c r="AD623" s="236"/>
      <c r="AE623" s="236"/>
      <c r="AF623" s="236"/>
      <c r="AG623" s="236"/>
      <c r="AH623" s="236"/>
      <c r="AI623" s="236"/>
    </row>
    <row r="624">
      <c r="A624" s="262"/>
      <c r="B624" s="356" t="s">
        <v>1604</v>
      </c>
      <c r="C624" s="573" t="s">
        <v>1630</v>
      </c>
      <c r="D624" s="306"/>
      <c r="E624" s="306" t="s">
        <v>892</v>
      </c>
      <c r="F624" s="313" t="s">
        <v>2080</v>
      </c>
      <c r="G624" s="244"/>
      <c r="H624" s="439"/>
      <c r="I624" s="244"/>
      <c r="J624" s="262"/>
      <c r="K624" s="243"/>
      <c r="L624" s="243"/>
      <c r="M624" s="244"/>
      <c r="N624" s="438"/>
      <c r="O624" s="245"/>
      <c r="P624" s="266"/>
      <c r="Q624" s="266"/>
      <c r="R624" s="247"/>
      <c r="S624" s="248"/>
      <c r="T624" s="248"/>
      <c r="U624" s="248"/>
      <c r="V624" s="248"/>
      <c r="W624" s="248"/>
      <c r="X624" s="248"/>
      <c r="Y624" s="248"/>
      <c r="Z624" s="248"/>
      <c r="AA624" s="248"/>
      <c r="AB624" s="248"/>
      <c r="AC624" s="248"/>
      <c r="AD624" s="248"/>
      <c r="AE624" s="248"/>
      <c r="AF624" s="248"/>
      <c r="AG624" s="248"/>
      <c r="AH624" s="248"/>
      <c r="AI624" s="248"/>
    </row>
    <row r="625">
      <c r="A625" s="299"/>
      <c r="B625" s="258" t="s">
        <v>220</v>
      </c>
      <c r="C625" s="228" t="s">
        <v>170</v>
      </c>
      <c r="D625" s="229"/>
      <c r="E625" s="229" t="s">
        <v>163</v>
      </c>
      <c r="F625" s="230" t="s">
        <v>2081</v>
      </c>
      <c r="G625" s="230"/>
      <c r="H625" s="437"/>
      <c r="I625" s="230"/>
      <c r="J625" s="299"/>
      <c r="K625" s="250"/>
      <c r="L625" s="250"/>
      <c r="M625" s="230"/>
      <c r="N625" s="436"/>
      <c r="O625" s="233"/>
      <c r="P625" s="259"/>
      <c r="Q625" s="259"/>
      <c r="R625" s="235"/>
      <c r="S625" s="236"/>
      <c r="T625" s="236"/>
      <c r="U625" s="236"/>
      <c r="V625" s="236"/>
      <c r="W625" s="236"/>
      <c r="X625" s="236"/>
      <c r="Y625" s="236"/>
      <c r="Z625" s="236"/>
      <c r="AA625" s="236"/>
      <c r="AB625" s="236"/>
      <c r="AC625" s="236"/>
      <c r="AD625" s="236"/>
      <c r="AE625" s="236"/>
      <c r="AF625" s="236"/>
      <c r="AG625" s="236"/>
      <c r="AH625" s="236"/>
      <c r="AI625" s="236"/>
    </row>
    <row r="626">
      <c r="A626" s="262"/>
      <c r="B626" s="749" t="s">
        <v>870</v>
      </c>
      <c r="C626" s="508" t="s">
        <v>162</v>
      </c>
      <c r="D626" s="314"/>
      <c r="E626" s="314">
        <v>1.0</v>
      </c>
      <c r="F626" s="313" t="s">
        <v>2082</v>
      </c>
      <c r="G626" s="244"/>
      <c r="H626" s="439"/>
      <c r="I626" s="244"/>
      <c r="J626" s="262"/>
      <c r="K626" s="243"/>
      <c r="L626" s="243"/>
      <c r="M626" s="244"/>
      <c r="N626" s="438"/>
      <c r="O626" s="245"/>
      <c r="P626" s="266"/>
      <c r="Q626" s="266"/>
      <c r="R626" s="247"/>
      <c r="S626" s="248"/>
      <c r="T626" s="248"/>
      <c r="U626" s="248"/>
      <c r="V626" s="248"/>
      <c r="W626" s="248"/>
      <c r="X626" s="248"/>
      <c r="Y626" s="248"/>
      <c r="Z626" s="248"/>
      <c r="AA626" s="248"/>
      <c r="AB626" s="248"/>
      <c r="AC626" s="248"/>
      <c r="AD626" s="248"/>
      <c r="AE626" s="248"/>
      <c r="AF626" s="248"/>
      <c r="AG626" s="248"/>
      <c r="AH626" s="248"/>
      <c r="AI626" s="248"/>
    </row>
    <row r="627">
      <c r="A627" s="299"/>
      <c r="B627" s="258" t="s">
        <v>876</v>
      </c>
      <c r="C627" s="228" t="s">
        <v>877</v>
      </c>
      <c r="D627" s="229"/>
      <c r="E627" s="229">
        <v>1.0</v>
      </c>
      <c r="F627" s="230" t="s">
        <v>2083</v>
      </c>
      <c r="G627" s="230"/>
      <c r="H627" s="437"/>
      <c r="I627" s="230"/>
      <c r="J627" s="299"/>
      <c r="K627" s="250"/>
      <c r="L627" s="250"/>
      <c r="M627" s="230"/>
      <c r="N627" s="436"/>
      <c r="O627" s="233"/>
      <c r="P627" s="259"/>
      <c r="Q627" s="259"/>
      <c r="R627" s="235"/>
      <c r="S627" s="236"/>
      <c r="T627" s="236"/>
      <c r="U627" s="236"/>
      <c r="V627" s="236"/>
      <c r="W627" s="236"/>
      <c r="X627" s="236"/>
      <c r="Y627" s="236"/>
      <c r="Z627" s="236"/>
      <c r="AA627" s="236"/>
      <c r="AB627" s="236"/>
      <c r="AC627" s="236"/>
      <c r="AD627" s="236"/>
      <c r="AE627" s="236"/>
      <c r="AF627" s="236"/>
      <c r="AG627" s="236"/>
      <c r="AH627" s="236"/>
      <c r="AI627" s="236"/>
    </row>
    <row r="628">
      <c r="A628" s="262"/>
      <c r="B628" s="271" t="s">
        <v>906</v>
      </c>
      <c r="C628" s="253" t="s">
        <v>90</v>
      </c>
      <c r="D628" s="254"/>
      <c r="E628" s="254">
        <v>1.0</v>
      </c>
      <c r="F628" s="244" t="s">
        <v>2084</v>
      </c>
      <c r="G628" s="244"/>
      <c r="H628" s="439"/>
      <c r="I628" s="244"/>
      <c r="J628" s="262"/>
      <c r="K628" s="243"/>
      <c r="L628" s="243"/>
      <c r="M628" s="244"/>
      <c r="N628" s="438"/>
      <c r="O628" s="245"/>
      <c r="P628" s="266"/>
      <c r="Q628" s="266"/>
      <c r="R628" s="247"/>
      <c r="S628" s="248"/>
      <c r="T628" s="248"/>
      <c r="U628" s="248"/>
      <c r="V628" s="248"/>
      <c r="W628" s="248"/>
      <c r="X628" s="248"/>
      <c r="Y628" s="248"/>
      <c r="Z628" s="248"/>
      <c r="AA628" s="248"/>
      <c r="AB628" s="248"/>
      <c r="AC628" s="248"/>
      <c r="AD628" s="248"/>
      <c r="AE628" s="248"/>
      <c r="AF628" s="248"/>
      <c r="AG628" s="248"/>
      <c r="AH628" s="248"/>
      <c r="AI628" s="248"/>
    </row>
    <row r="629">
      <c r="A629" s="299"/>
      <c r="B629" s="750" t="s">
        <v>1531</v>
      </c>
      <c r="C629" s="228" t="s">
        <v>908</v>
      </c>
      <c r="D629" s="229"/>
      <c r="E629" s="229" t="s">
        <v>163</v>
      </c>
      <c r="F629" s="230" t="s">
        <v>2085</v>
      </c>
      <c r="G629" s="230"/>
      <c r="H629" s="437"/>
      <c r="I629" s="230"/>
      <c r="J629" s="299"/>
      <c r="K629" s="250"/>
      <c r="L629" s="250"/>
      <c r="M629" s="230"/>
      <c r="N629" s="436"/>
      <c r="O629" s="233"/>
      <c r="P629" s="259"/>
      <c r="Q629" s="259"/>
      <c r="R629" s="235"/>
      <c r="S629" s="236"/>
      <c r="T629" s="236"/>
      <c r="U629" s="236"/>
      <c r="V629" s="236"/>
      <c r="W629" s="236"/>
      <c r="X629" s="236"/>
      <c r="Y629" s="236"/>
      <c r="Z629" s="236"/>
      <c r="AA629" s="236"/>
      <c r="AB629" s="236"/>
      <c r="AC629" s="236"/>
      <c r="AD629" s="236"/>
      <c r="AE629" s="236"/>
      <c r="AF629" s="236"/>
      <c r="AG629" s="236"/>
      <c r="AH629" s="236"/>
      <c r="AI629" s="236"/>
    </row>
    <row r="630">
      <c r="A630" s="262"/>
      <c r="B630" s="751" t="s">
        <v>1533</v>
      </c>
      <c r="C630" s="253" t="s">
        <v>162</v>
      </c>
      <c r="D630" s="254"/>
      <c r="E630" s="254">
        <v>1.0</v>
      </c>
      <c r="F630" s="244" t="s">
        <v>911</v>
      </c>
      <c r="G630" s="244"/>
      <c r="H630" s="439"/>
      <c r="I630" s="244"/>
      <c r="J630" s="262"/>
      <c r="K630" s="243"/>
      <c r="L630" s="243"/>
      <c r="M630" s="244"/>
      <c r="N630" s="438"/>
      <c r="O630" s="245"/>
      <c r="P630" s="266"/>
      <c r="Q630" s="266"/>
      <c r="R630" s="247"/>
      <c r="S630" s="248"/>
      <c r="T630" s="248"/>
      <c r="U630" s="248"/>
      <c r="V630" s="248"/>
      <c r="W630" s="248"/>
      <c r="X630" s="248"/>
      <c r="Y630" s="248"/>
      <c r="Z630" s="248"/>
      <c r="AA630" s="248"/>
      <c r="AB630" s="248"/>
      <c r="AC630" s="248"/>
      <c r="AD630" s="248"/>
      <c r="AE630" s="248"/>
      <c r="AF630" s="248"/>
      <c r="AG630" s="248"/>
      <c r="AH630" s="248"/>
      <c r="AI630" s="248"/>
    </row>
    <row r="631">
      <c r="A631" s="622"/>
      <c r="B631" s="465" t="s">
        <v>1546</v>
      </c>
      <c r="C631" s="466" t="s">
        <v>1547</v>
      </c>
      <c r="D631" s="467"/>
      <c r="E631" s="467" t="s">
        <v>167</v>
      </c>
      <c r="F631" s="468" t="s">
        <v>1548</v>
      </c>
      <c r="G631" s="468"/>
      <c r="H631" s="437"/>
      <c r="I631" s="468"/>
      <c r="J631" s="623"/>
      <c r="K631" s="624"/>
      <c r="L631" s="624"/>
      <c r="M631" s="625"/>
      <c r="N631" s="624"/>
      <c r="O631" s="625"/>
      <c r="P631" s="626"/>
      <c r="Q631" s="626"/>
      <c r="R631" s="235"/>
      <c r="S631" s="236"/>
      <c r="T631" s="236"/>
      <c r="U631" s="236"/>
      <c r="V631" s="236"/>
      <c r="W631" s="236"/>
      <c r="X631" s="236"/>
      <c r="Y631" s="236"/>
      <c r="Z631" s="236"/>
      <c r="AA631" s="236"/>
      <c r="AB631" s="236"/>
      <c r="AC631" s="236"/>
      <c r="AD631" s="236"/>
      <c r="AE631" s="236"/>
      <c r="AF631" s="236"/>
      <c r="AG631" s="236"/>
      <c r="AH631" s="236"/>
      <c r="AI631" s="236"/>
    </row>
    <row r="632">
      <c r="A632" s="410" t="s">
        <v>2050</v>
      </c>
      <c r="B632" s="584" t="s">
        <v>96</v>
      </c>
      <c r="C632" s="627"/>
      <c r="D632" s="491"/>
      <c r="E632" s="491"/>
      <c r="F632" s="439" t="s">
        <v>2086</v>
      </c>
      <c r="G632" s="439"/>
      <c r="H632" s="439"/>
      <c r="I632" s="439"/>
      <c r="J632" s="439"/>
      <c r="K632" s="412"/>
      <c r="L632" s="412"/>
      <c r="M632" s="245"/>
      <c r="N632" s="412"/>
      <c r="O632" s="438" t="s">
        <v>2049</v>
      </c>
      <c r="P632" s="246"/>
      <c r="Q632" s="246"/>
      <c r="R632" s="748" t="s">
        <v>2087</v>
      </c>
      <c r="S632" s="406"/>
      <c r="T632" s="406"/>
      <c r="U632" s="406"/>
      <c r="V632" s="406"/>
      <c r="W632" s="406"/>
      <c r="X632" s="406"/>
      <c r="Y632" s="406"/>
      <c r="Z632" s="406"/>
      <c r="AA632" s="406"/>
      <c r="AB632" s="406"/>
      <c r="AC632" s="406"/>
      <c r="AD632" s="406"/>
      <c r="AE632" s="406"/>
      <c r="AF632" s="406"/>
      <c r="AG632" s="406"/>
      <c r="AH632" s="406"/>
      <c r="AI632" s="406"/>
    </row>
    <row r="633">
      <c r="A633" s="259"/>
      <c r="B633" s="227" t="s">
        <v>220</v>
      </c>
      <c r="C633" s="228" t="s">
        <v>170</v>
      </c>
      <c r="D633" s="229"/>
      <c r="E633" s="229">
        <v>1.0</v>
      </c>
      <c r="F633" s="331" t="s">
        <v>863</v>
      </c>
      <c r="G633" s="230"/>
      <c r="H633" s="230"/>
      <c r="I633" s="230"/>
      <c r="J633" s="231"/>
      <c r="K633" s="250"/>
      <c r="L633" s="250" t="s">
        <v>2088</v>
      </c>
      <c r="M633" s="233"/>
      <c r="N633" s="232"/>
      <c r="O633" s="233"/>
      <c r="P633" s="259"/>
      <c r="Q633" s="259"/>
      <c r="R633" s="235"/>
      <c r="S633" s="236"/>
      <c r="T633" s="236"/>
      <c r="U633" s="236"/>
      <c r="V633" s="236"/>
      <c r="W633" s="236"/>
      <c r="X633" s="236"/>
      <c r="Y633" s="236"/>
      <c r="Z633" s="236"/>
      <c r="AA633" s="236"/>
      <c r="AB633" s="236"/>
      <c r="AC633" s="236"/>
      <c r="AD633" s="236"/>
      <c r="AE633" s="236"/>
      <c r="AF633" s="236"/>
      <c r="AG633" s="236"/>
      <c r="AH633" s="236"/>
      <c r="AI633" s="236"/>
    </row>
    <row r="634">
      <c r="A634" s="266"/>
      <c r="B634" s="252" t="s">
        <v>1502</v>
      </c>
      <c r="C634" s="253" t="s">
        <v>835</v>
      </c>
      <c r="D634" s="254"/>
      <c r="E634" s="254">
        <v>1.0</v>
      </c>
      <c r="F634" s="244" t="s">
        <v>2089</v>
      </c>
      <c r="G634" s="244"/>
      <c r="H634" s="244" t="s">
        <v>869</v>
      </c>
      <c r="I634" s="244"/>
      <c r="J634" s="242"/>
      <c r="K634" s="243"/>
      <c r="L634" s="243" t="s">
        <v>2062</v>
      </c>
      <c r="M634" s="243"/>
      <c r="N634" s="438" t="s">
        <v>2062</v>
      </c>
      <c r="O634" s="245"/>
      <c r="P634" s="266"/>
      <c r="Q634" s="266"/>
      <c r="R634" s="247"/>
      <c r="S634" s="248"/>
      <c r="T634" s="248"/>
      <c r="U634" s="248"/>
      <c r="V634" s="248"/>
      <c r="W634" s="248"/>
      <c r="X634" s="248"/>
      <c r="Y634" s="248"/>
      <c r="Z634" s="248"/>
      <c r="AA634" s="248"/>
      <c r="AB634" s="248"/>
      <c r="AC634" s="248"/>
      <c r="AD634" s="248"/>
      <c r="AE634" s="248"/>
      <c r="AF634" s="248"/>
      <c r="AG634" s="248"/>
      <c r="AH634" s="248"/>
      <c r="AI634" s="248"/>
    </row>
    <row r="635">
      <c r="A635" s="259"/>
      <c r="B635" s="227" t="s">
        <v>1497</v>
      </c>
      <c r="C635" s="228" t="s">
        <v>929</v>
      </c>
      <c r="D635" s="229"/>
      <c r="E635" s="229">
        <v>1.0</v>
      </c>
      <c r="F635" s="230" t="s">
        <v>2090</v>
      </c>
      <c r="G635" s="230"/>
      <c r="H635" s="230" t="s">
        <v>869</v>
      </c>
      <c r="I635" s="230"/>
      <c r="J635" s="299" t="s">
        <v>2091</v>
      </c>
      <c r="K635" s="250"/>
      <c r="L635" s="250" t="s">
        <v>2092</v>
      </c>
      <c r="M635" s="250"/>
      <c r="N635" s="436" t="s">
        <v>2092</v>
      </c>
      <c r="O635" s="233"/>
      <c r="P635" s="259"/>
      <c r="Q635" s="259"/>
      <c r="R635" s="235"/>
      <c r="S635" s="236"/>
      <c r="T635" s="236"/>
      <c r="U635" s="236"/>
      <c r="V635" s="236"/>
      <c r="W635" s="236"/>
      <c r="X635" s="236"/>
      <c r="Y635" s="236"/>
      <c r="Z635" s="236"/>
      <c r="AA635" s="236"/>
      <c r="AB635" s="236"/>
      <c r="AC635" s="236"/>
      <c r="AD635" s="236"/>
      <c r="AE635" s="236"/>
      <c r="AF635" s="236"/>
      <c r="AG635" s="236"/>
      <c r="AH635" s="236"/>
      <c r="AI635" s="236"/>
    </row>
    <row r="636">
      <c r="A636" s="266"/>
      <c r="B636" s="252" t="s">
        <v>1491</v>
      </c>
      <c r="C636" s="573" t="s">
        <v>162</v>
      </c>
      <c r="D636" s="254"/>
      <c r="E636" s="254">
        <v>1.0</v>
      </c>
      <c r="F636" s="262" t="s">
        <v>1492</v>
      </c>
      <c r="G636" s="262"/>
      <c r="H636" s="262" t="s">
        <v>869</v>
      </c>
      <c r="I636" s="262"/>
      <c r="J636" s="262" t="s">
        <v>2068</v>
      </c>
      <c r="K636" s="243"/>
      <c r="L636" s="243" t="s">
        <v>2093</v>
      </c>
      <c r="M636" s="243"/>
      <c r="N636" s="438" t="s">
        <v>2094</v>
      </c>
      <c r="O636" s="245"/>
      <c r="P636" s="266"/>
      <c r="Q636" s="266"/>
      <c r="R636" s="247"/>
      <c r="S636" s="248"/>
      <c r="T636" s="248"/>
      <c r="U636" s="248"/>
      <c r="V636" s="248"/>
      <c r="W636" s="248"/>
      <c r="X636" s="248"/>
      <c r="Y636" s="248"/>
      <c r="Z636" s="248"/>
      <c r="AA636" s="248"/>
      <c r="AB636" s="248"/>
      <c r="AC636" s="248"/>
      <c r="AD636" s="248"/>
      <c r="AE636" s="248"/>
      <c r="AF636" s="248"/>
      <c r="AG636" s="248"/>
      <c r="AH636" s="248"/>
      <c r="AI636" s="248"/>
    </row>
    <row r="637">
      <c r="A637" s="259"/>
      <c r="B637" s="227" t="s">
        <v>2095</v>
      </c>
      <c r="C637" s="574" t="s">
        <v>89</v>
      </c>
      <c r="D637" s="229"/>
      <c r="E637" s="229" t="s">
        <v>163</v>
      </c>
      <c r="F637" s="230" t="s">
        <v>2096</v>
      </c>
      <c r="G637" s="230"/>
      <c r="H637" s="230" t="s">
        <v>869</v>
      </c>
      <c r="I637" s="230"/>
      <c r="J637" s="299" t="s">
        <v>2095</v>
      </c>
      <c r="K637" s="250"/>
      <c r="L637" s="250" t="s">
        <v>2069</v>
      </c>
      <c r="M637" s="250"/>
      <c r="N637" s="436" t="s">
        <v>2069</v>
      </c>
      <c r="O637" s="233"/>
      <c r="P637" s="259"/>
      <c r="Q637" s="259"/>
      <c r="R637" s="235"/>
      <c r="S637" s="236"/>
      <c r="T637" s="236"/>
      <c r="U637" s="236"/>
      <c r="V637" s="236"/>
      <c r="W637" s="236"/>
      <c r="X637" s="236"/>
      <c r="Y637" s="236"/>
      <c r="Z637" s="236"/>
      <c r="AA637" s="236"/>
      <c r="AB637" s="236"/>
      <c r="AC637" s="236"/>
      <c r="AD637" s="236"/>
      <c r="AE637" s="236"/>
      <c r="AF637" s="236"/>
      <c r="AG637" s="236"/>
      <c r="AH637" s="236"/>
      <c r="AI637" s="236"/>
    </row>
    <row r="638">
      <c r="A638" s="513"/>
      <c r="B638" s="736" t="s">
        <v>2070</v>
      </c>
      <c r="C638" s="737" t="s">
        <v>568</v>
      </c>
      <c r="D638" s="619"/>
      <c r="E638" s="619">
        <v>1.0</v>
      </c>
      <c r="F638" s="325" t="s">
        <v>2097</v>
      </c>
      <c r="G638" s="325"/>
      <c r="H638" s="325"/>
      <c r="I638" s="325"/>
      <c r="J638" s="323" t="s">
        <v>2070</v>
      </c>
      <c r="K638" s="263" t="s">
        <v>2098</v>
      </c>
      <c r="L638" s="326" t="s">
        <v>2072</v>
      </c>
      <c r="M638" s="326"/>
      <c r="N638" s="541" t="s">
        <v>2072</v>
      </c>
      <c r="O638" s="325"/>
      <c r="P638" s="513"/>
      <c r="Q638" s="513"/>
      <c r="R638" s="328"/>
      <c r="S638" s="329"/>
      <c r="T638" s="329"/>
      <c r="U638" s="329"/>
      <c r="V638" s="329"/>
      <c r="W638" s="329"/>
      <c r="X638" s="329"/>
      <c r="Y638" s="329"/>
      <c r="Z638" s="329"/>
      <c r="AA638" s="329"/>
      <c r="AB638" s="329"/>
      <c r="AC638" s="329"/>
      <c r="AD638" s="329"/>
      <c r="AE638" s="329"/>
      <c r="AF638" s="329"/>
      <c r="AG638" s="329"/>
      <c r="AH638" s="329"/>
      <c r="AI638" s="329"/>
    </row>
    <row r="639">
      <c r="A639" s="299"/>
      <c r="B639" s="227" t="s">
        <v>906</v>
      </c>
      <c r="C639" s="228" t="s">
        <v>90</v>
      </c>
      <c r="D639" s="229"/>
      <c r="E639" s="229">
        <v>1.0</v>
      </c>
      <c r="F639" s="230" t="s">
        <v>2099</v>
      </c>
      <c r="G639" s="230"/>
      <c r="H639" s="230"/>
      <c r="I639" s="230"/>
      <c r="J639" s="231"/>
      <c r="K639" s="232"/>
      <c r="L639" s="232"/>
      <c r="M639" s="230"/>
      <c r="N639" s="436"/>
      <c r="O639" s="230" t="s">
        <v>2100</v>
      </c>
      <c r="P639" s="259"/>
      <c r="Q639" s="259"/>
      <c r="R639" s="235"/>
      <c r="S639" s="236"/>
      <c r="T639" s="236"/>
      <c r="U639" s="236"/>
      <c r="V639" s="236"/>
      <c r="W639" s="236"/>
      <c r="X639" s="236"/>
      <c r="Y639" s="236"/>
      <c r="Z639" s="236"/>
      <c r="AA639" s="236"/>
      <c r="AB639" s="236"/>
      <c r="AC639" s="236"/>
      <c r="AD639" s="236"/>
      <c r="AE639" s="236"/>
      <c r="AF639" s="236"/>
      <c r="AG639" s="236"/>
      <c r="AH639" s="236"/>
      <c r="AI639" s="236"/>
    </row>
    <row r="640">
      <c r="A640" s="262"/>
      <c r="B640" s="271" t="s">
        <v>220</v>
      </c>
      <c r="C640" s="253" t="s">
        <v>170</v>
      </c>
      <c r="D640" s="254"/>
      <c r="E640" s="254" t="s">
        <v>163</v>
      </c>
      <c r="F640" s="244" t="s">
        <v>2101</v>
      </c>
      <c r="G640" s="244"/>
      <c r="H640" s="244"/>
      <c r="I640" s="244"/>
      <c r="J640" s="242"/>
      <c r="K640" s="257"/>
      <c r="L640" s="257"/>
      <c r="M640" s="245"/>
      <c r="N640" s="257"/>
      <c r="O640" s="244"/>
      <c r="P640" s="266"/>
      <c r="Q640" s="266"/>
      <c r="R640" s="247"/>
      <c r="S640" s="248"/>
      <c r="T640" s="248"/>
      <c r="U640" s="248"/>
      <c r="V640" s="248"/>
      <c r="W640" s="248"/>
      <c r="X640" s="248"/>
      <c r="Y640" s="248"/>
      <c r="Z640" s="248"/>
      <c r="AA640" s="248"/>
      <c r="AB640" s="248"/>
      <c r="AC640" s="248"/>
      <c r="AD640" s="248"/>
      <c r="AE640" s="248"/>
      <c r="AF640" s="248"/>
      <c r="AG640" s="248"/>
      <c r="AH640" s="248"/>
      <c r="AI640" s="248"/>
    </row>
    <row r="641">
      <c r="A641" s="360"/>
      <c r="B641" s="549" t="s">
        <v>870</v>
      </c>
      <c r="C641" s="510" t="s">
        <v>162</v>
      </c>
      <c r="D641" s="482"/>
      <c r="E641" s="482">
        <v>1.0</v>
      </c>
      <c r="F641" s="514" t="s">
        <v>2102</v>
      </c>
      <c r="G641" s="514"/>
      <c r="H641" s="514"/>
      <c r="I641" s="514"/>
      <c r="J641" s="752"/>
      <c r="K641" s="332"/>
      <c r="L641" s="332" t="s">
        <v>2103</v>
      </c>
      <c r="M641" s="230"/>
      <c r="N641" s="436" t="s">
        <v>1423</v>
      </c>
      <c r="O641" s="374"/>
      <c r="P641" s="376"/>
      <c r="Q641" s="376"/>
      <c r="R641" s="235"/>
      <c r="S641" s="236"/>
      <c r="T641" s="236"/>
      <c r="U641" s="236"/>
      <c r="V641" s="236"/>
      <c r="W641" s="236"/>
      <c r="X641" s="236"/>
      <c r="Y641" s="236"/>
      <c r="Z641" s="236"/>
      <c r="AA641" s="236"/>
      <c r="AB641" s="236"/>
      <c r="AC641" s="236"/>
      <c r="AD641" s="236"/>
      <c r="AE641" s="236"/>
      <c r="AF641" s="236"/>
      <c r="AG641" s="236"/>
      <c r="AH641" s="236"/>
      <c r="AI641" s="236"/>
    </row>
    <row r="642">
      <c r="A642" s="350"/>
      <c r="B642" s="271" t="s">
        <v>876</v>
      </c>
      <c r="C642" s="253" t="s">
        <v>877</v>
      </c>
      <c r="D642" s="254"/>
      <c r="E642" s="254" t="s">
        <v>163</v>
      </c>
      <c r="F642" s="244" t="s">
        <v>2104</v>
      </c>
      <c r="G642" s="244"/>
      <c r="H642" s="244"/>
      <c r="I642" s="244"/>
      <c r="J642" s="262"/>
      <c r="K642" s="706"/>
      <c r="L642" s="706"/>
      <c r="M642" s="445"/>
      <c r="N642" s="706"/>
      <c r="O642" s="280"/>
      <c r="P642" s="446"/>
      <c r="Q642" s="446"/>
      <c r="R642" s="247"/>
      <c r="S642" s="248"/>
      <c r="T642" s="248"/>
      <c r="U642" s="248"/>
      <c r="V642" s="248"/>
      <c r="W642" s="248"/>
      <c r="X642" s="248"/>
      <c r="Y642" s="248"/>
      <c r="Z642" s="248"/>
      <c r="AA642" s="248"/>
      <c r="AB642" s="248"/>
      <c r="AC642" s="248"/>
      <c r="AD642" s="248"/>
      <c r="AE642" s="248"/>
      <c r="AF642" s="248"/>
      <c r="AG642" s="248"/>
      <c r="AH642" s="248"/>
      <c r="AI642" s="248"/>
    </row>
    <row r="643">
      <c r="A643" s="319"/>
      <c r="B643" s="621" t="s">
        <v>2105</v>
      </c>
      <c r="C643" s="473"/>
      <c r="D643" s="474"/>
      <c r="E643" s="474" t="s">
        <v>163</v>
      </c>
      <c r="F643" s="290" t="s">
        <v>2106</v>
      </c>
      <c r="G643" s="290"/>
      <c r="H643" s="290"/>
      <c r="I643" s="290"/>
      <c r="J643" s="319"/>
      <c r="K643" s="292"/>
      <c r="L643" s="292"/>
      <c r="M643" s="290"/>
      <c r="N643" s="494"/>
      <c r="O643" s="294"/>
      <c r="P643" s="477"/>
      <c r="Q643" s="477"/>
      <c r="R643" s="296"/>
      <c r="S643" s="297"/>
      <c r="T643" s="297"/>
      <c r="U643" s="297"/>
      <c r="V643" s="297"/>
      <c r="W643" s="297"/>
      <c r="X643" s="297"/>
      <c r="Y643" s="297"/>
      <c r="Z643" s="297"/>
      <c r="AA643" s="297"/>
      <c r="AB643" s="297"/>
      <c r="AC643" s="297"/>
      <c r="AD643" s="297"/>
      <c r="AE643" s="297"/>
      <c r="AF643" s="297"/>
      <c r="AG643" s="297"/>
      <c r="AH643" s="297"/>
      <c r="AI643" s="297"/>
    </row>
    <row r="644">
      <c r="A644" s="315"/>
      <c r="B644" s="356" t="s">
        <v>1604</v>
      </c>
      <c r="C644" s="573" t="s">
        <v>1630</v>
      </c>
      <c r="D644" s="753"/>
      <c r="E644" s="753" t="s">
        <v>167</v>
      </c>
      <c r="F644" s="313" t="s">
        <v>2107</v>
      </c>
      <c r="G644" s="313"/>
      <c r="H644" s="313"/>
      <c r="I644" s="313"/>
      <c r="J644" s="754" t="s">
        <v>2108</v>
      </c>
      <c r="K644" s="755"/>
      <c r="L644" s="755"/>
      <c r="M644" s="756"/>
      <c r="N644" s="755"/>
      <c r="O644" s="313" t="s">
        <v>2109</v>
      </c>
      <c r="P644" s="757"/>
      <c r="Q644" s="757"/>
      <c r="R644" s="247"/>
      <c r="S644" s="248"/>
      <c r="T644" s="248"/>
      <c r="U644" s="248"/>
      <c r="V644" s="248"/>
      <c r="W644" s="248"/>
      <c r="X644" s="248"/>
      <c r="Y644" s="248"/>
      <c r="Z644" s="248"/>
      <c r="AA644" s="248"/>
      <c r="AB644" s="248"/>
      <c r="AC644" s="248"/>
      <c r="AD644" s="248"/>
      <c r="AE644" s="248"/>
      <c r="AF644" s="248"/>
      <c r="AG644" s="248"/>
      <c r="AH644" s="248"/>
      <c r="AI644" s="248"/>
    </row>
    <row r="645">
      <c r="A645" s="299"/>
      <c r="B645" s="258" t="s">
        <v>220</v>
      </c>
      <c r="C645" s="228" t="s">
        <v>170</v>
      </c>
      <c r="D645" s="229"/>
      <c r="E645" s="229" t="s">
        <v>163</v>
      </c>
      <c r="F645" s="230" t="s">
        <v>2081</v>
      </c>
      <c r="G645" s="230"/>
      <c r="H645" s="230"/>
      <c r="I645" s="230"/>
      <c r="J645" s="231"/>
      <c r="K645" s="232"/>
      <c r="L645" s="232"/>
      <c r="M645" s="233"/>
      <c r="N645" s="232"/>
      <c r="O645" s="230"/>
      <c r="P645" s="259"/>
      <c r="Q645" s="259"/>
      <c r="R645" s="235"/>
      <c r="S645" s="236"/>
      <c r="T645" s="236"/>
      <c r="U645" s="236"/>
      <c r="V645" s="236"/>
      <c r="W645" s="236"/>
      <c r="X645" s="236"/>
      <c r="Y645" s="236"/>
      <c r="Z645" s="236"/>
      <c r="AA645" s="236"/>
      <c r="AB645" s="236"/>
      <c r="AC645" s="236"/>
      <c r="AD645" s="236"/>
      <c r="AE645" s="236"/>
      <c r="AF645" s="236"/>
      <c r="AG645" s="236"/>
      <c r="AH645" s="236"/>
      <c r="AI645" s="236"/>
    </row>
    <row r="646">
      <c r="A646" s="446"/>
      <c r="B646" s="749" t="s">
        <v>870</v>
      </c>
      <c r="C646" s="508" t="s">
        <v>162</v>
      </c>
      <c r="D646" s="314"/>
      <c r="E646" s="314">
        <v>1.0</v>
      </c>
      <c r="F646" s="313" t="s">
        <v>2110</v>
      </c>
      <c r="G646" s="313"/>
      <c r="H646" s="313"/>
      <c r="I646" s="313"/>
      <c r="J646" s="265" t="s">
        <v>1165</v>
      </c>
      <c r="K646" s="264"/>
      <c r="L646" s="264" t="s">
        <v>2111</v>
      </c>
      <c r="M646" s="244"/>
      <c r="N646" s="438" t="s">
        <v>1249</v>
      </c>
      <c r="O646" s="445"/>
      <c r="P646" s="446"/>
      <c r="Q646" s="446"/>
      <c r="R646" s="247"/>
      <c r="S646" s="248"/>
      <c r="T646" s="248"/>
      <c r="U646" s="248"/>
      <c r="V646" s="248"/>
      <c r="W646" s="248"/>
      <c r="X646" s="248"/>
      <c r="Y646" s="248"/>
      <c r="Z646" s="248"/>
      <c r="AA646" s="248"/>
      <c r="AB646" s="248"/>
      <c r="AC646" s="248"/>
      <c r="AD646" s="248"/>
      <c r="AE646" s="248"/>
      <c r="AF646" s="248"/>
      <c r="AG646" s="248"/>
      <c r="AH646" s="248"/>
      <c r="AI646" s="248"/>
    </row>
    <row r="647">
      <c r="A647" s="259"/>
      <c r="B647" s="258" t="s">
        <v>876</v>
      </c>
      <c r="C647" s="228" t="s">
        <v>877</v>
      </c>
      <c r="D647" s="229"/>
      <c r="E647" s="229" t="s">
        <v>163</v>
      </c>
      <c r="F647" s="230" t="s">
        <v>2112</v>
      </c>
      <c r="G647" s="230"/>
      <c r="H647" s="230"/>
      <c r="I647" s="230"/>
      <c r="J647" s="299" t="s">
        <v>876</v>
      </c>
      <c r="K647" s="250"/>
      <c r="L647" s="250" t="s">
        <v>2113</v>
      </c>
      <c r="M647" s="250"/>
      <c r="N647" s="436" t="s">
        <v>2113</v>
      </c>
      <c r="O647" s="233"/>
      <c r="P647" s="259"/>
      <c r="Q647" s="259"/>
      <c r="R647" s="235"/>
      <c r="S647" s="236"/>
      <c r="T647" s="236"/>
      <c r="U647" s="236"/>
      <c r="V647" s="236"/>
      <c r="W647" s="236"/>
      <c r="X647" s="236"/>
      <c r="Y647" s="236"/>
      <c r="Z647" s="236"/>
      <c r="AA647" s="236"/>
      <c r="AB647" s="236"/>
      <c r="AC647" s="236"/>
      <c r="AD647" s="236"/>
      <c r="AE647" s="236"/>
      <c r="AF647" s="236"/>
      <c r="AG647" s="236"/>
      <c r="AH647" s="236"/>
      <c r="AI647" s="236"/>
    </row>
    <row r="648" ht="57.0" customHeight="1">
      <c r="A648" s="460"/>
      <c r="B648" s="271" t="s">
        <v>1899</v>
      </c>
      <c r="C648" s="253" t="s">
        <v>162</v>
      </c>
      <c r="D648" s="254"/>
      <c r="E648" s="254" t="s">
        <v>163</v>
      </c>
      <c r="F648" s="244" t="s">
        <v>2114</v>
      </c>
      <c r="G648" s="244"/>
      <c r="H648" s="244"/>
      <c r="I648" s="244"/>
      <c r="J648" s="461"/>
      <c r="K648" s="462"/>
      <c r="L648" s="462"/>
      <c r="M648" s="244"/>
      <c r="N648" s="438" t="s">
        <v>2115</v>
      </c>
      <c r="O648" s="464"/>
      <c r="P648" s="243" t="s">
        <v>2116</v>
      </c>
      <c r="Q648" s="266"/>
      <c r="R648" s="328"/>
      <c r="S648" s="329"/>
      <c r="T648" s="329"/>
      <c r="U648" s="329"/>
      <c r="V648" s="329"/>
      <c r="W648" s="329"/>
      <c r="X648" s="329"/>
      <c r="Y648" s="329"/>
      <c r="Z648" s="329"/>
      <c r="AA648" s="329"/>
      <c r="AB648" s="329"/>
      <c r="AC648" s="329"/>
      <c r="AD648" s="329"/>
      <c r="AE648" s="329"/>
      <c r="AF648" s="329"/>
      <c r="AG648" s="329"/>
      <c r="AH648" s="329"/>
      <c r="AI648" s="329"/>
    </row>
    <row r="649" ht="25.5" customHeight="1">
      <c r="A649" s="259"/>
      <c r="B649" s="258" t="s">
        <v>2117</v>
      </c>
      <c r="C649" s="574" t="s">
        <v>2118</v>
      </c>
      <c r="D649" s="229"/>
      <c r="E649" s="229" t="s">
        <v>167</v>
      </c>
      <c r="F649" s="230" t="s">
        <v>2119</v>
      </c>
      <c r="G649" s="230"/>
      <c r="H649" s="230"/>
      <c r="I649" s="230"/>
      <c r="J649" s="758" t="s">
        <v>2120</v>
      </c>
      <c r="K649" s="250"/>
      <c r="L649" s="250"/>
      <c r="M649" s="233"/>
      <c r="N649" s="232"/>
      <c r="O649" s="230"/>
      <c r="P649" s="259"/>
      <c r="Q649" s="259"/>
      <c r="R649" s="235"/>
      <c r="S649" s="236"/>
      <c r="T649" s="236"/>
      <c r="U649" s="236"/>
      <c r="V649" s="236"/>
      <c r="W649" s="236"/>
      <c r="X649" s="236"/>
      <c r="Y649" s="236"/>
      <c r="Z649" s="236"/>
      <c r="AA649" s="236"/>
      <c r="AB649" s="236"/>
      <c r="AC649" s="236"/>
      <c r="AD649" s="236"/>
      <c r="AE649" s="236"/>
      <c r="AF649" s="236"/>
      <c r="AG649" s="236"/>
      <c r="AH649" s="236"/>
      <c r="AI649" s="236"/>
    </row>
    <row r="650">
      <c r="A650" s="266"/>
      <c r="B650" s="751" t="s">
        <v>1614</v>
      </c>
      <c r="C650" s="253" t="s">
        <v>543</v>
      </c>
      <c r="D650" s="254"/>
      <c r="E650" s="254">
        <v>1.0</v>
      </c>
      <c r="F650" s="244" t="s">
        <v>2121</v>
      </c>
      <c r="G650" s="244"/>
      <c r="H650" s="244"/>
      <c r="I650" s="244"/>
      <c r="J650" s="242"/>
      <c r="K650" s="759"/>
      <c r="L650" s="759" t="s">
        <v>2122</v>
      </c>
      <c r="M650" s="244"/>
      <c r="N650" s="243" t="s">
        <v>1391</v>
      </c>
      <c r="O650" s="244"/>
      <c r="P650" s="266"/>
      <c r="Q650" s="266"/>
      <c r="R650" s="247"/>
      <c r="S650" s="248"/>
      <c r="T650" s="248"/>
      <c r="U650" s="248"/>
      <c r="V650" s="248"/>
      <c r="W650" s="248"/>
      <c r="X650" s="248"/>
      <c r="Y650" s="248"/>
      <c r="Z650" s="248"/>
      <c r="AA650" s="248"/>
      <c r="AB650" s="248"/>
      <c r="AC650" s="248"/>
      <c r="AD650" s="248"/>
      <c r="AE650" s="248"/>
      <c r="AF650" s="248"/>
      <c r="AG650" s="248"/>
      <c r="AH650" s="248"/>
      <c r="AI650" s="248"/>
    </row>
    <row r="651" ht="31.5" customHeight="1">
      <c r="A651" s="259"/>
      <c r="B651" s="750" t="s">
        <v>2123</v>
      </c>
      <c r="C651" s="574" t="s">
        <v>162</v>
      </c>
      <c r="D651" s="229"/>
      <c r="E651" s="229" t="s">
        <v>163</v>
      </c>
      <c r="F651" s="230" t="s">
        <v>2124</v>
      </c>
      <c r="G651" s="230"/>
      <c r="H651" s="230"/>
      <c r="I651" s="230"/>
      <c r="J651" s="231"/>
      <c r="K651" s="760"/>
      <c r="L651" s="760" t="s">
        <v>2125</v>
      </c>
      <c r="M651" s="230"/>
      <c r="N651" s="250" t="s">
        <v>2126</v>
      </c>
      <c r="O651" s="230"/>
      <c r="P651" s="259"/>
      <c r="Q651" s="259"/>
      <c r="R651" s="235"/>
      <c r="S651" s="236"/>
      <c r="T651" s="236"/>
      <c r="U651" s="236"/>
      <c r="V651" s="236"/>
      <c r="W651" s="236"/>
      <c r="X651" s="236"/>
      <c r="Y651" s="236"/>
      <c r="Z651" s="236"/>
      <c r="AA651" s="236"/>
      <c r="AB651" s="236"/>
      <c r="AC651" s="236"/>
      <c r="AD651" s="236"/>
      <c r="AE651" s="236"/>
      <c r="AF651" s="236"/>
      <c r="AG651" s="236"/>
      <c r="AH651" s="236"/>
      <c r="AI651" s="236"/>
    </row>
    <row r="652">
      <c r="A652" s="266"/>
      <c r="B652" s="751" t="s">
        <v>2127</v>
      </c>
      <c r="C652" s="253" t="s">
        <v>223</v>
      </c>
      <c r="D652" s="254"/>
      <c r="E652" s="254">
        <v>1.0</v>
      </c>
      <c r="F652" s="244" t="s">
        <v>2128</v>
      </c>
      <c r="G652" s="244"/>
      <c r="H652" s="244"/>
      <c r="I652" s="244"/>
      <c r="J652" s="242"/>
      <c r="K652" s="761"/>
      <c r="L652" s="761">
        <v>1890.0</v>
      </c>
      <c r="M652" s="244"/>
      <c r="N652" s="243">
        <v>1034.0</v>
      </c>
      <c r="O652" s="244"/>
      <c r="P652" s="266"/>
      <c r="Q652" s="266"/>
      <c r="R652" s="247"/>
      <c r="S652" s="248"/>
      <c r="T652" s="248"/>
      <c r="U652" s="248"/>
      <c r="V652" s="248"/>
      <c r="W652" s="248"/>
      <c r="X652" s="248"/>
      <c r="Y652" s="248"/>
      <c r="Z652" s="248"/>
      <c r="AA652" s="248"/>
      <c r="AB652" s="248"/>
      <c r="AC652" s="248"/>
      <c r="AD652" s="248"/>
      <c r="AE652" s="248"/>
      <c r="AF652" s="248"/>
      <c r="AG652" s="248"/>
      <c r="AH652" s="248"/>
      <c r="AI652" s="248"/>
    </row>
    <row r="653">
      <c r="A653" s="259"/>
      <c r="B653" s="750" t="s">
        <v>2129</v>
      </c>
      <c r="C653" s="228" t="s">
        <v>223</v>
      </c>
      <c r="D653" s="229"/>
      <c r="E653" s="229" t="s">
        <v>163</v>
      </c>
      <c r="F653" s="230" t="s">
        <v>2130</v>
      </c>
      <c r="G653" s="230"/>
      <c r="H653" s="230"/>
      <c r="I653" s="230"/>
      <c r="J653" s="231"/>
      <c r="K653" s="762"/>
      <c r="L653" s="762">
        <v>2400.0</v>
      </c>
      <c r="M653" s="230"/>
      <c r="N653" s="250">
        <v>2000.0</v>
      </c>
      <c r="O653" s="230"/>
      <c r="P653" s="259"/>
      <c r="Q653" s="259"/>
      <c r="R653" s="235"/>
      <c r="S653" s="236"/>
      <c r="T653" s="236"/>
      <c r="U653" s="236"/>
      <c r="V653" s="236"/>
      <c r="W653" s="236"/>
      <c r="X653" s="236"/>
      <c r="Y653" s="236"/>
      <c r="Z653" s="236"/>
      <c r="AA653" s="236"/>
      <c r="AB653" s="236"/>
      <c r="AC653" s="236"/>
      <c r="AD653" s="236"/>
      <c r="AE653" s="236"/>
      <c r="AF653" s="236"/>
      <c r="AG653" s="236"/>
      <c r="AH653" s="236"/>
      <c r="AI653" s="236"/>
    </row>
    <row r="654">
      <c r="A654" s="266"/>
      <c r="B654" s="751" t="s">
        <v>1617</v>
      </c>
      <c r="C654" s="253" t="s">
        <v>588</v>
      </c>
      <c r="D654" s="254"/>
      <c r="E654" s="254">
        <v>1.0</v>
      </c>
      <c r="F654" s="244" t="s">
        <v>587</v>
      </c>
      <c r="G654" s="244"/>
      <c r="H654" s="244"/>
      <c r="I654" s="244"/>
      <c r="J654" s="242"/>
      <c r="K654" s="243"/>
      <c r="L654" s="243" t="s">
        <v>1728</v>
      </c>
      <c r="M654" s="243"/>
      <c r="N654" s="243" t="s">
        <v>1728</v>
      </c>
      <c r="O654" s="244"/>
      <c r="P654" s="266"/>
      <c r="Q654" s="266"/>
      <c r="R654" s="247"/>
      <c r="S654" s="248"/>
      <c r="T654" s="248"/>
      <c r="U654" s="248"/>
      <c r="V654" s="248"/>
      <c r="W654" s="248"/>
      <c r="X654" s="248"/>
      <c r="Y654" s="248"/>
      <c r="Z654" s="248"/>
      <c r="AA654" s="248"/>
      <c r="AB654" s="248"/>
      <c r="AC654" s="248"/>
      <c r="AD654" s="248"/>
      <c r="AE654" s="248"/>
      <c r="AF654" s="248"/>
      <c r="AG654" s="248"/>
      <c r="AH654" s="248"/>
      <c r="AI654" s="248"/>
    </row>
    <row r="655">
      <c r="A655" s="259"/>
      <c r="B655" s="750" t="s">
        <v>2131</v>
      </c>
      <c r="C655" s="574" t="s">
        <v>162</v>
      </c>
      <c r="D655" s="229"/>
      <c r="E655" s="229" t="s">
        <v>163</v>
      </c>
      <c r="F655" s="230" t="s">
        <v>2132</v>
      </c>
      <c r="G655" s="230"/>
      <c r="H655" s="230"/>
      <c r="I655" s="230"/>
      <c r="J655" s="231"/>
      <c r="K655" s="763"/>
      <c r="L655" s="763" t="s">
        <v>2133</v>
      </c>
      <c r="M655" s="230"/>
      <c r="N655" s="250" t="s">
        <v>2134</v>
      </c>
      <c r="O655" s="233"/>
      <c r="P655" s="259"/>
      <c r="Q655" s="259"/>
      <c r="R655" s="235"/>
      <c r="S655" s="236"/>
      <c r="T655" s="236"/>
      <c r="U655" s="236"/>
      <c r="V655" s="236"/>
      <c r="W655" s="236"/>
      <c r="X655" s="236"/>
      <c r="Y655" s="236"/>
      <c r="Z655" s="236"/>
      <c r="AA655" s="236"/>
      <c r="AB655" s="236"/>
      <c r="AC655" s="236"/>
      <c r="AD655" s="236"/>
      <c r="AE655" s="236"/>
      <c r="AF655" s="236"/>
      <c r="AG655" s="236"/>
      <c r="AH655" s="236"/>
      <c r="AI655" s="236"/>
    </row>
    <row r="656" ht="29.25" customHeight="1">
      <c r="A656" s="266"/>
      <c r="B656" s="751" t="s">
        <v>2135</v>
      </c>
      <c r="C656" s="573" t="s">
        <v>162</v>
      </c>
      <c r="D656" s="254"/>
      <c r="E656" s="254" t="s">
        <v>163</v>
      </c>
      <c r="F656" s="244" t="s">
        <v>2136</v>
      </c>
      <c r="G656" s="244"/>
      <c r="H656" s="244"/>
      <c r="I656" s="244"/>
      <c r="J656" s="242"/>
      <c r="K656" s="764"/>
      <c r="L656" s="764" t="s">
        <v>2137</v>
      </c>
      <c r="M656" s="244"/>
      <c r="N656" s="243" t="s">
        <v>2138</v>
      </c>
      <c r="O656" s="245"/>
      <c r="P656" s="266"/>
      <c r="Q656" s="266"/>
      <c r="R656" s="247"/>
      <c r="S656" s="248"/>
      <c r="T656" s="248"/>
      <c r="U656" s="248"/>
      <c r="V656" s="248"/>
      <c r="W656" s="248"/>
      <c r="X656" s="248"/>
      <c r="Y656" s="248"/>
      <c r="Z656" s="248"/>
      <c r="AA656" s="248"/>
      <c r="AB656" s="248"/>
      <c r="AC656" s="248"/>
      <c r="AD656" s="248"/>
      <c r="AE656" s="248"/>
      <c r="AF656" s="248"/>
      <c r="AG656" s="248"/>
      <c r="AH656" s="248"/>
      <c r="AI656" s="248"/>
    </row>
    <row r="657">
      <c r="A657" s="259"/>
      <c r="B657" s="750" t="s">
        <v>2139</v>
      </c>
      <c r="C657" s="574" t="s">
        <v>1945</v>
      </c>
      <c r="D657" s="229"/>
      <c r="E657" s="229" t="s">
        <v>163</v>
      </c>
      <c r="F657" s="230" t="s">
        <v>2140</v>
      </c>
      <c r="G657" s="230"/>
      <c r="H657" s="230"/>
      <c r="I657" s="230"/>
      <c r="J657" s="231"/>
      <c r="K657" s="250"/>
      <c r="L657" s="250"/>
      <c r="M657" s="230"/>
      <c r="N657" s="250" t="s">
        <v>2141</v>
      </c>
      <c r="O657" s="233"/>
      <c r="P657" s="259"/>
      <c r="Q657" s="259"/>
      <c r="R657" s="235"/>
      <c r="S657" s="236"/>
      <c r="T657" s="236"/>
      <c r="U657" s="236"/>
      <c r="V657" s="236"/>
      <c r="W657" s="236"/>
      <c r="X657" s="236"/>
      <c r="Y657" s="236"/>
      <c r="Z657" s="236"/>
      <c r="AA657" s="236"/>
      <c r="AB657" s="236"/>
      <c r="AC657" s="236"/>
      <c r="AD657" s="236"/>
      <c r="AE657" s="236"/>
      <c r="AF657" s="236"/>
      <c r="AG657" s="236"/>
      <c r="AH657" s="236"/>
      <c r="AI657" s="236"/>
    </row>
    <row r="658" ht="40.5" customHeight="1">
      <c r="A658" s="266"/>
      <c r="B658" s="271" t="s">
        <v>2142</v>
      </c>
      <c r="C658" s="573" t="s">
        <v>162</v>
      </c>
      <c r="D658" s="254"/>
      <c r="E658" s="254" t="s">
        <v>163</v>
      </c>
      <c r="F658" s="244" t="s">
        <v>2143</v>
      </c>
      <c r="G658" s="244"/>
      <c r="H658" s="244"/>
      <c r="I658" s="244"/>
      <c r="J658" s="262" t="s">
        <v>2144</v>
      </c>
      <c r="K658" s="243" t="s">
        <v>2145</v>
      </c>
      <c r="L658" s="243" t="s">
        <v>2146</v>
      </c>
      <c r="M658" s="244"/>
      <c r="N658" s="243" t="s">
        <v>2147</v>
      </c>
      <c r="O658" s="245"/>
      <c r="P658" s="266"/>
      <c r="Q658" s="266"/>
      <c r="R658" s="247"/>
      <c r="S658" s="248"/>
      <c r="T658" s="248"/>
      <c r="U658" s="248"/>
      <c r="V658" s="248"/>
      <c r="W658" s="248"/>
      <c r="X658" s="248"/>
      <c r="Y658" s="248"/>
      <c r="Z658" s="248"/>
      <c r="AA658" s="248"/>
      <c r="AB658" s="248"/>
      <c r="AC658" s="248"/>
      <c r="AD658" s="248"/>
      <c r="AE658" s="248"/>
      <c r="AF658" s="248"/>
      <c r="AG658" s="248"/>
      <c r="AH658" s="248"/>
      <c r="AI658" s="248"/>
    </row>
    <row r="659" ht="54.75" customHeight="1">
      <c r="A659" s="259"/>
      <c r="B659" s="258" t="s">
        <v>2148</v>
      </c>
      <c r="C659" s="574" t="s">
        <v>162</v>
      </c>
      <c r="D659" s="229"/>
      <c r="E659" s="229" t="s">
        <v>163</v>
      </c>
      <c r="F659" s="230" t="s">
        <v>2149</v>
      </c>
      <c r="G659" s="230"/>
      <c r="H659" s="230"/>
      <c r="I659" s="230"/>
      <c r="J659" s="299" t="s">
        <v>2150</v>
      </c>
      <c r="K659" s="250"/>
      <c r="L659" s="250" t="s">
        <v>2151</v>
      </c>
      <c r="M659" s="230"/>
      <c r="N659" s="250" t="s">
        <v>2152</v>
      </c>
      <c r="O659" s="233"/>
      <c r="P659" s="259"/>
      <c r="Q659" s="259"/>
      <c r="R659" s="235"/>
      <c r="S659" s="236"/>
      <c r="T659" s="236"/>
      <c r="U659" s="236"/>
      <c r="V659" s="236"/>
      <c r="W659" s="236"/>
      <c r="X659" s="236"/>
      <c r="Y659" s="236"/>
      <c r="Z659" s="236"/>
      <c r="AA659" s="236"/>
      <c r="AB659" s="236"/>
      <c r="AC659" s="236"/>
      <c r="AD659" s="236"/>
      <c r="AE659" s="236"/>
      <c r="AF659" s="236"/>
      <c r="AG659" s="236"/>
      <c r="AH659" s="236"/>
      <c r="AI659" s="236"/>
    </row>
    <row r="660" ht="27.0" customHeight="1">
      <c r="A660" s="266"/>
      <c r="B660" s="252" t="s">
        <v>2153</v>
      </c>
      <c r="C660" s="573" t="s">
        <v>93</v>
      </c>
      <c r="D660" s="254"/>
      <c r="E660" s="254" t="s">
        <v>167</v>
      </c>
      <c r="F660" s="244" t="s">
        <v>2154</v>
      </c>
      <c r="G660" s="244"/>
      <c r="H660" s="244"/>
      <c r="I660" s="244"/>
      <c r="J660" s="242"/>
      <c r="K660" s="243"/>
      <c r="L660" s="243" t="s">
        <v>2155</v>
      </c>
      <c r="M660" s="245"/>
      <c r="N660" s="257"/>
      <c r="O660" s="245"/>
      <c r="P660" s="266"/>
      <c r="Q660" s="266"/>
      <c r="R660" s="247"/>
      <c r="S660" s="248"/>
      <c r="T660" s="248"/>
      <c r="U660" s="248"/>
      <c r="V660" s="248"/>
      <c r="W660" s="248"/>
      <c r="X660" s="248"/>
      <c r="Y660" s="248"/>
      <c r="Z660" s="248"/>
      <c r="AA660" s="248"/>
      <c r="AB660" s="248"/>
      <c r="AC660" s="248"/>
      <c r="AD660" s="248"/>
      <c r="AE660" s="248"/>
      <c r="AF660" s="248"/>
      <c r="AG660" s="248"/>
      <c r="AH660" s="248"/>
      <c r="AI660" s="248"/>
    </row>
    <row r="661">
      <c r="A661" s="622"/>
      <c r="B661" s="465" t="s">
        <v>1546</v>
      </c>
      <c r="C661" s="466" t="s">
        <v>1547</v>
      </c>
      <c r="D661" s="467"/>
      <c r="E661" s="467" t="s">
        <v>167</v>
      </c>
      <c r="F661" s="468" t="s">
        <v>1548</v>
      </c>
      <c r="G661" s="468"/>
      <c r="H661" s="468"/>
      <c r="I661" s="468"/>
      <c r="J661" s="623"/>
      <c r="K661" s="624"/>
      <c r="L661" s="624"/>
      <c r="M661" s="625"/>
      <c r="N661" s="624"/>
      <c r="O661" s="625"/>
      <c r="P661" s="626"/>
      <c r="Q661" s="626"/>
      <c r="R661" s="235"/>
      <c r="S661" s="236"/>
      <c r="T661" s="236"/>
      <c r="U661" s="236"/>
      <c r="V661" s="236"/>
      <c r="W661" s="236"/>
      <c r="X661" s="236"/>
      <c r="Y661" s="236"/>
      <c r="Z661" s="236"/>
      <c r="AA661" s="236"/>
      <c r="AB661" s="236"/>
      <c r="AC661" s="236"/>
      <c r="AD661" s="236"/>
      <c r="AE661" s="236"/>
      <c r="AF661" s="236"/>
      <c r="AG661" s="236"/>
      <c r="AH661" s="236"/>
      <c r="AI661" s="236"/>
    </row>
    <row r="662">
      <c r="A662" s="410" t="s">
        <v>2156</v>
      </c>
      <c r="B662" s="584" t="s">
        <v>93</v>
      </c>
      <c r="C662" s="737"/>
      <c r="D662" s="628"/>
      <c r="E662" s="628"/>
      <c r="F662" s="439" t="s">
        <v>2157</v>
      </c>
      <c r="G662" s="439"/>
      <c r="H662" s="439"/>
      <c r="I662" s="439"/>
      <c r="J662" s="747" t="s">
        <v>2158</v>
      </c>
      <c r="K662" s="412"/>
      <c r="L662" s="412"/>
      <c r="M662" s="245"/>
      <c r="N662" s="412"/>
      <c r="O662" s="438" t="s">
        <v>2159</v>
      </c>
      <c r="P662" s="246"/>
      <c r="Q662" s="246"/>
      <c r="R662" s="748" t="s">
        <v>2160</v>
      </c>
      <c r="S662" s="406"/>
      <c r="T662" s="406"/>
      <c r="U662" s="406"/>
      <c r="V662" s="406"/>
      <c r="W662" s="406"/>
      <c r="X662" s="406"/>
      <c r="Y662" s="406"/>
      <c r="Z662" s="406"/>
      <c r="AA662" s="406"/>
      <c r="AB662" s="406"/>
      <c r="AC662" s="406"/>
      <c r="AD662" s="406"/>
      <c r="AE662" s="406"/>
      <c r="AF662" s="406"/>
      <c r="AG662" s="406"/>
      <c r="AH662" s="406"/>
      <c r="AI662" s="406"/>
    </row>
    <row r="663">
      <c r="A663" s="259"/>
      <c r="B663" s="227" t="s">
        <v>220</v>
      </c>
      <c r="C663" s="228" t="s">
        <v>170</v>
      </c>
      <c r="D663" s="229"/>
      <c r="E663" s="229">
        <v>1.0</v>
      </c>
      <c r="F663" s="230" t="s">
        <v>2161</v>
      </c>
      <c r="G663" s="230"/>
      <c r="H663" s="230"/>
      <c r="I663" s="230"/>
      <c r="J663" s="231"/>
      <c r="K663" s="250"/>
      <c r="L663" s="250" t="s">
        <v>2162</v>
      </c>
      <c r="M663" s="233"/>
      <c r="N663" s="232"/>
      <c r="O663" s="233"/>
      <c r="P663" s="259"/>
      <c r="Q663" s="259"/>
      <c r="R663" s="235"/>
      <c r="S663" s="236"/>
      <c r="T663" s="236"/>
      <c r="U663" s="236"/>
      <c r="V663" s="236"/>
      <c r="W663" s="236"/>
      <c r="X663" s="236"/>
      <c r="Y663" s="236"/>
      <c r="Z663" s="236"/>
      <c r="AA663" s="236"/>
      <c r="AB663" s="236"/>
      <c r="AC663" s="236"/>
      <c r="AD663" s="236"/>
      <c r="AE663" s="236"/>
      <c r="AF663" s="236"/>
      <c r="AG663" s="236"/>
      <c r="AH663" s="236"/>
      <c r="AI663" s="236"/>
    </row>
    <row r="664">
      <c r="A664" s="266"/>
      <c r="B664" s="252" t="s">
        <v>2059</v>
      </c>
      <c r="C664" s="253" t="s">
        <v>835</v>
      </c>
      <c r="D664" s="254"/>
      <c r="E664" s="254">
        <v>1.0</v>
      </c>
      <c r="F664" s="244" t="s">
        <v>2163</v>
      </c>
      <c r="G664" s="244"/>
      <c r="H664" s="244" t="s">
        <v>869</v>
      </c>
      <c r="I664" s="244"/>
      <c r="J664" s="262" t="s">
        <v>2061</v>
      </c>
      <c r="K664" s="243"/>
      <c r="L664" s="243" t="s">
        <v>2062</v>
      </c>
      <c r="M664" s="244"/>
      <c r="N664" s="243" t="s">
        <v>2062</v>
      </c>
      <c r="O664" s="245"/>
      <c r="P664" s="266"/>
      <c r="Q664" s="266"/>
      <c r="R664" s="247"/>
      <c r="S664" s="248"/>
      <c r="T664" s="248"/>
      <c r="U664" s="248"/>
      <c r="V664" s="248"/>
      <c r="W664" s="248"/>
      <c r="X664" s="248"/>
      <c r="Y664" s="248"/>
      <c r="Z664" s="248"/>
      <c r="AA664" s="248"/>
      <c r="AB664" s="248"/>
      <c r="AC664" s="248"/>
      <c r="AD664" s="248"/>
      <c r="AE664" s="248"/>
      <c r="AF664" s="248"/>
      <c r="AG664" s="248"/>
      <c r="AH664" s="248"/>
      <c r="AI664" s="248"/>
    </row>
    <row r="665">
      <c r="A665" s="259"/>
      <c r="B665" s="227" t="s">
        <v>2063</v>
      </c>
      <c r="C665" s="228" t="s">
        <v>929</v>
      </c>
      <c r="D665" s="229"/>
      <c r="E665" s="229">
        <v>1.0</v>
      </c>
      <c r="F665" s="230" t="s">
        <v>2164</v>
      </c>
      <c r="G665" s="230"/>
      <c r="H665" s="230" t="s">
        <v>869</v>
      </c>
      <c r="I665" s="230"/>
      <c r="J665" s="299" t="s">
        <v>2065</v>
      </c>
      <c r="K665" s="568"/>
      <c r="L665" s="568">
        <v>43534.0</v>
      </c>
      <c r="M665" s="638"/>
      <c r="N665" s="568">
        <v>43534.0</v>
      </c>
      <c r="O665" s="233"/>
      <c r="P665" s="259"/>
      <c r="Q665" s="259"/>
      <c r="R665" s="235"/>
      <c r="S665" s="236"/>
      <c r="T665" s="236"/>
      <c r="U665" s="236"/>
      <c r="V665" s="236"/>
      <c r="W665" s="236"/>
      <c r="X665" s="236"/>
      <c r="Y665" s="236"/>
      <c r="Z665" s="236"/>
      <c r="AA665" s="236"/>
      <c r="AB665" s="236"/>
      <c r="AC665" s="236"/>
      <c r="AD665" s="236"/>
      <c r="AE665" s="236"/>
      <c r="AF665" s="236"/>
      <c r="AG665" s="236"/>
      <c r="AH665" s="236"/>
      <c r="AI665" s="236"/>
    </row>
    <row r="666">
      <c r="A666" s="266"/>
      <c r="B666" s="252" t="s">
        <v>1491</v>
      </c>
      <c r="C666" s="573" t="s">
        <v>162</v>
      </c>
      <c r="D666" s="254"/>
      <c r="E666" s="254">
        <v>1.0</v>
      </c>
      <c r="F666" s="244" t="s">
        <v>2165</v>
      </c>
      <c r="G666" s="244"/>
      <c r="H666" s="244" t="s">
        <v>869</v>
      </c>
      <c r="I666" s="244"/>
      <c r="J666" s="262" t="s">
        <v>2068</v>
      </c>
      <c r="K666" s="243"/>
      <c r="L666" s="243" t="s">
        <v>2166</v>
      </c>
      <c r="M666" s="243"/>
      <c r="N666" s="243" t="s">
        <v>2167</v>
      </c>
      <c r="O666" s="245"/>
      <c r="P666" s="266"/>
      <c r="Q666" s="266"/>
      <c r="R666" s="247"/>
      <c r="S666" s="248"/>
      <c r="T666" s="248"/>
      <c r="U666" s="248"/>
      <c r="V666" s="248"/>
      <c r="W666" s="248"/>
      <c r="X666" s="248"/>
      <c r="Y666" s="248"/>
      <c r="Z666" s="248"/>
      <c r="AA666" s="248"/>
      <c r="AB666" s="248"/>
      <c r="AC666" s="248"/>
      <c r="AD666" s="248"/>
      <c r="AE666" s="248"/>
      <c r="AF666" s="248"/>
      <c r="AG666" s="248"/>
      <c r="AH666" s="248"/>
      <c r="AI666" s="248"/>
    </row>
    <row r="667">
      <c r="A667" s="259"/>
      <c r="B667" s="765" t="s">
        <v>906</v>
      </c>
      <c r="C667" s="228" t="s">
        <v>90</v>
      </c>
      <c r="D667" s="229"/>
      <c r="E667" s="229">
        <v>1.0</v>
      </c>
      <c r="F667" s="331" t="s">
        <v>2168</v>
      </c>
      <c r="G667" s="230"/>
      <c r="H667" s="230"/>
      <c r="I667" s="230"/>
      <c r="J667" s="231"/>
      <c r="K667" s="232"/>
      <c r="L667" s="232"/>
      <c r="M667" s="233"/>
      <c r="N667" s="232"/>
      <c r="O667" s="233"/>
      <c r="P667" s="259"/>
      <c r="Q667" s="259"/>
      <c r="R667" s="235"/>
      <c r="S667" s="236"/>
      <c r="T667" s="236"/>
      <c r="U667" s="236"/>
      <c r="V667" s="236"/>
      <c r="W667" s="236"/>
      <c r="X667" s="236"/>
      <c r="Y667" s="236"/>
      <c r="Z667" s="236"/>
      <c r="AA667" s="236"/>
      <c r="AB667" s="236"/>
      <c r="AC667" s="236"/>
      <c r="AD667" s="236"/>
      <c r="AE667" s="236"/>
      <c r="AF667" s="236"/>
      <c r="AG667" s="236"/>
      <c r="AH667" s="236"/>
      <c r="AI667" s="236"/>
    </row>
    <row r="668">
      <c r="A668" s="266"/>
      <c r="B668" s="271" t="s">
        <v>220</v>
      </c>
      <c r="C668" s="253" t="s">
        <v>170</v>
      </c>
      <c r="D668" s="254"/>
      <c r="E668" s="254" t="s">
        <v>163</v>
      </c>
      <c r="F668" s="261" t="s">
        <v>2169</v>
      </c>
      <c r="G668" s="244"/>
      <c r="H668" s="244"/>
      <c r="I668" s="244"/>
      <c r="J668" s="242"/>
      <c r="K668" s="257"/>
      <c r="L668" s="257"/>
      <c r="M668" s="245"/>
      <c r="N668" s="257"/>
      <c r="O668" s="245"/>
      <c r="P668" s="266"/>
      <c r="Q668" s="266"/>
      <c r="R668" s="247"/>
      <c r="S668" s="248"/>
      <c r="T668" s="248"/>
      <c r="U668" s="248"/>
      <c r="V668" s="248"/>
      <c r="W668" s="248"/>
      <c r="X668" s="248"/>
      <c r="Y668" s="248"/>
      <c r="Z668" s="248"/>
      <c r="AA668" s="248"/>
      <c r="AB668" s="248"/>
      <c r="AC668" s="248"/>
      <c r="AD668" s="248"/>
      <c r="AE668" s="248"/>
      <c r="AF668" s="248"/>
      <c r="AG668" s="248"/>
      <c r="AH668" s="248"/>
      <c r="AI668" s="248"/>
    </row>
    <row r="669">
      <c r="A669" s="259"/>
      <c r="B669" s="258" t="s">
        <v>870</v>
      </c>
      <c r="C669" s="228" t="s">
        <v>162</v>
      </c>
      <c r="D669" s="229"/>
      <c r="E669" s="229">
        <v>1.0</v>
      </c>
      <c r="F669" s="230" t="s">
        <v>2170</v>
      </c>
      <c r="G669" s="230"/>
      <c r="H669" s="230"/>
      <c r="I669" s="230"/>
      <c r="J669" s="299" t="s">
        <v>1207</v>
      </c>
      <c r="K669" s="269"/>
      <c r="L669" s="269" t="s">
        <v>2103</v>
      </c>
      <c r="M669" s="230"/>
      <c r="N669" s="250" t="s">
        <v>1423</v>
      </c>
      <c r="O669" s="233"/>
      <c r="P669" s="259"/>
      <c r="Q669" s="259"/>
      <c r="R669" s="235"/>
      <c r="S669" s="236"/>
      <c r="T669" s="236"/>
      <c r="U669" s="236"/>
      <c r="V669" s="236"/>
      <c r="W669" s="236"/>
      <c r="X669" s="236"/>
      <c r="Y669" s="236"/>
      <c r="Z669" s="236"/>
      <c r="AA669" s="236"/>
      <c r="AB669" s="236"/>
      <c r="AC669" s="236"/>
      <c r="AD669" s="236"/>
      <c r="AE669" s="236"/>
      <c r="AF669" s="236"/>
      <c r="AG669" s="236"/>
      <c r="AH669" s="236"/>
      <c r="AI669" s="236"/>
    </row>
    <row r="670">
      <c r="A670" s="262"/>
      <c r="B670" s="271" t="s">
        <v>876</v>
      </c>
      <c r="C670" s="253" t="s">
        <v>877</v>
      </c>
      <c r="D670" s="306"/>
      <c r="E670" s="306">
        <v>1.0</v>
      </c>
      <c r="F670" s="244" t="s">
        <v>2104</v>
      </c>
      <c r="G670" s="244"/>
      <c r="H670" s="244"/>
      <c r="I670" s="244"/>
      <c r="J670" s="262" t="s">
        <v>2171</v>
      </c>
      <c r="K670" s="243"/>
      <c r="L670" s="243" t="s">
        <v>2113</v>
      </c>
      <c r="M670" s="244"/>
      <c r="N670" s="243" t="s">
        <v>2172</v>
      </c>
      <c r="O670" s="245"/>
      <c r="P670" s="266"/>
      <c r="Q670" s="266"/>
      <c r="R670" s="247"/>
      <c r="S670" s="248"/>
      <c r="T670" s="248"/>
      <c r="U670" s="248"/>
      <c r="V670" s="248"/>
      <c r="W670" s="248"/>
      <c r="X670" s="248"/>
      <c r="Y670" s="248"/>
      <c r="Z670" s="248"/>
      <c r="AA670" s="248"/>
      <c r="AB670" s="248"/>
      <c r="AC670" s="248"/>
      <c r="AD670" s="248"/>
      <c r="AE670" s="248"/>
      <c r="AF670" s="248"/>
      <c r="AG670" s="248"/>
      <c r="AH670" s="248"/>
      <c r="AI670" s="248"/>
    </row>
    <row r="671">
      <c r="A671" s="766"/>
      <c r="B671" s="258" t="s">
        <v>2173</v>
      </c>
      <c r="C671" s="574" t="s">
        <v>162</v>
      </c>
      <c r="D671" s="307"/>
      <c r="E671" s="307" t="s">
        <v>163</v>
      </c>
      <c r="F671" s="616" t="s">
        <v>2174</v>
      </c>
      <c r="G671" s="230"/>
      <c r="H671" s="230"/>
      <c r="I671" s="230"/>
      <c r="J671" s="230"/>
      <c r="K671" s="250"/>
      <c r="L671" s="250"/>
      <c r="M671" s="230"/>
      <c r="N671" s="250"/>
      <c r="O671" s="230"/>
      <c r="P671" s="259"/>
      <c r="Q671" s="259"/>
      <c r="R671" s="235"/>
      <c r="S671" s="236"/>
      <c r="T671" s="236"/>
      <c r="U671" s="236"/>
      <c r="V671" s="236"/>
      <c r="W671" s="236"/>
      <c r="X671" s="236"/>
      <c r="Y671" s="236"/>
      <c r="Z671" s="236"/>
      <c r="AA671" s="236"/>
      <c r="AB671" s="236"/>
      <c r="AC671" s="236"/>
      <c r="AD671" s="236"/>
      <c r="AE671" s="236"/>
      <c r="AF671" s="236"/>
      <c r="AG671" s="236"/>
      <c r="AH671" s="236"/>
      <c r="AI671" s="236"/>
    </row>
    <row r="672">
      <c r="A672" s="767"/>
      <c r="B672" s="736" t="s">
        <v>2175</v>
      </c>
      <c r="C672" s="768" t="s">
        <v>162</v>
      </c>
      <c r="D672" s="619"/>
      <c r="E672" s="619">
        <v>1.0</v>
      </c>
      <c r="F672" s="325" t="s">
        <v>2176</v>
      </c>
      <c r="G672" s="325"/>
      <c r="H672" s="325"/>
      <c r="I672" s="325"/>
      <c r="J672" s="325"/>
      <c r="K672" s="326"/>
      <c r="L672" s="326"/>
      <c r="M672" s="325"/>
      <c r="N672" s="326"/>
      <c r="O672" s="325"/>
      <c r="P672" s="513"/>
      <c r="Q672" s="513"/>
      <c r="R672" s="328"/>
      <c r="S672" s="329"/>
      <c r="T672" s="329"/>
      <c r="U672" s="329"/>
      <c r="V672" s="329"/>
      <c r="W672" s="329"/>
      <c r="X672" s="329"/>
      <c r="Y672" s="329"/>
      <c r="Z672" s="329"/>
      <c r="AA672" s="329"/>
      <c r="AB672" s="329"/>
      <c r="AC672" s="329"/>
      <c r="AD672" s="329"/>
      <c r="AE672" s="329"/>
      <c r="AF672" s="329"/>
      <c r="AG672" s="329"/>
      <c r="AH672" s="329"/>
      <c r="AI672" s="329"/>
    </row>
    <row r="673">
      <c r="A673" s="766"/>
      <c r="B673" s="359" t="s">
        <v>1604</v>
      </c>
      <c r="C673" s="769" t="s">
        <v>1630</v>
      </c>
      <c r="D673" s="267"/>
      <c r="E673" s="267" t="s">
        <v>892</v>
      </c>
      <c r="F673" s="289" t="s">
        <v>2177</v>
      </c>
      <c r="G673" s="230"/>
      <c r="H673" s="230"/>
      <c r="I673" s="230"/>
      <c r="J673" s="230"/>
      <c r="K673" s="250"/>
      <c r="L673" s="250"/>
      <c r="M673" s="230"/>
      <c r="N673" s="250"/>
      <c r="O673" s="230"/>
      <c r="P673" s="259"/>
      <c r="Q673" s="259"/>
      <c r="R673" s="235"/>
      <c r="S673" s="236"/>
      <c r="T673" s="236"/>
      <c r="U673" s="236"/>
      <c r="V673" s="236"/>
      <c r="W673" s="236"/>
      <c r="X673" s="236"/>
      <c r="Y673" s="236"/>
      <c r="Z673" s="236"/>
      <c r="AA673" s="236"/>
      <c r="AB673" s="236"/>
      <c r="AC673" s="236"/>
      <c r="AD673" s="236"/>
      <c r="AE673" s="236"/>
      <c r="AF673" s="236"/>
      <c r="AG673" s="236"/>
      <c r="AH673" s="236"/>
      <c r="AI673" s="236"/>
    </row>
    <row r="674">
      <c r="A674" s="262"/>
      <c r="B674" s="271" t="s">
        <v>220</v>
      </c>
      <c r="C674" s="253" t="s">
        <v>170</v>
      </c>
      <c r="D674" s="254"/>
      <c r="E674" s="254" t="s">
        <v>163</v>
      </c>
      <c r="F674" s="244" t="s">
        <v>2081</v>
      </c>
      <c r="G674" s="244"/>
      <c r="H674" s="244"/>
      <c r="I674" s="244"/>
      <c r="J674" s="244"/>
      <c r="K674" s="243"/>
      <c r="L674" s="243"/>
      <c r="M674" s="244"/>
      <c r="N674" s="243"/>
      <c r="O674" s="244"/>
      <c r="P674" s="266"/>
      <c r="Q674" s="266"/>
      <c r="R674" s="247"/>
      <c r="S674" s="248"/>
      <c r="T674" s="248"/>
      <c r="U674" s="248"/>
      <c r="V674" s="248"/>
      <c r="W674" s="248"/>
      <c r="X674" s="248"/>
      <c r="Y674" s="248"/>
      <c r="Z674" s="248"/>
      <c r="AA674" s="248"/>
      <c r="AB674" s="248"/>
      <c r="AC674" s="248"/>
      <c r="AD674" s="248"/>
      <c r="AE674" s="248"/>
      <c r="AF674" s="248"/>
      <c r="AG674" s="248"/>
      <c r="AH674" s="248"/>
      <c r="AI674" s="248"/>
    </row>
    <row r="675">
      <c r="A675" s="376"/>
      <c r="B675" s="549" t="s">
        <v>870</v>
      </c>
      <c r="C675" s="510" t="s">
        <v>162</v>
      </c>
      <c r="D675" s="482"/>
      <c r="E675" s="482">
        <v>1.0</v>
      </c>
      <c r="F675" s="514" t="s">
        <v>2110</v>
      </c>
      <c r="G675" s="230"/>
      <c r="H675" s="230"/>
      <c r="I675" s="230"/>
      <c r="J675" s="230"/>
      <c r="K675" s="250"/>
      <c r="L675" s="250"/>
      <c r="M675" s="230"/>
      <c r="N675" s="250"/>
      <c r="O675" s="230"/>
      <c r="P675" s="259"/>
      <c r="Q675" s="259"/>
      <c r="R675" s="235"/>
      <c r="S675" s="236"/>
      <c r="T675" s="236"/>
      <c r="U675" s="236"/>
      <c r="V675" s="236"/>
      <c r="W675" s="236"/>
      <c r="X675" s="236"/>
      <c r="Y675" s="236"/>
      <c r="Z675" s="236"/>
      <c r="AA675" s="236"/>
      <c r="AB675" s="236"/>
      <c r="AC675" s="236"/>
      <c r="AD675" s="236"/>
      <c r="AE675" s="236"/>
      <c r="AF675" s="236"/>
      <c r="AG675" s="236"/>
      <c r="AH675" s="236"/>
      <c r="AI675" s="236"/>
    </row>
    <row r="676">
      <c r="A676" s="446"/>
      <c r="B676" s="271" t="s">
        <v>876</v>
      </c>
      <c r="C676" s="253" t="s">
        <v>877</v>
      </c>
      <c r="D676" s="306"/>
      <c r="E676" s="306">
        <v>1.0</v>
      </c>
      <c r="F676" s="244" t="s">
        <v>2178</v>
      </c>
      <c r="G676" s="244"/>
      <c r="H676" s="244"/>
      <c r="I676" s="244"/>
      <c r="J676" s="244"/>
      <c r="K676" s="243"/>
      <c r="L676" s="243"/>
      <c r="M676" s="244"/>
      <c r="N676" s="243"/>
      <c r="O676" s="244"/>
      <c r="P676" s="266"/>
      <c r="Q676" s="266"/>
      <c r="R676" s="247"/>
      <c r="S676" s="248"/>
      <c r="T676" s="248"/>
      <c r="U676" s="248"/>
      <c r="V676" s="248"/>
      <c r="W676" s="248"/>
      <c r="X676" s="248"/>
      <c r="Y676" s="248"/>
      <c r="Z676" s="248"/>
      <c r="AA676" s="248"/>
      <c r="AB676" s="248"/>
      <c r="AC676" s="248"/>
      <c r="AD676" s="248"/>
      <c r="AE676" s="248"/>
      <c r="AF676" s="248"/>
      <c r="AG676" s="248"/>
      <c r="AH676" s="248"/>
      <c r="AI676" s="248"/>
    </row>
    <row r="677">
      <c r="A677" s="259"/>
      <c r="B677" s="227" t="s">
        <v>2179</v>
      </c>
      <c r="C677" s="228" t="s">
        <v>2180</v>
      </c>
      <c r="D677" s="229"/>
      <c r="E677" s="229" t="s">
        <v>167</v>
      </c>
      <c r="F677" s="230" t="s">
        <v>2181</v>
      </c>
      <c r="G677" s="230"/>
      <c r="H677" s="230"/>
      <c r="I677" s="230"/>
      <c r="J677" s="758" t="s">
        <v>2182</v>
      </c>
      <c r="K677" s="250"/>
      <c r="L677" s="770" t="s">
        <v>2183</v>
      </c>
      <c r="M677" s="230"/>
      <c r="N677" s="250" t="s">
        <v>2184</v>
      </c>
      <c r="O677" s="230" t="s">
        <v>2185</v>
      </c>
      <c r="P677" s="259"/>
      <c r="Q677" s="259"/>
      <c r="R677" s="235"/>
      <c r="S677" s="236"/>
      <c r="T677" s="236"/>
      <c r="U677" s="236"/>
      <c r="V677" s="236"/>
      <c r="W677" s="236"/>
      <c r="X677" s="236"/>
      <c r="Y677" s="236"/>
      <c r="Z677" s="236"/>
      <c r="AA677" s="236"/>
      <c r="AB677" s="236"/>
      <c r="AC677" s="236"/>
      <c r="AD677" s="236"/>
      <c r="AE677" s="236"/>
      <c r="AF677" s="236"/>
      <c r="AG677" s="236"/>
      <c r="AH677" s="236"/>
      <c r="AI677" s="236"/>
    </row>
    <row r="678">
      <c r="A678" s="266"/>
      <c r="B678" s="271" t="s">
        <v>2186</v>
      </c>
      <c r="C678" s="253" t="s">
        <v>572</v>
      </c>
      <c r="D678" s="254"/>
      <c r="E678" s="254" t="s">
        <v>2187</v>
      </c>
      <c r="F678" s="244" t="s">
        <v>571</v>
      </c>
      <c r="G678" s="244"/>
      <c r="H678" s="244"/>
      <c r="I678" s="244"/>
      <c r="J678" s="242"/>
      <c r="K678" s="243"/>
      <c r="L678" s="243" t="s">
        <v>2188</v>
      </c>
      <c r="M678" s="243"/>
      <c r="N678" s="243" t="s">
        <v>2188</v>
      </c>
      <c r="O678" s="245"/>
      <c r="P678" s="266"/>
      <c r="Q678" s="266"/>
      <c r="R678" s="247"/>
      <c r="S678" s="248"/>
      <c r="T678" s="248"/>
      <c r="U678" s="248"/>
      <c r="V678" s="248"/>
      <c r="W678" s="248"/>
      <c r="X678" s="248"/>
      <c r="Y678" s="248"/>
      <c r="Z678" s="248"/>
      <c r="AA678" s="248"/>
      <c r="AB678" s="248"/>
      <c r="AC678" s="248"/>
      <c r="AD678" s="248"/>
      <c r="AE678" s="248"/>
      <c r="AF678" s="248"/>
      <c r="AG678" s="248"/>
      <c r="AH678" s="248"/>
      <c r="AI678" s="248"/>
    </row>
    <row r="679">
      <c r="A679" s="259"/>
      <c r="B679" s="258" t="s">
        <v>2189</v>
      </c>
      <c r="C679" s="228" t="s">
        <v>574</v>
      </c>
      <c r="D679" s="229"/>
      <c r="E679" s="229" t="s">
        <v>2190</v>
      </c>
      <c r="F679" s="230" t="s">
        <v>2191</v>
      </c>
      <c r="G679" s="230"/>
      <c r="H679" s="230"/>
      <c r="I679" s="230"/>
      <c r="J679" s="230" t="s">
        <v>2192</v>
      </c>
      <c r="K679" s="250"/>
      <c r="L679" s="250" t="s">
        <v>2193</v>
      </c>
      <c r="M679" s="230"/>
      <c r="N679" s="250" t="s">
        <v>2194</v>
      </c>
      <c r="O679" s="230" t="s">
        <v>2195</v>
      </c>
      <c r="P679" s="259"/>
      <c r="Q679" s="259"/>
      <c r="R679" s="235"/>
      <c r="S679" s="236"/>
      <c r="T679" s="236"/>
      <c r="U679" s="236"/>
      <c r="V679" s="236"/>
      <c r="W679" s="236"/>
      <c r="X679" s="236"/>
      <c r="Y679" s="236"/>
      <c r="Z679" s="236"/>
      <c r="AA679" s="236"/>
      <c r="AB679" s="236"/>
      <c r="AC679" s="236"/>
      <c r="AD679" s="236"/>
      <c r="AE679" s="236"/>
      <c r="AF679" s="236"/>
      <c r="AG679" s="236"/>
      <c r="AH679" s="236"/>
      <c r="AI679" s="236"/>
    </row>
    <row r="680">
      <c r="A680" s="266"/>
      <c r="B680" s="271" t="s">
        <v>2196</v>
      </c>
      <c r="C680" s="253" t="s">
        <v>576</v>
      </c>
      <c r="D680" s="254"/>
      <c r="E680" s="254">
        <v>1.0</v>
      </c>
      <c r="F680" s="244" t="s">
        <v>2197</v>
      </c>
      <c r="G680" s="244"/>
      <c r="H680" s="244"/>
      <c r="I680" s="244"/>
      <c r="J680" s="242"/>
      <c r="K680" s="243"/>
      <c r="L680" s="243" t="s">
        <v>2198</v>
      </c>
      <c r="M680" s="244"/>
      <c r="N680" s="243" t="s">
        <v>2199</v>
      </c>
      <c r="O680" s="245"/>
      <c r="P680" s="266"/>
      <c r="Q680" s="266"/>
      <c r="R680" s="247"/>
      <c r="S680" s="248"/>
      <c r="T680" s="248"/>
      <c r="U680" s="248"/>
      <c r="V680" s="248"/>
      <c r="W680" s="248"/>
      <c r="X680" s="248"/>
      <c r="Y680" s="248"/>
      <c r="Z680" s="248"/>
      <c r="AA680" s="248"/>
      <c r="AB680" s="248"/>
      <c r="AC680" s="248"/>
      <c r="AD680" s="248"/>
      <c r="AE680" s="248"/>
      <c r="AF680" s="248"/>
      <c r="AG680" s="248"/>
      <c r="AH680" s="248"/>
      <c r="AI680" s="248"/>
    </row>
    <row r="681">
      <c r="A681" s="376"/>
      <c r="B681" s="287" t="s">
        <v>2200</v>
      </c>
      <c r="C681" s="288" t="s">
        <v>1945</v>
      </c>
      <c r="D681" s="267"/>
      <c r="E681" s="267">
        <v>1.0</v>
      </c>
      <c r="F681" s="289" t="s">
        <v>2201</v>
      </c>
      <c r="G681" s="289"/>
      <c r="H681" s="289"/>
      <c r="I681" s="289"/>
      <c r="J681" s="360" t="s">
        <v>2202</v>
      </c>
      <c r="K681" s="269"/>
      <c r="L681" s="269" t="s">
        <v>2203</v>
      </c>
      <c r="M681" s="230"/>
      <c r="N681" s="250" t="s">
        <v>2184</v>
      </c>
      <c r="O681" s="374"/>
      <c r="P681" s="376"/>
      <c r="Q681" s="376"/>
      <c r="R681" s="235"/>
      <c r="S681" s="236"/>
      <c r="T681" s="236"/>
      <c r="U681" s="236"/>
      <c r="V681" s="236"/>
      <c r="W681" s="236"/>
      <c r="X681" s="236"/>
      <c r="Y681" s="236"/>
      <c r="Z681" s="236"/>
      <c r="AA681" s="236"/>
      <c r="AB681" s="236"/>
      <c r="AC681" s="236"/>
      <c r="AD681" s="236"/>
      <c r="AE681" s="236"/>
      <c r="AF681" s="236"/>
      <c r="AG681" s="236"/>
      <c r="AH681" s="236"/>
      <c r="AI681" s="236"/>
    </row>
    <row r="682">
      <c r="A682" s="266"/>
      <c r="B682" s="278" t="s">
        <v>2204</v>
      </c>
      <c r="C682" s="279" t="s">
        <v>223</v>
      </c>
      <c r="D682" s="255"/>
      <c r="E682" s="255">
        <v>1.0</v>
      </c>
      <c r="F682" s="280" t="s">
        <v>2205</v>
      </c>
      <c r="G682" s="244"/>
      <c r="H682" s="244"/>
      <c r="I682" s="244"/>
      <c r="J682" s="262" t="s">
        <v>2206</v>
      </c>
      <c r="K682" s="243"/>
      <c r="L682" s="243">
        <v>1.8E7</v>
      </c>
      <c r="M682" s="313"/>
      <c r="N682" s="264" t="s">
        <v>2207</v>
      </c>
      <c r="O682" s="245"/>
      <c r="P682" s="266"/>
      <c r="Q682" s="266"/>
      <c r="R682" s="247"/>
      <c r="S682" s="248"/>
      <c r="T682" s="248"/>
      <c r="U682" s="248"/>
      <c r="V682" s="248"/>
      <c r="W682" s="248"/>
      <c r="X682" s="248"/>
      <c r="Y682" s="248"/>
      <c r="Z682" s="248"/>
      <c r="AA682" s="248"/>
      <c r="AB682" s="248"/>
      <c r="AC682" s="248"/>
      <c r="AD682" s="248"/>
      <c r="AE682" s="248"/>
      <c r="AF682" s="248"/>
      <c r="AG682" s="248"/>
      <c r="AH682" s="248"/>
      <c r="AI682" s="248"/>
    </row>
    <row r="683">
      <c r="A683" s="259"/>
      <c r="B683" s="287" t="s">
        <v>2208</v>
      </c>
      <c r="C683" s="288" t="s">
        <v>223</v>
      </c>
      <c r="D683" s="267"/>
      <c r="E683" s="267">
        <v>1.0</v>
      </c>
      <c r="F683" s="289"/>
      <c r="G683" s="230"/>
      <c r="H683" s="230"/>
      <c r="I683" s="230"/>
      <c r="J683" s="299"/>
      <c r="K683" s="250"/>
      <c r="L683" s="250"/>
      <c r="M683" s="514"/>
      <c r="N683" s="332"/>
      <c r="O683" s="233"/>
      <c r="P683" s="259"/>
      <c r="Q683" s="259"/>
      <c r="R683" s="235"/>
      <c r="S683" s="236"/>
      <c r="T683" s="236"/>
      <c r="U683" s="236"/>
      <c r="V683" s="236"/>
      <c r="W683" s="236"/>
      <c r="X683" s="236"/>
      <c r="Y683" s="236"/>
      <c r="Z683" s="236"/>
      <c r="AA683" s="236"/>
      <c r="AB683" s="236"/>
      <c r="AC683" s="236"/>
      <c r="AD683" s="236"/>
      <c r="AE683" s="236"/>
      <c r="AF683" s="236"/>
      <c r="AG683" s="236"/>
      <c r="AH683" s="236"/>
      <c r="AI683" s="236"/>
    </row>
    <row r="684">
      <c r="A684" s="266"/>
      <c r="B684" s="252" t="s">
        <v>2209</v>
      </c>
      <c r="C684" s="305" t="s">
        <v>2210</v>
      </c>
      <c r="D684" s="254"/>
      <c r="E684" s="254">
        <v>1.0</v>
      </c>
      <c r="F684" s="244" t="s">
        <v>2211</v>
      </c>
      <c r="G684" s="244"/>
      <c r="H684" s="244"/>
      <c r="I684" s="244"/>
      <c r="J684" s="771" t="s">
        <v>2212</v>
      </c>
      <c r="K684" s="243"/>
      <c r="L684" s="243" t="s">
        <v>2213</v>
      </c>
      <c r="M684" s="244"/>
      <c r="N684" s="243" t="s">
        <v>2213</v>
      </c>
      <c r="O684" s="245"/>
      <c r="P684" s="266"/>
      <c r="Q684" s="266"/>
      <c r="R684" s="247"/>
      <c r="S684" s="248"/>
      <c r="T684" s="248"/>
      <c r="U684" s="248"/>
      <c r="V684" s="248"/>
      <c r="W684" s="248"/>
      <c r="X684" s="248"/>
      <c r="Y684" s="248"/>
      <c r="Z684" s="248"/>
      <c r="AA684" s="248"/>
      <c r="AB684" s="248"/>
      <c r="AC684" s="248"/>
      <c r="AD684" s="248"/>
      <c r="AE684" s="248"/>
      <c r="AF684" s="248"/>
      <c r="AG684" s="248"/>
      <c r="AH684" s="248"/>
      <c r="AI684" s="248"/>
    </row>
    <row r="685">
      <c r="A685" s="259"/>
      <c r="B685" s="227" t="s">
        <v>2214</v>
      </c>
      <c r="C685" s="228" t="s">
        <v>223</v>
      </c>
      <c r="D685" s="229"/>
      <c r="E685" s="229" t="s">
        <v>163</v>
      </c>
      <c r="F685" s="230" t="s">
        <v>2215</v>
      </c>
      <c r="G685" s="230"/>
      <c r="H685" s="230"/>
      <c r="I685" s="230"/>
      <c r="J685" s="299" t="s">
        <v>2216</v>
      </c>
      <c r="K685" s="250"/>
      <c r="L685" s="250" t="s">
        <v>2217</v>
      </c>
      <c r="M685" s="230"/>
      <c r="N685" s="250" t="s">
        <v>2218</v>
      </c>
      <c r="O685" s="233"/>
      <c r="P685" s="259"/>
      <c r="Q685" s="259"/>
      <c r="R685" s="235"/>
      <c r="S685" s="236"/>
      <c r="T685" s="236"/>
      <c r="U685" s="236"/>
      <c r="V685" s="236"/>
      <c r="W685" s="236"/>
      <c r="X685" s="236"/>
      <c r="Y685" s="236"/>
      <c r="Z685" s="236"/>
      <c r="AA685" s="236"/>
      <c r="AB685" s="236"/>
      <c r="AC685" s="236"/>
      <c r="AD685" s="236"/>
      <c r="AE685" s="236"/>
      <c r="AF685" s="236"/>
      <c r="AG685" s="236"/>
      <c r="AH685" s="236"/>
      <c r="AI685" s="236"/>
    </row>
    <row r="686">
      <c r="A686" s="446"/>
      <c r="B686" s="371" t="s">
        <v>2219</v>
      </c>
      <c r="C686" s="253" t="s">
        <v>2210</v>
      </c>
      <c r="D686" s="255"/>
      <c r="E686" s="255" t="s">
        <v>167</v>
      </c>
      <c r="F686" s="280" t="s">
        <v>2220</v>
      </c>
      <c r="G686" s="280"/>
      <c r="H686" s="280"/>
      <c r="I686" s="280"/>
      <c r="J686" s="280"/>
      <c r="K686" s="263"/>
      <c r="L686" s="263"/>
      <c r="M686" s="445"/>
      <c r="N686" s="706"/>
      <c r="O686" s="445"/>
      <c r="P686" s="446"/>
      <c r="Q686" s="446"/>
      <c r="R686" s="247"/>
      <c r="S686" s="248"/>
      <c r="T686" s="248"/>
      <c r="U686" s="248"/>
      <c r="V686" s="248"/>
      <c r="W686" s="248"/>
      <c r="X686" s="248"/>
      <c r="Y686" s="248"/>
      <c r="Z686" s="248"/>
      <c r="AA686" s="248"/>
      <c r="AB686" s="248"/>
      <c r="AC686" s="248"/>
      <c r="AD686" s="248"/>
      <c r="AE686" s="248"/>
      <c r="AF686" s="248"/>
      <c r="AG686" s="248"/>
      <c r="AH686" s="248"/>
      <c r="AI686" s="248"/>
    </row>
    <row r="687">
      <c r="A687" s="376"/>
      <c r="B687" s="427" t="s">
        <v>2221</v>
      </c>
      <c r="C687" s="428" t="s">
        <v>162</v>
      </c>
      <c r="D687" s="429"/>
      <c r="E687" s="429" t="s">
        <v>163</v>
      </c>
      <c r="F687" s="430" t="s">
        <v>2222</v>
      </c>
      <c r="G687" s="431" t="s">
        <v>963</v>
      </c>
      <c r="H687" s="289"/>
      <c r="I687" s="289"/>
      <c r="J687" s="289"/>
      <c r="K687" s="269"/>
      <c r="L687" s="269"/>
      <c r="M687" s="374"/>
      <c r="N687" s="741"/>
      <c r="O687" s="374"/>
      <c r="P687" s="376"/>
      <c r="Q687" s="376"/>
      <c r="R687" s="235"/>
      <c r="S687" s="236"/>
      <c r="T687" s="236"/>
      <c r="U687" s="236"/>
      <c r="V687" s="236"/>
      <c r="W687" s="236"/>
      <c r="X687" s="236"/>
      <c r="Y687" s="236"/>
      <c r="Z687" s="236"/>
      <c r="AA687" s="236"/>
      <c r="AB687" s="236"/>
      <c r="AC687" s="236"/>
      <c r="AD687" s="236"/>
      <c r="AE687" s="236"/>
      <c r="AF687" s="236"/>
      <c r="AG687" s="236"/>
      <c r="AH687" s="236"/>
      <c r="AI687" s="236"/>
    </row>
    <row r="688">
      <c r="A688" s="446"/>
      <c r="B688" s="371" t="s">
        <v>2223</v>
      </c>
      <c r="C688" s="279" t="s">
        <v>2224</v>
      </c>
      <c r="D688" s="255"/>
      <c r="E688" s="255" t="s">
        <v>167</v>
      </c>
      <c r="F688" s="280" t="s">
        <v>2225</v>
      </c>
      <c r="G688" s="280"/>
      <c r="H688" s="280"/>
      <c r="I688" s="280"/>
      <c r="J688" s="772" t="s">
        <v>2226</v>
      </c>
      <c r="K688" s="263"/>
      <c r="L688" s="263"/>
      <c r="M688" s="445"/>
      <c r="N688" s="706"/>
      <c r="O688" s="445"/>
      <c r="P688" s="446"/>
      <c r="Q688" s="446"/>
      <c r="R688" s="247"/>
      <c r="S688" s="248"/>
      <c r="T688" s="248"/>
      <c r="U688" s="248"/>
      <c r="V688" s="248"/>
      <c r="W688" s="248"/>
      <c r="X688" s="248"/>
      <c r="Y688" s="248"/>
      <c r="Z688" s="248"/>
      <c r="AA688" s="248"/>
      <c r="AB688" s="248"/>
      <c r="AC688" s="248"/>
      <c r="AD688" s="248"/>
      <c r="AE688" s="248"/>
      <c r="AF688" s="248"/>
      <c r="AG688" s="248"/>
      <c r="AH688" s="248"/>
      <c r="AI688" s="248"/>
    </row>
    <row r="689">
      <c r="A689" s="376"/>
      <c r="B689" s="287" t="s">
        <v>2227</v>
      </c>
      <c r="C689" s="288" t="s">
        <v>162</v>
      </c>
      <c r="D689" s="267"/>
      <c r="E689" s="267">
        <v>1.0</v>
      </c>
      <c r="F689" s="289" t="s">
        <v>2228</v>
      </c>
      <c r="G689" s="289"/>
      <c r="H689" s="289"/>
      <c r="I689" s="289"/>
      <c r="J689" s="289" t="s">
        <v>2229</v>
      </c>
      <c r="K689" s="269"/>
      <c r="L689" s="269"/>
      <c r="M689" s="230"/>
      <c r="N689" s="250" t="s">
        <v>2230</v>
      </c>
      <c r="O689" s="374"/>
      <c r="P689" s="376"/>
      <c r="Q689" s="376"/>
      <c r="R689" s="235"/>
      <c r="S689" s="236"/>
      <c r="T689" s="236"/>
      <c r="U689" s="236"/>
      <c r="V689" s="236"/>
      <c r="W689" s="236"/>
      <c r="X689" s="236"/>
      <c r="Y689" s="236"/>
      <c r="Z689" s="236"/>
      <c r="AA689" s="236"/>
      <c r="AB689" s="236"/>
      <c r="AC689" s="236"/>
      <c r="AD689" s="236"/>
      <c r="AE689" s="236"/>
      <c r="AF689" s="236"/>
      <c r="AG689" s="236"/>
      <c r="AH689" s="236"/>
      <c r="AI689" s="236"/>
    </row>
    <row r="690">
      <c r="A690" s="446"/>
      <c r="B690" s="278" t="s">
        <v>2231</v>
      </c>
      <c r="C690" s="279" t="s">
        <v>223</v>
      </c>
      <c r="D690" s="255"/>
      <c r="E690" s="255" t="s">
        <v>163</v>
      </c>
      <c r="F690" s="280" t="s">
        <v>2232</v>
      </c>
      <c r="G690" s="280"/>
      <c r="H690" s="280"/>
      <c r="I690" s="280"/>
      <c r="J690" s="350" t="s">
        <v>2233</v>
      </c>
      <c r="K690" s="263"/>
      <c r="L690" s="263"/>
      <c r="M690" s="445"/>
      <c r="N690" s="706"/>
      <c r="O690" s="445"/>
      <c r="P690" s="446"/>
      <c r="Q690" s="446"/>
      <c r="R690" s="247"/>
      <c r="S690" s="248"/>
      <c r="T690" s="248"/>
      <c r="U690" s="248"/>
      <c r="V690" s="248"/>
      <c r="W690" s="248"/>
      <c r="X690" s="248"/>
      <c r="Y690" s="248"/>
      <c r="Z690" s="248"/>
      <c r="AA690" s="248"/>
      <c r="AB690" s="248"/>
      <c r="AC690" s="248"/>
      <c r="AD690" s="248"/>
      <c r="AE690" s="248"/>
      <c r="AF690" s="248"/>
      <c r="AG690" s="248"/>
      <c r="AH690" s="248"/>
      <c r="AI690" s="248"/>
    </row>
    <row r="691">
      <c r="A691" s="259"/>
      <c r="B691" s="258" t="s">
        <v>2234</v>
      </c>
      <c r="C691" s="228" t="s">
        <v>929</v>
      </c>
      <c r="D691" s="229"/>
      <c r="E691" s="229" t="s">
        <v>163</v>
      </c>
      <c r="F691" s="230" t="s">
        <v>2235</v>
      </c>
      <c r="G691" s="230"/>
      <c r="H691" s="230"/>
      <c r="I691" s="230"/>
      <c r="J691" s="231"/>
      <c r="K691" s="250"/>
      <c r="L691" s="250"/>
      <c r="M691" s="233"/>
      <c r="N691" s="250" t="s">
        <v>2236</v>
      </c>
      <c r="O691" s="233"/>
      <c r="P691" s="259"/>
      <c r="Q691" s="259"/>
      <c r="R691" s="235"/>
      <c r="S691" s="236"/>
      <c r="T691" s="236"/>
      <c r="U691" s="236"/>
      <c r="V691" s="236"/>
      <c r="W691" s="236"/>
      <c r="X691" s="236"/>
      <c r="Y691" s="236"/>
      <c r="Z691" s="236"/>
      <c r="AA691" s="236"/>
      <c r="AB691" s="236"/>
      <c r="AC691" s="236"/>
      <c r="AD691" s="236"/>
      <c r="AE691" s="236"/>
      <c r="AF691" s="236"/>
      <c r="AG691" s="236"/>
      <c r="AH691" s="236"/>
      <c r="AI691" s="236"/>
    </row>
    <row r="692">
      <c r="A692" s="266"/>
      <c r="B692" s="252" t="s">
        <v>2237</v>
      </c>
      <c r="C692" s="253" t="s">
        <v>223</v>
      </c>
      <c r="D692" s="254"/>
      <c r="E692" s="254" t="s">
        <v>163</v>
      </c>
      <c r="F692" s="244" t="s">
        <v>2238</v>
      </c>
      <c r="G692" s="244"/>
      <c r="H692" s="244"/>
      <c r="I692" s="244"/>
      <c r="J692" s="242"/>
      <c r="K692" s="243"/>
      <c r="L692" s="243" t="s">
        <v>2217</v>
      </c>
      <c r="M692" s="245"/>
      <c r="N692" s="243" t="s">
        <v>2218</v>
      </c>
      <c r="O692" s="245"/>
      <c r="P692" s="266"/>
      <c r="Q692" s="266"/>
      <c r="R692" s="247"/>
      <c r="S692" s="248"/>
      <c r="T692" s="248"/>
      <c r="U692" s="248"/>
      <c r="V692" s="248"/>
      <c r="W692" s="248"/>
      <c r="X692" s="248"/>
      <c r="Y692" s="248"/>
      <c r="Z692" s="248"/>
      <c r="AA692" s="248"/>
      <c r="AB692" s="248"/>
      <c r="AC692" s="248"/>
      <c r="AD692" s="248"/>
      <c r="AE692" s="248"/>
      <c r="AF692" s="248"/>
      <c r="AG692" s="248"/>
      <c r="AH692" s="248"/>
      <c r="AI692" s="248"/>
    </row>
    <row r="693">
      <c r="A693" s="259"/>
      <c r="B693" s="227" t="s">
        <v>2239</v>
      </c>
      <c r="C693" s="228" t="s">
        <v>929</v>
      </c>
      <c r="D693" s="229"/>
      <c r="E693" s="229" t="s">
        <v>163</v>
      </c>
      <c r="F693" s="230" t="s">
        <v>2240</v>
      </c>
      <c r="G693" s="230"/>
      <c r="H693" s="230"/>
      <c r="I693" s="230"/>
      <c r="J693" s="231"/>
      <c r="K693" s="250"/>
      <c r="L693" s="250"/>
      <c r="M693" s="233"/>
      <c r="N693" s="250"/>
      <c r="O693" s="233"/>
      <c r="P693" s="259"/>
      <c r="Q693" s="259"/>
      <c r="R693" s="235"/>
      <c r="S693" s="236"/>
      <c r="T693" s="236"/>
      <c r="U693" s="236"/>
      <c r="V693" s="236"/>
      <c r="W693" s="236"/>
      <c r="X693" s="236"/>
      <c r="Y693" s="236"/>
      <c r="Z693" s="236"/>
      <c r="AA693" s="236"/>
      <c r="AB693" s="236"/>
      <c r="AC693" s="236"/>
      <c r="AD693" s="236"/>
      <c r="AE693" s="236"/>
      <c r="AF693" s="236"/>
      <c r="AG693" s="236"/>
      <c r="AH693" s="236"/>
      <c r="AI693" s="236"/>
    </row>
    <row r="694">
      <c r="A694" s="266"/>
      <c r="B694" s="252" t="s">
        <v>2241</v>
      </c>
      <c r="C694" s="305" t="s">
        <v>2242</v>
      </c>
      <c r="D694" s="254"/>
      <c r="E694" s="254">
        <v>1.0</v>
      </c>
      <c r="F694" s="244" t="s">
        <v>2243</v>
      </c>
      <c r="G694" s="244"/>
      <c r="H694" s="244"/>
      <c r="I694" s="244"/>
      <c r="J694" s="242"/>
      <c r="K694" s="243"/>
      <c r="L694" s="243"/>
      <c r="M694" s="245"/>
      <c r="N694" s="243"/>
      <c r="O694" s="245"/>
      <c r="P694" s="266"/>
      <c r="Q694" s="266"/>
      <c r="R694" s="247"/>
      <c r="S694" s="248"/>
      <c r="T694" s="248"/>
      <c r="U694" s="248"/>
      <c r="V694" s="248"/>
      <c r="W694" s="248"/>
      <c r="X694" s="248"/>
      <c r="Y694" s="248"/>
      <c r="Z694" s="248"/>
      <c r="AA694" s="248"/>
      <c r="AB694" s="248"/>
      <c r="AC694" s="248"/>
      <c r="AD694" s="248"/>
      <c r="AE694" s="248"/>
      <c r="AF694" s="248"/>
      <c r="AG694" s="248"/>
      <c r="AH694" s="248"/>
      <c r="AI694" s="248"/>
    </row>
    <row r="695">
      <c r="A695" s="259"/>
      <c r="B695" s="227" t="s">
        <v>2244</v>
      </c>
      <c r="C695" s="228" t="s">
        <v>929</v>
      </c>
      <c r="D695" s="229"/>
      <c r="E695" s="229" t="s">
        <v>163</v>
      </c>
      <c r="F695" s="230" t="s">
        <v>2245</v>
      </c>
      <c r="G695" s="230"/>
      <c r="H695" s="230"/>
      <c r="I695" s="230"/>
      <c r="J695" s="231"/>
      <c r="K695" s="250"/>
      <c r="L695" s="250"/>
      <c r="M695" s="233"/>
      <c r="N695" s="250"/>
      <c r="O695" s="233"/>
      <c r="P695" s="259"/>
      <c r="Q695" s="259"/>
      <c r="R695" s="235"/>
      <c r="S695" s="236"/>
      <c r="T695" s="236"/>
      <c r="U695" s="236"/>
      <c r="V695" s="236"/>
      <c r="W695" s="236"/>
      <c r="X695" s="236"/>
      <c r="Y695" s="236"/>
      <c r="Z695" s="236"/>
      <c r="AA695" s="236"/>
      <c r="AB695" s="236"/>
      <c r="AC695" s="236"/>
      <c r="AD695" s="236"/>
      <c r="AE695" s="236"/>
      <c r="AF695" s="236"/>
      <c r="AG695" s="236"/>
      <c r="AH695" s="236"/>
      <c r="AI695" s="236"/>
    </row>
    <row r="696">
      <c r="A696" s="266"/>
      <c r="B696" s="252" t="s">
        <v>2246</v>
      </c>
      <c r="C696" s="253" t="s">
        <v>162</v>
      </c>
      <c r="D696" s="254"/>
      <c r="E696" s="254" t="s">
        <v>163</v>
      </c>
      <c r="F696" s="244" t="s">
        <v>2247</v>
      </c>
      <c r="G696" s="244"/>
      <c r="H696" s="244"/>
      <c r="I696" s="244"/>
      <c r="J696" s="242"/>
      <c r="K696" s="243"/>
      <c r="L696" s="243"/>
      <c r="M696" s="245"/>
      <c r="N696" s="243"/>
      <c r="O696" s="245"/>
      <c r="P696" s="266"/>
      <c r="Q696" s="266"/>
      <c r="R696" s="247"/>
      <c r="S696" s="248"/>
      <c r="T696" s="248"/>
      <c r="U696" s="248"/>
      <c r="V696" s="248"/>
      <c r="W696" s="248"/>
      <c r="X696" s="248"/>
      <c r="Y696" s="248"/>
      <c r="Z696" s="248"/>
      <c r="AA696" s="248"/>
      <c r="AB696" s="248"/>
      <c r="AC696" s="248"/>
      <c r="AD696" s="248"/>
      <c r="AE696" s="248"/>
      <c r="AF696" s="248"/>
      <c r="AG696" s="248"/>
      <c r="AH696" s="248"/>
      <c r="AI696" s="248"/>
    </row>
    <row r="697">
      <c r="A697" s="622"/>
      <c r="B697" s="465" t="s">
        <v>1546</v>
      </c>
      <c r="C697" s="466" t="s">
        <v>1547</v>
      </c>
      <c r="D697" s="467"/>
      <c r="E697" s="467" t="s">
        <v>167</v>
      </c>
      <c r="F697" s="468" t="s">
        <v>1548</v>
      </c>
      <c r="G697" s="468"/>
      <c r="H697" s="468"/>
      <c r="I697" s="468"/>
      <c r="J697" s="623"/>
      <c r="K697" s="624"/>
      <c r="L697" s="624"/>
      <c r="M697" s="625"/>
      <c r="N697" s="624"/>
      <c r="O697" s="625"/>
      <c r="P697" s="626"/>
      <c r="Q697" s="626"/>
      <c r="R697" s="235"/>
      <c r="S697" s="236"/>
      <c r="T697" s="236"/>
      <c r="U697" s="236"/>
      <c r="V697" s="236"/>
      <c r="W697" s="236"/>
      <c r="X697" s="236"/>
      <c r="Y697" s="236"/>
      <c r="Z697" s="236"/>
      <c r="AA697" s="236"/>
      <c r="AB697" s="236"/>
      <c r="AC697" s="236"/>
      <c r="AD697" s="236"/>
      <c r="AE697" s="236"/>
      <c r="AF697" s="236"/>
      <c r="AG697" s="236"/>
      <c r="AH697" s="236"/>
      <c r="AI697" s="236"/>
    </row>
    <row r="698">
      <c r="A698" s="410"/>
      <c r="B698" s="584" t="s">
        <v>335</v>
      </c>
      <c r="C698" s="773"/>
      <c r="D698" s="491"/>
      <c r="E698" s="491"/>
      <c r="F698" s="443" t="s">
        <v>2248</v>
      </c>
      <c r="G698" s="443"/>
      <c r="H698" s="443"/>
      <c r="I698" s="443"/>
      <c r="J698" s="774"/>
      <c r="K698" s="412"/>
      <c r="L698" s="412"/>
      <c r="M698" s="245"/>
      <c r="N698" s="412"/>
      <c r="O698" s="413"/>
      <c r="P698" s="246"/>
      <c r="Q698" s="266"/>
      <c r="R698" s="748" t="s">
        <v>2249</v>
      </c>
      <c r="S698" s="406"/>
      <c r="T698" s="406"/>
      <c r="U698" s="406"/>
      <c r="V698" s="406"/>
      <c r="W698" s="406"/>
      <c r="X698" s="406"/>
      <c r="Y698" s="406"/>
      <c r="Z698" s="406"/>
      <c r="AA698" s="406"/>
      <c r="AB698" s="406"/>
      <c r="AC698" s="406"/>
      <c r="AD698" s="406"/>
      <c r="AE698" s="406"/>
      <c r="AF698" s="406"/>
      <c r="AG698" s="406"/>
      <c r="AH698" s="406"/>
      <c r="AI698" s="406"/>
    </row>
    <row r="699">
      <c r="A699" s="259"/>
      <c r="B699" s="227" t="s">
        <v>220</v>
      </c>
      <c r="C699" s="228" t="s">
        <v>170</v>
      </c>
      <c r="D699" s="229"/>
      <c r="E699" s="229">
        <v>1.0</v>
      </c>
      <c r="F699" s="230" t="s">
        <v>2250</v>
      </c>
      <c r="G699" s="230"/>
      <c r="H699" s="230"/>
      <c r="I699" s="230"/>
      <c r="J699" s="231"/>
      <c r="K699" s="250"/>
      <c r="L699" s="250"/>
      <c r="M699" s="233"/>
      <c r="N699" s="232"/>
      <c r="O699" s="230"/>
      <c r="P699" s="259"/>
      <c r="Q699" s="259"/>
      <c r="R699" s="235"/>
      <c r="S699" s="236"/>
      <c r="T699" s="236"/>
      <c r="U699" s="236"/>
      <c r="V699" s="236"/>
      <c r="W699" s="236"/>
      <c r="X699" s="236"/>
      <c r="Y699" s="236"/>
      <c r="Z699" s="236"/>
      <c r="AA699" s="236"/>
      <c r="AB699" s="236"/>
      <c r="AC699" s="236"/>
      <c r="AD699" s="236"/>
      <c r="AE699" s="236"/>
      <c r="AF699" s="236"/>
      <c r="AG699" s="236"/>
      <c r="AH699" s="236"/>
      <c r="AI699" s="236"/>
    </row>
    <row r="700">
      <c r="A700" s="266"/>
      <c r="B700" s="252" t="s">
        <v>870</v>
      </c>
      <c r="C700" s="253" t="s">
        <v>162</v>
      </c>
      <c r="D700" s="254"/>
      <c r="E700" s="254">
        <v>1.0</v>
      </c>
      <c r="F700" s="244" t="s">
        <v>2251</v>
      </c>
      <c r="G700" s="244"/>
      <c r="H700" s="244"/>
      <c r="I700" s="244"/>
      <c r="J700" s="262"/>
      <c r="K700" s="243"/>
      <c r="L700" s="243"/>
      <c r="M700" s="244"/>
      <c r="N700" s="438"/>
      <c r="O700" s="244" t="s">
        <v>2252</v>
      </c>
      <c r="P700" s="243" t="s">
        <v>2253</v>
      </c>
      <c r="Q700" s="266"/>
      <c r="R700" s="247"/>
      <c r="S700" s="248"/>
      <c r="T700" s="248"/>
      <c r="U700" s="248"/>
      <c r="V700" s="248"/>
      <c r="W700" s="248"/>
      <c r="X700" s="248"/>
      <c r="Y700" s="248"/>
      <c r="Z700" s="248"/>
      <c r="AA700" s="248"/>
      <c r="AB700" s="248"/>
      <c r="AC700" s="248"/>
      <c r="AD700" s="248"/>
      <c r="AE700" s="248"/>
      <c r="AF700" s="248"/>
      <c r="AG700" s="248"/>
      <c r="AH700" s="248"/>
      <c r="AI700" s="248"/>
    </row>
    <row r="701" ht="31.5" customHeight="1">
      <c r="A701" s="259"/>
      <c r="B701" s="227" t="s">
        <v>2059</v>
      </c>
      <c r="C701" s="228" t="s">
        <v>835</v>
      </c>
      <c r="D701" s="229"/>
      <c r="E701" s="229">
        <v>1.0</v>
      </c>
      <c r="F701" s="230" t="s">
        <v>2254</v>
      </c>
      <c r="G701" s="230"/>
      <c r="H701" s="230"/>
      <c r="I701" s="230"/>
      <c r="J701" s="230"/>
      <c r="K701" s="250"/>
      <c r="L701" s="250"/>
      <c r="M701" s="230"/>
      <c r="N701" s="436"/>
      <c r="O701" s="233"/>
      <c r="P701" s="250" t="s">
        <v>1504</v>
      </c>
      <c r="Q701" s="259"/>
      <c r="R701" s="235"/>
      <c r="S701" s="236"/>
      <c r="T701" s="236"/>
      <c r="U701" s="236"/>
      <c r="V701" s="236"/>
      <c r="W701" s="236"/>
      <c r="X701" s="236"/>
      <c r="Y701" s="236"/>
      <c r="Z701" s="236"/>
      <c r="AA701" s="236"/>
      <c r="AB701" s="236"/>
      <c r="AC701" s="236"/>
      <c r="AD701" s="236"/>
      <c r="AE701" s="236"/>
      <c r="AF701" s="236"/>
      <c r="AG701" s="236"/>
      <c r="AH701" s="236"/>
      <c r="AI701" s="236"/>
    </row>
    <row r="702">
      <c r="A702" s="266"/>
      <c r="B702" s="252" t="s">
        <v>2063</v>
      </c>
      <c r="C702" s="253" t="s">
        <v>929</v>
      </c>
      <c r="D702" s="254"/>
      <c r="E702" s="254">
        <v>1.0</v>
      </c>
      <c r="F702" s="244" t="s">
        <v>2255</v>
      </c>
      <c r="G702" s="244"/>
      <c r="H702" s="244"/>
      <c r="I702" s="244"/>
      <c r="J702" s="262"/>
      <c r="K702" s="265"/>
      <c r="L702" s="265"/>
      <c r="M702" s="244"/>
      <c r="N702" s="438"/>
      <c r="O702" s="245"/>
      <c r="P702" s="237" t="s">
        <v>2256</v>
      </c>
      <c r="Q702" s="266"/>
      <c r="R702" s="247"/>
      <c r="S702" s="248"/>
      <c r="T702" s="248"/>
      <c r="U702" s="248"/>
      <c r="V702" s="248"/>
      <c r="W702" s="248"/>
      <c r="X702" s="248"/>
      <c r="Y702" s="248"/>
      <c r="Z702" s="248"/>
      <c r="AA702" s="248"/>
      <c r="AB702" s="248"/>
      <c r="AC702" s="248"/>
      <c r="AD702" s="248"/>
      <c r="AE702" s="248"/>
      <c r="AF702" s="248"/>
      <c r="AG702" s="248"/>
      <c r="AH702" s="248"/>
      <c r="AI702" s="248"/>
    </row>
    <row r="703">
      <c r="A703" s="259"/>
      <c r="B703" s="227" t="s">
        <v>1491</v>
      </c>
      <c r="C703" s="574" t="s">
        <v>162</v>
      </c>
      <c r="D703" s="229"/>
      <c r="E703" s="229">
        <v>1.0</v>
      </c>
      <c r="F703" s="230" t="s">
        <v>2257</v>
      </c>
      <c r="G703" s="299"/>
      <c r="H703" s="299"/>
      <c r="I703" s="299"/>
      <c r="J703" s="299"/>
      <c r="K703" s="250"/>
      <c r="L703" s="250"/>
      <c r="M703" s="299"/>
      <c r="N703" s="436"/>
      <c r="O703" s="233"/>
      <c r="P703" s="226" t="s">
        <v>2258</v>
      </c>
      <c r="Q703" s="259"/>
      <c r="R703" s="235"/>
      <c r="S703" s="236"/>
      <c r="T703" s="236"/>
      <c r="U703" s="236"/>
      <c r="V703" s="236"/>
      <c r="W703" s="236"/>
      <c r="X703" s="236"/>
      <c r="Y703" s="236"/>
      <c r="Z703" s="236"/>
      <c r="AA703" s="236"/>
      <c r="AB703" s="236"/>
      <c r="AC703" s="236"/>
      <c r="AD703" s="236"/>
      <c r="AE703" s="236"/>
      <c r="AF703" s="236"/>
      <c r="AG703" s="236"/>
      <c r="AH703" s="236"/>
      <c r="AI703" s="236"/>
    </row>
    <row r="704" ht="28.5" customHeight="1">
      <c r="A704" s="513"/>
      <c r="B704" s="736" t="s">
        <v>2259</v>
      </c>
      <c r="C704" s="775" t="s">
        <v>570</v>
      </c>
      <c r="D704" s="619"/>
      <c r="E704" s="619" t="s">
        <v>163</v>
      </c>
      <c r="F704" s="325" t="s">
        <v>2260</v>
      </c>
      <c r="G704" s="244"/>
      <c r="H704" s="244"/>
      <c r="I704" s="244"/>
      <c r="J704" s="262"/>
      <c r="K704" s="263" t="s">
        <v>2261</v>
      </c>
      <c r="L704" s="243"/>
      <c r="M704" s="244"/>
      <c r="N704" s="438"/>
      <c r="O704" s="245"/>
      <c r="P704" s="266"/>
      <c r="Q704" s="266"/>
      <c r="R704" s="247"/>
      <c r="S704" s="248"/>
      <c r="T704" s="248"/>
      <c r="U704" s="248"/>
      <c r="V704" s="248"/>
      <c r="W704" s="248"/>
      <c r="X704" s="248"/>
      <c r="Y704" s="248"/>
      <c r="Z704" s="248"/>
      <c r="AA704" s="248"/>
      <c r="AB704" s="248"/>
      <c r="AC704" s="248"/>
      <c r="AD704" s="248"/>
      <c r="AE704" s="248"/>
      <c r="AF704" s="248"/>
      <c r="AG704" s="248"/>
      <c r="AH704" s="248"/>
      <c r="AI704" s="248"/>
    </row>
    <row r="705">
      <c r="A705" s="291"/>
      <c r="B705" s="776" t="s">
        <v>891</v>
      </c>
      <c r="C705" s="592" t="s">
        <v>528</v>
      </c>
      <c r="D705" s="593"/>
      <c r="E705" s="593" t="s">
        <v>167</v>
      </c>
      <c r="F705" s="595" t="s">
        <v>2262</v>
      </c>
      <c r="G705" s="595"/>
      <c r="H705" s="595"/>
      <c r="I705" s="595"/>
      <c r="J705" s="291"/>
      <c r="K705" s="592"/>
      <c r="L705" s="592"/>
      <c r="M705" s="291"/>
      <c r="N705" s="777" t="s">
        <v>2076</v>
      </c>
      <c r="O705" s="291"/>
      <c r="P705" s="291"/>
      <c r="Q705" s="291"/>
      <c r="R705" s="296"/>
      <c r="S705" s="596"/>
      <c r="T705" s="596"/>
      <c r="U705" s="596"/>
      <c r="V705" s="596"/>
      <c r="W705" s="596"/>
      <c r="X705" s="596"/>
      <c r="Y705" s="596"/>
      <c r="Z705" s="596"/>
      <c r="AA705" s="596"/>
      <c r="AB705" s="596"/>
      <c r="AC705" s="596"/>
      <c r="AD705" s="596"/>
      <c r="AE705" s="596"/>
      <c r="AF705" s="596"/>
      <c r="AG705" s="596"/>
      <c r="AH705" s="596"/>
      <c r="AI705" s="596"/>
    </row>
    <row r="706">
      <c r="A706" s="266"/>
      <c r="B706" s="371" t="s">
        <v>2263</v>
      </c>
      <c r="C706" s="778" t="s">
        <v>223</v>
      </c>
      <c r="D706" s="255"/>
      <c r="E706" s="255" t="s">
        <v>163</v>
      </c>
      <c r="F706" s="280" t="s">
        <v>2264</v>
      </c>
      <c r="G706" s="244"/>
      <c r="H706" s="244"/>
      <c r="I706" s="244"/>
      <c r="J706" s="242"/>
      <c r="K706" s="243"/>
      <c r="L706" s="243"/>
      <c r="M706" s="245"/>
      <c r="N706" s="243"/>
      <c r="O706" s="245"/>
      <c r="P706" s="266"/>
      <c r="Q706" s="266"/>
      <c r="R706" s="247"/>
      <c r="S706" s="248"/>
      <c r="T706" s="248"/>
      <c r="U706" s="248"/>
      <c r="V706" s="248"/>
      <c r="W706" s="248"/>
      <c r="X706" s="248"/>
      <c r="Y706" s="248"/>
      <c r="Z706" s="248"/>
      <c r="AA706" s="248"/>
      <c r="AB706" s="248"/>
      <c r="AC706" s="248"/>
      <c r="AD706" s="248"/>
      <c r="AE706" s="248"/>
      <c r="AF706" s="248"/>
      <c r="AG706" s="248"/>
      <c r="AH706" s="248"/>
      <c r="AI706" s="248"/>
    </row>
    <row r="707">
      <c r="A707" s="259"/>
      <c r="B707" s="359" t="s">
        <v>2265</v>
      </c>
      <c r="C707" s="769" t="s">
        <v>223</v>
      </c>
      <c r="D707" s="267"/>
      <c r="E707" s="267" t="s">
        <v>163</v>
      </c>
      <c r="F707" s="289" t="s">
        <v>2266</v>
      </c>
      <c r="G707" s="230"/>
      <c r="H707" s="230"/>
      <c r="I707" s="230"/>
      <c r="J707" s="231"/>
      <c r="K707" s="250"/>
      <c r="L707" s="250"/>
      <c r="M707" s="233"/>
      <c r="N707" s="250"/>
      <c r="O707" s="233"/>
      <c r="P707" s="259"/>
      <c r="Q707" s="259"/>
      <c r="R707" s="235"/>
      <c r="S707" s="236"/>
      <c r="T707" s="236"/>
      <c r="U707" s="236"/>
      <c r="V707" s="236"/>
      <c r="W707" s="236"/>
      <c r="X707" s="236"/>
      <c r="Y707" s="236"/>
      <c r="Z707" s="236"/>
      <c r="AA707" s="236"/>
      <c r="AB707" s="236"/>
      <c r="AC707" s="236"/>
      <c r="AD707" s="236"/>
      <c r="AE707" s="236"/>
      <c r="AF707" s="236"/>
      <c r="AG707" s="236"/>
      <c r="AH707" s="236"/>
      <c r="AI707" s="236"/>
    </row>
    <row r="708">
      <c r="A708" s="262"/>
      <c r="B708" s="361" t="s">
        <v>2001</v>
      </c>
      <c r="C708" s="362" t="s">
        <v>223</v>
      </c>
      <c r="D708" s="579"/>
      <c r="E708" s="579" t="s">
        <v>163</v>
      </c>
      <c r="F708" s="381" t="s">
        <v>2267</v>
      </c>
      <c r="G708" s="244"/>
      <c r="H708" s="244"/>
      <c r="I708" s="244"/>
      <c r="J708" s="242"/>
      <c r="K708" s="243"/>
      <c r="L708" s="243"/>
      <c r="M708" s="245"/>
      <c r="N708" s="243"/>
      <c r="O708" s="245"/>
      <c r="P708" s="266"/>
      <c r="Q708" s="266"/>
      <c r="R708" s="247"/>
      <c r="S708" s="248"/>
      <c r="T708" s="248"/>
      <c r="U708" s="248"/>
      <c r="V708" s="248"/>
      <c r="W708" s="248"/>
      <c r="X708" s="248"/>
      <c r="Y708" s="248"/>
      <c r="Z708" s="248"/>
      <c r="AA708" s="248"/>
      <c r="AB708" s="248"/>
      <c r="AC708" s="248"/>
      <c r="AD708" s="248"/>
      <c r="AE708" s="248"/>
      <c r="AF708" s="248"/>
      <c r="AG708" s="248"/>
      <c r="AH708" s="248"/>
      <c r="AI708" s="248"/>
    </row>
    <row r="709" ht="28.5" customHeight="1">
      <c r="A709" s="299"/>
      <c r="B709" s="227" t="s">
        <v>2077</v>
      </c>
      <c r="C709" s="228" t="s">
        <v>835</v>
      </c>
      <c r="D709" s="229"/>
      <c r="E709" s="229" t="s">
        <v>163</v>
      </c>
      <c r="F709" s="230" t="s">
        <v>2268</v>
      </c>
      <c r="G709" s="230"/>
      <c r="H709" s="230"/>
      <c r="I709" s="230"/>
      <c r="J709" s="231"/>
      <c r="K709" s="250"/>
      <c r="L709" s="250"/>
      <c r="M709" s="233"/>
      <c r="N709" s="250"/>
      <c r="O709" s="233"/>
      <c r="P709" s="259"/>
      <c r="Q709" s="259"/>
      <c r="R709" s="235"/>
      <c r="S709" s="236"/>
      <c r="T709" s="236"/>
      <c r="U709" s="236"/>
      <c r="V709" s="236"/>
      <c r="W709" s="236"/>
      <c r="X709" s="236"/>
      <c r="Y709" s="236"/>
      <c r="Z709" s="236"/>
      <c r="AA709" s="236"/>
      <c r="AB709" s="236"/>
      <c r="AC709" s="236"/>
      <c r="AD709" s="236"/>
      <c r="AE709" s="236"/>
      <c r="AF709" s="236"/>
      <c r="AG709" s="236"/>
      <c r="AH709" s="236"/>
      <c r="AI709" s="236"/>
    </row>
    <row r="710">
      <c r="A710" s="262"/>
      <c r="B710" s="371" t="s">
        <v>2269</v>
      </c>
      <c r="C710" s="263" t="s">
        <v>2270</v>
      </c>
      <c r="D710" s="255"/>
      <c r="E710" s="255">
        <v>1.0</v>
      </c>
      <c r="F710" s="280" t="s">
        <v>2271</v>
      </c>
      <c r="G710" s="244"/>
      <c r="H710" s="244"/>
      <c r="I710" s="244"/>
      <c r="J710" s="242"/>
      <c r="K710" s="243"/>
      <c r="L710" s="243"/>
      <c r="M710" s="245"/>
      <c r="N710" s="243"/>
      <c r="O710" s="245"/>
      <c r="P710" s="266"/>
      <c r="Q710" s="266"/>
      <c r="R710" s="247"/>
      <c r="S710" s="248"/>
      <c r="T710" s="248"/>
      <c r="U710" s="248"/>
      <c r="V710" s="248"/>
      <c r="W710" s="248"/>
      <c r="X710" s="248"/>
      <c r="Y710" s="248"/>
      <c r="Z710" s="248"/>
      <c r="AA710" s="248"/>
      <c r="AB710" s="248"/>
      <c r="AC710" s="248"/>
      <c r="AD710" s="248"/>
      <c r="AE710" s="248"/>
      <c r="AF710" s="248"/>
      <c r="AG710" s="248"/>
      <c r="AH710" s="248"/>
      <c r="AI710" s="248"/>
    </row>
    <row r="711">
      <c r="A711" s="299"/>
      <c r="B711" s="355" t="s">
        <v>1604</v>
      </c>
      <c r="C711" s="574" t="s">
        <v>1630</v>
      </c>
      <c r="D711" s="267"/>
      <c r="E711" s="267">
        <v>1.0</v>
      </c>
      <c r="F711" s="514" t="s">
        <v>2272</v>
      </c>
      <c r="G711" s="230"/>
      <c r="H711" s="230"/>
      <c r="I711" s="230"/>
      <c r="J711" s="231"/>
      <c r="K711" s="250"/>
      <c r="L711" s="250"/>
      <c r="M711" s="233"/>
      <c r="N711" s="250"/>
      <c r="O711" s="233"/>
      <c r="P711" s="259"/>
      <c r="Q711" s="259"/>
      <c r="R711" s="235"/>
      <c r="S711" s="236"/>
      <c r="T711" s="236"/>
      <c r="U711" s="236"/>
      <c r="V711" s="236"/>
      <c r="W711" s="236"/>
      <c r="X711" s="236"/>
      <c r="Y711" s="236"/>
      <c r="Z711" s="236"/>
      <c r="AA711" s="236"/>
      <c r="AB711" s="236"/>
      <c r="AC711" s="236"/>
      <c r="AD711" s="236"/>
      <c r="AE711" s="236"/>
      <c r="AF711" s="236"/>
      <c r="AG711" s="236"/>
      <c r="AH711" s="236"/>
      <c r="AI711" s="236"/>
    </row>
    <row r="712">
      <c r="A712" s="262"/>
      <c r="B712" s="271" t="s">
        <v>220</v>
      </c>
      <c r="C712" s="253" t="s">
        <v>170</v>
      </c>
      <c r="D712" s="254"/>
      <c r="E712" s="254" t="s">
        <v>163</v>
      </c>
      <c r="F712" s="244" t="s">
        <v>2081</v>
      </c>
      <c r="G712" s="244"/>
      <c r="H712" s="244"/>
      <c r="I712" s="244"/>
      <c r="J712" s="242"/>
      <c r="K712" s="243"/>
      <c r="L712" s="243"/>
      <c r="M712" s="245"/>
      <c r="N712" s="243"/>
      <c r="O712" s="245"/>
      <c r="P712" s="266"/>
      <c r="Q712" s="266"/>
      <c r="R712" s="247"/>
      <c r="S712" s="248"/>
      <c r="T712" s="248"/>
      <c r="U712" s="248"/>
      <c r="V712" s="248"/>
      <c r="W712" s="248"/>
      <c r="X712" s="248"/>
      <c r="Y712" s="248"/>
      <c r="Z712" s="248"/>
      <c r="AA712" s="248"/>
      <c r="AB712" s="248"/>
      <c r="AC712" s="248"/>
      <c r="AD712" s="248"/>
      <c r="AE712" s="248"/>
      <c r="AF712" s="248"/>
      <c r="AG712" s="248"/>
      <c r="AH712" s="248"/>
      <c r="AI712" s="248"/>
    </row>
    <row r="713">
      <c r="A713" s="299"/>
      <c r="B713" s="549" t="s">
        <v>870</v>
      </c>
      <c r="C713" s="510" t="s">
        <v>162</v>
      </c>
      <c r="D713" s="482"/>
      <c r="E713" s="482">
        <v>1.0</v>
      </c>
      <c r="F713" s="514" t="s">
        <v>2273</v>
      </c>
      <c r="G713" s="230"/>
      <c r="H713" s="230"/>
      <c r="I713" s="230"/>
      <c r="J713" s="231"/>
      <c r="K713" s="250"/>
      <c r="L713" s="250"/>
      <c r="M713" s="233"/>
      <c r="N713" s="250"/>
      <c r="O713" s="233"/>
      <c r="P713" s="259"/>
      <c r="Q713" s="259"/>
      <c r="R713" s="235"/>
      <c r="S713" s="236"/>
      <c r="T713" s="236"/>
      <c r="U713" s="236"/>
      <c r="V713" s="236"/>
      <c r="W713" s="236"/>
      <c r="X713" s="236"/>
      <c r="Y713" s="236"/>
      <c r="Z713" s="236"/>
      <c r="AA713" s="236"/>
      <c r="AB713" s="236"/>
      <c r="AC713" s="236"/>
      <c r="AD713" s="236"/>
      <c r="AE713" s="236"/>
      <c r="AF713" s="236"/>
      <c r="AG713" s="236"/>
      <c r="AH713" s="236"/>
      <c r="AI713" s="236"/>
    </row>
    <row r="714" ht="25.5" customHeight="1">
      <c r="A714" s="262"/>
      <c r="B714" s="271" t="s">
        <v>876</v>
      </c>
      <c r="C714" s="253" t="s">
        <v>877</v>
      </c>
      <c r="D714" s="254"/>
      <c r="E714" s="254">
        <v>1.0</v>
      </c>
      <c r="F714" s="244" t="s">
        <v>2274</v>
      </c>
      <c r="G714" s="244"/>
      <c r="H714" s="244"/>
      <c r="I714" s="244"/>
      <c r="J714" s="242"/>
      <c r="K714" s="243"/>
      <c r="L714" s="243"/>
      <c r="M714" s="245"/>
      <c r="N714" s="243"/>
      <c r="O714" s="245"/>
      <c r="P714" s="266"/>
      <c r="Q714" s="266"/>
      <c r="R714" s="247"/>
      <c r="S714" s="248"/>
      <c r="T714" s="248"/>
      <c r="U714" s="248"/>
      <c r="V714" s="248"/>
      <c r="W714" s="248"/>
      <c r="X714" s="248"/>
      <c r="Y714" s="248"/>
      <c r="Z714" s="248"/>
      <c r="AA714" s="248"/>
      <c r="AB714" s="248"/>
      <c r="AC714" s="248"/>
      <c r="AD714" s="248"/>
      <c r="AE714" s="248"/>
      <c r="AF714" s="248"/>
      <c r="AG714" s="248"/>
      <c r="AH714" s="248"/>
      <c r="AI714" s="248"/>
    </row>
    <row r="715">
      <c r="A715" s="299"/>
      <c r="B715" s="258" t="s">
        <v>906</v>
      </c>
      <c r="C715" s="228" t="s">
        <v>90</v>
      </c>
      <c r="D715" s="229"/>
      <c r="E715" s="229">
        <v>1.0</v>
      </c>
      <c r="F715" s="230" t="s">
        <v>2275</v>
      </c>
      <c r="G715" s="230"/>
      <c r="H715" s="230"/>
      <c r="I715" s="230"/>
      <c r="J715" s="231"/>
      <c r="K715" s="250"/>
      <c r="L715" s="250"/>
      <c r="M715" s="233"/>
      <c r="N715" s="250"/>
      <c r="O715" s="233"/>
      <c r="P715" s="259"/>
      <c r="Q715" s="259"/>
      <c r="R715" s="235"/>
      <c r="S715" s="236"/>
      <c r="T715" s="236"/>
      <c r="U715" s="236"/>
      <c r="V715" s="236"/>
      <c r="W715" s="236"/>
      <c r="X715" s="236"/>
      <c r="Y715" s="236"/>
      <c r="Z715" s="236"/>
      <c r="AA715" s="236"/>
      <c r="AB715" s="236"/>
      <c r="AC715" s="236"/>
      <c r="AD715" s="236"/>
      <c r="AE715" s="236"/>
      <c r="AF715" s="236"/>
      <c r="AG715" s="236"/>
      <c r="AH715" s="236"/>
      <c r="AI715" s="236"/>
    </row>
    <row r="716">
      <c r="A716" s="262"/>
      <c r="B716" s="751" t="s">
        <v>1531</v>
      </c>
      <c r="C716" s="253" t="s">
        <v>908</v>
      </c>
      <c r="D716" s="254"/>
      <c r="E716" s="254" t="s">
        <v>163</v>
      </c>
      <c r="F716" s="244" t="s">
        <v>2276</v>
      </c>
      <c r="G716" s="244"/>
      <c r="H716" s="244"/>
      <c r="I716" s="244"/>
      <c r="J716" s="242"/>
      <c r="K716" s="243"/>
      <c r="L716" s="243"/>
      <c r="M716" s="245"/>
      <c r="N716" s="243"/>
      <c r="O716" s="245"/>
      <c r="P716" s="266"/>
      <c r="Q716" s="266"/>
      <c r="R716" s="247"/>
      <c r="S716" s="248"/>
      <c r="T716" s="248"/>
      <c r="U716" s="248"/>
      <c r="V716" s="248"/>
      <c r="W716" s="248"/>
      <c r="X716" s="248"/>
      <c r="Y716" s="248"/>
      <c r="Z716" s="248"/>
      <c r="AA716" s="248"/>
      <c r="AB716" s="248"/>
      <c r="AC716" s="248"/>
      <c r="AD716" s="248"/>
      <c r="AE716" s="248"/>
      <c r="AF716" s="248"/>
      <c r="AG716" s="248"/>
      <c r="AH716" s="248"/>
      <c r="AI716" s="248"/>
    </row>
    <row r="717">
      <c r="A717" s="299"/>
      <c r="B717" s="750" t="s">
        <v>1533</v>
      </c>
      <c r="C717" s="228" t="s">
        <v>162</v>
      </c>
      <c r="D717" s="229"/>
      <c r="E717" s="229">
        <v>1.0</v>
      </c>
      <c r="F717" s="230" t="s">
        <v>911</v>
      </c>
      <c r="G717" s="230"/>
      <c r="H717" s="230"/>
      <c r="I717" s="230"/>
      <c r="J717" s="231"/>
      <c r="K717" s="250"/>
      <c r="L717" s="250"/>
      <c r="M717" s="233"/>
      <c r="N717" s="250"/>
      <c r="O717" s="233"/>
      <c r="P717" s="259"/>
      <c r="Q717" s="259"/>
      <c r="R717" s="235"/>
      <c r="S717" s="236"/>
      <c r="T717" s="236"/>
      <c r="U717" s="236"/>
      <c r="V717" s="236"/>
      <c r="W717" s="236"/>
      <c r="X717" s="236"/>
      <c r="Y717" s="236"/>
      <c r="Z717" s="236"/>
      <c r="AA717" s="236"/>
      <c r="AB717" s="236"/>
      <c r="AC717" s="236"/>
      <c r="AD717" s="236"/>
      <c r="AE717" s="236"/>
      <c r="AF717" s="236"/>
      <c r="AG717" s="236"/>
      <c r="AH717" s="236"/>
      <c r="AI717" s="236"/>
    </row>
    <row r="718">
      <c r="A718" s="606"/>
      <c r="B718" s="238" t="s">
        <v>1546</v>
      </c>
      <c r="C718" s="239" t="s">
        <v>1547</v>
      </c>
      <c r="D718" s="240"/>
      <c r="E718" s="240" t="s">
        <v>167</v>
      </c>
      <c r="F718" s="241" t="s">
        <v>1548</v>
      </c>
      <c r="G718" s="241"/>
      <c r="H718" s="241"/>
      <c r="I718" s="241"/>
      <c r="J718" s="607"/>
      <c r="K718" s="608"/>
      <c r="L718" s="608"/>
      <c r="M718" s="609"/>
      <c r="N718" s="608"/>
      <c r="O718" s="609"/>
      <c r="P718" s="610"/>
      <c r="Q718" s="610"/>
      <c r="R718" s="247"/>
      <c r="S718" s="248"/>
      <c r="T718" s="248"/>
      <c r="U718" s="248"/>
      <c r="V718" s="248"/>
      <c r="W718" s="248"/>
      <c r="X718" s="248"/>
      <c r="Y718" s="248"/>
      <c r="Z718" s="248"/>
      <c r="AA718" s="248"/>
      <c r="AB718" s="248"/>
      <c r="AC718" s="248"/>
      <c r="AD718" s="248"/>
      <c r="AE718" s="248"/>
      <c r="AF718" s="248"/>
      <c r="AG718" s="248"/>
      <c r="AH718" s="248"/>
      <c r="AI718" s="248"/>
    </row>
    <row r="719">
      <c r="A719" s="407"/>
      <c r="B719" s="611" t="s">
        <v>340</v>
      </c>
      <c r="C719" s="612"/>
      <c r="D719" s="779"/>
      <c r="E719" s="779"/>
      <c r="F719" s="372" t="s">
        <v>2277</v>
      </c>
      <c r="G719" s="437"/>
      <c r="H719" s="437"/>
      <c r="I719" s="437"/>
      <c r="J719" s="437"/>
      <c r="K719" s="303"/>
      <c r="L719" s="303"/>
      <c r="M719" s="233"/>
      <c r="N719" s="303"/>
      <c r="O719" s="233"/>
      <c r="P719" s="259"/>
      <c r="Q719" s="259"/>
      <c r="R719" s="637" t="s">
        <v>2278</v>
      </c>
      <c r="S719" s="459"/>
      <c r="T719" s="459"/>
      <c r="U719" s="459"/>
      <c r="V719" s="459"/>
      <c r="W719" s="459"/>
      <c r="X719" s="459"/>
      <c r="Y719" s="459"/>
      <c r="Z719" s="459"/>
      <c r="AA719" s="459"/>
      <c r="AB719" s="459"/>
      <c r="AC719" s="459"/>
      <c r="AD719" s="459"/>
      <c r="AE719" s="459"/>
      <c r="AF719" s="459"/>
      <c r="AG719" s="459"/>
      <c r="AH719" s="459"/>
      <c r="AI719" s="459"/>
    </row>
    <row r="720">
      <c r="A720" s="266"/>
      <c r="B720" s="252" t="s">
        <v>220</v>
      </c>
      <c r="C720" s="253" t="s">
        <v>170</v>
      </c>
      <c r="D720" s="254"/>
      <c r="E720" s="254">
        <v>1.0</v>
      </c>
      <c r="F720" s="244" t="s">
        <v>2279</v>
      </c>
      <c r="G720" s="244"/>
      <c r="H720" s="244"/>
      <c r="I720" s="244"/>
      <c r="J720" s="242"/>
      <c r="K720" s="243"/>
      <c r="L720" s="243"/>
      <c r="M720" s="245"/>
      <c r="N720" s="257"/>
      <c r="O720" s="245"/>
      <c r="P720" s="266"/>
      <c r="Q720" s="266"/>
      <c r="R720" s="247"/>
      <c r="S720" s="248"/>
      <c r="T720" s="248"/>
      <c r="U720" s="248"/>
      <c r="V720" s="248"/>
      <c r="W720" s="248"/>
      <c r="X720" s="248"/>
      <c r="Y720" s="248"/>
      <c r="Z720" s="248"/>
      <c r="AA720" s="248"/>
      <c r="AB720" s="248"/>
      <c r="AC720" s="248"/>
      <c r="AD720" s="248"/>
      <c r="AE720" s="248"/>
      <c r="AF720" s="248"/>
      <c r="AG720" s="248"/>
      <c r="AH720" s="248"/>
      <c r="AI720" s="248"/>
    </row>
    <row r="721">
      <c r="A721" s="259"/>
      <c r="B721" s="227" t="s">
        <v>1502</v>
      </c>
      <c r="C721" s="228" t="s">
        <v>835</v>
      </c>
      <c r="D721" s="229"/>
      <c r="E721" s="229">
        <v>1.0</v>
      </c>
      <c r="F721" s="230" t="s">
        <v>2280</v>
      </c>
      <c r="G721" s="230"/>
      <c r="H721" s="230"/>
      <c r="I721" s="230"/>
      <c r="J721" s="231"/>
      <c r="K721" s="250"/>
      <c r="L721" s="250"/>
      <c r="M721" s="250"/>
      <c r="N721" s="436"/>
      <c r="O721" s="233"/>
      <c r="P721" s="259"/>
      <c r="Q721" s="259"/>
      <c r="R721" s="235"/>
      <c r="S721" s="236"/>
      <c r="T721" s="236"/>
      <c r="U721" s="236"/>
      <c r="V721" s="236"/>
      <c r="W721" s="236"/>
      <c r="X721" s="236"/>
      <c r="Y721" s="236"/>
      <c r="Z721" s="236"/>
      <c r="AA721" s="236"/>
      <c r="AB721" s="236"/>
      <c r="AC721" s="236"/>
      <c r="AD721" s="236"/>
      <c r="AE721" s="236"/>
      <c r="AF721" s="236"/>
      <c r="AG721" s="236"/>
      <c r="AH721" s="236"/>
      <c r="AI721" s="236"/>
    </row>
    <row r="722">
      <c r="A722" s="266"/>
      <c r="B722" s="252" t="s">
        <v>1497</v>
      </c>
      <c r="C722" s="253" t="s">
        <v>929</v>
      </c>
      <c r="D722" s="254"/>
      <c r="E722" s="254">
        <v>1.0</v>
      </c>
      <c r="F722" s="244" t="s">
        <v>2281</v>
      </c>
      <c r="G722" s="244"/>
      <c r="H722" s="244"/>
      <c r="I722" s="244"/>
      <c r="J722" s="262"/>
      <c r="K722" s="243"/>
      <c r="L722" s="243"/>
      <c r="M722" s="243"/>
      <c r="N722" s="438"/>
      <c r="O722" s="245"/>
      <c r="P722" s="266"/>
      <c r="Q722" s="266"/>
      <c r="R722" s="247"/>
      <c r="S722" s="248"/>
      <c r="T722" s="248"/>
      <c r="U722" s="248"/>
      <c r="V722" s="248"/>
      <c r="W722" s="248"/>
      <c r="X722" s="248"/>
      <c r="Y722" s="248"/>
      <c r="Z722" s="248"/>
      <c r="AA722" s="248"/>
      <c r="AB722" s="248"/>
      <c r="AC722" s="248"/>
      <c r="AD722" s="248"/>
      <c r="AE722" s="248"/>
      <c r="AF722" s="248"/>
      <c r="AG722" s="248"/>
      <c r="AH722" s="248"/>
      <c r="AI722" s="248"/>
    </row>
    <row r="723">
      <c r="A723" s="477"/>
      <c r="B723" s="738" t="s">
        <v>1491</v>
      </c>
      <c r="C723" s="780" t="s">
        <v>162</v>
      </c>
      <c r="D723" s="474"/>
      <c r="E723" s="474">
        <v>1.0</v>
      </c>
      <c r="F723" s="319" t="s">
        <v>1492</v>
      </c>
      <c r="G723" s="299"/>
      <c r="H723" s="299"/>
      <c r="I723" s="299"/>
      <c r="J723" s="299"/>
      <c r="K723" s="269" t="s">
        <v>2282</v>
      </c>
      <c r="L723" s="250"/>
      <c r="M723" s="250"/>
      <c r="N723" s="436"/>
      <c r="O723" s="233"/>
      <c r="P723" s="259"/>
      <c r="Q723" s="259"/>
      <c r="R723" s="235"/>
      <c r="S723" s="236"/>
      <c r="T723" s="236"/>
      <c r="U723" s="236"/>
      <c r="V723" s="236"/>
      <c r="W723" s="236"/>
      <c r="X723" s="236"/>
      <c r="Y723" s="236"/>
      <c r="Z723" s="236"/>
      <c r="AA723" s="236"/>
      <c r="AB723" s="236"/>
      <c r="AC723" s="236"/>
      <c r="AD723" s="236"/>
      <c r="AE723" s="236"/>
      <c r="AF723" s="236"/>
      <c r="AG723" s="236"/>
      <c r="AH723" s="236"/>
      <c r="AI723" s="236"/>
    </row>
    <row r="724">
      <c r="A724" s="266"/>
      <c r="B724" s="252" t="s">
        <v>2283</v>
      </c>
      <c r="C724" s="573" t="s">
        <v>335</v>
      </c>
      <c r="D724" s="254"/>
      <c r="E724" s="254" t="s">
        <v>163</v>
      </c>
      <c r="F724" s="244" t="s">
        <v>2284</v>
      </c>
      <c r="G724" s="244"/>
      <c r="H724" s="244"/>
      <c r="I724" s="244"/>
      <c r="J724" s="262"/>
      <c r="K724" s="243"/>
      <c r="L724" s="243"/>
      <c r="M724" s="243"/>
      <c r="N724" s="438"/>
      <c r="O724" s="245"/>
      <c r="P724" s="266"/>
      <c r="Q724" s="266"/>
      <c r="R724" s="247"/>
      <c r="S724" s="248"/>
      <c r="T724" s="248"/>
      <c r="U724" s="248"/>
      <c r="V724" s="248"/>
      <c r="W724" s="248"/>
      <c r="X724" s="248"/>
      <c r="Y724" s="248"/>
      <c r="Z724" s="248"/>
      <c r="AA724" s="248"/>
      <c r="AB724" s="248"/>
      <c r="AC724" s="248"/>
      <c r="AD724" s="248"/>
      <c r="AE724" s="248"/>
      <c r="AF724" s="248"/>
      <c r="AG724" s="248"/>
      <c r="AH724" s="248"/>
      <c r="AI724" s="248"/>
    </row>
    <row r="725">
      <c r="A725" s="766"/>
      <c r="B725" s="258" t="s">
        <v>220</v>
      </c>
      <c r="C725" s="228" t="s">
        <v>170</v>
      </c>
      <c r="D725" s="229"/>
      <c r="E725" s="229">
        <v>1.0</v>
      </c>
      <c r="F725" s="230" t="s">
        <v>2285</v>
      </c>
      <c r="G725" s="514"/>
      <c r="H725" s="514"/>
      <c r="I725" s="514"/>
      <c r="J725" s="514"/>
      <c r="K725" s="781"/>
      <c r="L725" s="781"/>
      <c r="M725" s="782"/>
      <c r="N725" s="781"/>
      <c r="O725" s="233"/>
      <c r="P725" s="259"/>
      <c r="Q725" s="259"/>
      <c r="R725" s="235"/>
      <c r="S725" s="236"/>
      <c r="T725" s="236"/>
      <c r="U725" s="236"/>
      <c r="V725" s="236"/>
      <c r="W725" s="236"/>
      <c r="X725" s="236"/>
      <c r="Y725" s="236"/>
      <c r="Z725" s="236"/>
      <c r="AA725" s="236"/>
      <c r="AB725" s="236"/>
      <c r="AC725" s="236"/>
      <c r="AD725" s="236"/>
      <c r="AE725" s="236"/>
      <c r="AF725" s="236"/>
      <c r="AG725" s="236"/>
      <c r="AH725" s="236"/>
      <c r="AI725" s="236"/>
    </row>
    <row r="726">
      <c r="A726" s="315"/>
      <c r="B726" s="271" t="s">
        <v>870</v>
      </c>
      <c r="C726" s="253" t="s">
        <v>162</v>
      </c>
      <c r="D726" s="254"/>
      <c r="E726" s="254">
        <v>1.0</v>
      </c>
      <c r="F726" s="244" t="s">
        <v>2251</v>
      </c>
      <c r="G726" s="313"/>
      <c r="H726" s="313"/>
      <c r="I726" s="313"/>
      <c r="J726" s="313"/>
      <c r="K726" s="755"/>
      <c r="L726" s="755"/>
      <c r="M726" s="756"/>
      <c r="N726" s="755"/>
      <c r="O726" s="245"/>
      <c r="P726" s="266"/>
      <c r="Q726" s="266"/>
      <c r="R726" s="247"/>
      <c r="S726" s="248"/>
      <c r="T726" s="248"/>
      <c r="U726" s="248"/>
      <c r="V726" s="248"/>
      <c r="W726" s="248"/>
      <c r="X726" s="248"/>
      <c r="Y726" s="248"/>
      <c r="Z726" s="248"/>
      <c r="AA726" s="248"/>
      <c r="AB726" s="248"/>
      <c r="AC726" s="248"/>
      <c r="AD726" s="248"/>
      <c r="AE726" s="248"/>
      <c r="AF726" s="248"/>
      <c r="AG726" s="248"/>
      <c r="AH726" s="248"/>
      <c r="AI726" s="248"/>
    </row>
    <row r="727">
      <c r="A727" s="766"/>
      <c r="B727" s="355" t="s">
        <v>2286</v>
      </c>
      <c r="C727" s="574" t="s">
        <v>223</v>
      </c>
      <c r="D727" s="482"/>
      <c r="E727" s="482">
        <v>1.0</v>
      </c>
      <c r="F727" s="514" t="s">
        <v>2287</v>
      </c>
      <c r="G727" s="514"/>
      <c r="H727" s="514"/>
      <c r="I727" s="514"/>
      <c r="J727" s="514"/>
      <c r="K727" s="781"/>
      <c r="L727" s="781"/>
      <c r="M727" s="782"/>
      <c r="N727" s="781"/>
      <c r="O727" s="233"/>
      <c r="P727" s="259"/>
      <c r="Q727" s="259"/>
      <c r="R727" s="235"/>
      <c r="S727" s="236"/>
      <c r="T727" s="236"/>
      <c r="U727" s="236"/>
      <c r="V727" s="236"/>
      <c r="W727" s="236"/>
      <c r="X727" s="236"/>
      <c r="Y727" s="236"/>
      <c r="Z727" s="236"/>
      <c r="AA727" s="236"/>
      <c r="AB727" s="236"/>
      <c r="AC727" s="236"/>
      <c r="AD727" s="236"/>
      <c r="AE727" s="236"/>
      <c r="AF727" s="236"/>
      <c r="AG727" s="236"/>
      <c r="AH727" s="236"/>
      <c r="AI727" s="236"/>
    </row>
    <row r="728">
      <c r="A728" s="315"/>
      <c r="B728" s="356" t="s">
        <v>2288</v>
      </c>
      <c r="C728" s="573" t="s">
        <v>223</v>
      </c>
      <c r="D728" s="314"/>
      <c r="E728" s="314">
        <v>1.0</v>
      </c>
      <c r="F728" s="313" t="s">
        <v>2289</v>
      </c>
      <c r="G728" s="313"/>
      <c r="H728" s="313"/>
      <c r="I728" s="313"/>
      <c r="J728" s="313"/>
      <c r="K728" s="755"/>
      <c r="L728" s="755"/>
      <c r="M728" s="756"/>
      <c r="N728" s="755"/>
      <c r="O728" s="245"/>
      <c r="P728" s="266"/>
      <c r="Q728" s="266"/>
      <c r="R728" s="247"/>
      <c r="S728" s="248"/>
      <c r="T728" s="248"/>
      <c r="U728" s="248"/>
      <c r="V728" s="248"/>
      <c r="W728" s="248"/>
      <c r="X728" s="248"/>
      <c r="Y728" s="248"/>
      <c r="Z728" s="248"/>
      <c r="AA728" s="248"/>
      <c r="AB728" s="248"/>
      <c r="AC728" s="248"/>
      <c r="AD728" s="248"/>
      <c r="AE728" s="248"/>
      <c r="AF728" s="248"/>
      <c r="AG728" s="248"/>
      <c r="AH728" s="248"/>
      <c r="AI728" s="248"/>
    </row>
    <row r="729">
      <c r="A729" s="766"/>
      <c r="B729" s="355" t="s">
        <v>1604</v>
      </c>
      <c r="C729" s="574" t="s">
        <v>1630</v>
      </c>
      <c r="D729" s="482"/>
      <c r="E729" s="482">
        <v>1.0</v>
      </c>
      <c r="F729" s="514" t="s">
        <v>2290</v>
      </c>
      <c r="G729" s="514"/>
      <c r="H729" s="514"/>
      <c r="I729" s="514"/>
      <c r="J729" s="514"/>
      <c r="K729" s="781"/>
      <c r="L729" s="781"/>
      <c r="M729" s="782"/>
      <c r="N729" s="781"/>
      <c r="O729" s="233"/>
      <c r="P729" s="259"/>
      <c r="Q729" s="259"/>
      <c r="R729" s="235"/>
      <c r="S729" s="236"/>
      <c r="T729" s="236"/>
      <c r="U729" s="236"/>
      <c r="V729" s="236"/>
      <c r="W729" s="236"/>
      <c r="X729" s="236"/>
      <c r="Y729" s="236"/>
      <c r="Z729" s="236"/>
      <c r="AA729" s="236"/>
      <c r="AB729" s="236"/>
      <c r="AC729" s="236"/>
      <c r="AD729" s="236"/>
      <c r="AE729" s="236"/>
      <c r="AF729" s="236"/>
      <c r="AG729" s="236"/>
      <c r="AH729" s="236"/>
      <c r="AI729" s="236"/>
    </row>
    <row r="730">
      <c r="A730" s="262"/>
      <c r="B730" s="271" t="s">
        <v>220</v>
      </c>
      <c r="C730" s="253" t="s">
        <v>170</v>
      </c>
      <c r="D730" s="254"/>
      <c r="E730" s="254" t="s">
        <v>163</v>
      </c>
      <c r="F730" s="244" t="s">
        <v>2291</v>
      </c>
      <c r="G730" s="244"/>
      <c r="H730" s="244"/>
      <c r="I730" s="244"/>
      <c r="J730" s="242"/>
      <c r="K730" s="257"/>
      <c r="L730" s="257"/>
      <c r="M730" s="245"/>
      <c r="N730" s="257"/>
      <c r="O730" s="245"/>
      <c r="P730" s="266"/>
      <c r="Q730" s="266"/>
      <c r="R730" s="247"/>
      <c r="S730" s="248"/>
      <c r="T730" s="248"/>
      <c r="U730" s="248"/>
      <c r="V730" s="248"/>
      <c r="W730" s="248"/>
      <c r="X730" s="248"/>
      <c r="Y730" s="248"/>
      <c r="Z730" s="248"/>
      <c r="AA730" s="248"/>
      <c r="AB730" s="248"/>
      <c r="AC730" s="248"/>
      <c r="AD730" s="248"/>
      <c r="AE730" s="248"/>
      <c r="AF730" s="248"/>
      <c r="AG730" s="248"/>
      <c r="AH730" s="248"/>
      <c r="AI730" s="248"/>
    </row>
    <row r="731">
      <c r="A731" s="376"/>
      <c r="B731" s="549" t="s">
        <v>870</v>
      </c>
      <c r="C731" s="510" t="s">
        <v>162</v>
      </c>
      <c r="D731" s="482"/>
      <c r="E731" s="482">
        <v>1.0</v>
      </c>
      <c r="F731" s="514" t="s">
        <v>2292</v>
      </c>
      <c r="G731" s="514"/>
      <c r="H731" s="514"/>
      <c r="I731" s="514"/>
      <c r="J731" s="270"/>
      <c r="K731" s="332"/>
      <c r="L731" s="332"/>
      <c r="M731" s="230"/>
      <c r="N731" s="436"/>
      <c r="O731" s="233"/>
      <c r="P731" s="259"/>
      <c r="Q731" s="259"/>
      <c r="R731" s="235"/>
      <c r="S731" s="236"/>
      <c r="T731" s="236"/>
      <c r="U731" s="236"/>
      <c r="V731" s="236"/>
      <c r="W731" s="236"/>
      <c r="X731" s="236"/>
      <c r="Y731" s="236"/>
      <c r="Z731" s="236"/>
      <c r="AA731" s="236"/>
      <c r="AB731" s="236"/>
      <c r="AC731" s="236"/>
      <c r="AD731" s="236"/>
      <c r="AE731" s="236"/>
      <c r="AF731" s="236"/>
      <c r="AG731" s="236"/>
      <c r="AH731" s="236"/>
      <c r="AI731" s="236"/>
    </row>
    <row r="732">
      <c r="A732" s="266"/>
      <c r="B732" s="271" t="s">
        <v>876</v>
      </c>
      <c r="C732" s="253" t="s">
        <v>877</v>
      </c>
      <c r="D732" s="254"/>
      <c r="E732" s="254" t="s">
        <v>163</v>
      </c>
      <c r="F732" s="244" t="s">
        <v>2293</v>
      </c>
      <c r="G732" s="244"/>
      <c r="H732" s="244"/>
      <c r="I732" s="244"/>
      <c r="J732" s="262"/>
      <c r="K732" s="243"/>
      <c r="L732" s="243"/>
      <c r="M732" s="243"/>
      <c r="N732" s="438"/>
      <c r="O732" s="245"/>
      <c r="P732" s="266"/>
      <c r="Q732" s="266"/>
      <c r="R732" s="247"/>
      <c r="S732" s="248"/>
      <c r="T732" s="248"/>
      <c r="U732" s="248"/>
      <c r="V732" s="248"/>
      <c r="W732" s="248"/>
      <c r="X732" s="248"/>
      <c r="Y732" s="248"/>
      <c r="Z732" s="248"/>
      <c r="AA732" s="248"/>
      <c r="AB732" s="248"/>
      <c r="AC732" s="248"/>
      <c r="AD732" s="248"/>
      <c r="AE732" s="248"/>
      <c r="AF732" s="248"/>
      <c r="AG732" s="248"/>
      <c r="AH732" s="248"/>
      <c r="AI732" s="248"/>
    </row>
    <row r="733">
      <c r="A733" s="299"/>
      <c r="B733" s="258" t="s">
        <v>906</v>
      </c>
      <c r="C733" s="228" t="s">
        <v>90</v>
      </c>
      <c r="D733" s="229"/>
      <c r="E733" s="229">
        <v>1.0</v>
      </c>
      <c r="F733" s="230" t="s">
        <v>2294</v>
      </c>
      <c r="G733" s="230"/>
      <c r="H733" s="230"/>
      <c r="I733" s="230"/>
      <c r="J733" s="299"/>
      <c r="K733" s="250"/>
      <c r="L733" s="250"/>
      <c r="M733" s="230"/>
      <c r="N733" s="436"/>
      <c r="O733" s="233"/>
      <c r="P733" s="259"/>
      <c r="Q733" s="259"/>
      <c r="R733" s="235"/>
      <c r="S733" s="236"/>
      <c r="T733" s="236"/>
      <c r="U733" s="236"/>
      <c r="V733" s="236"/>
      <c r="W733" s="236"/>
      <c r="X733" s="236"/>
      <c r="Y733" s="236"/>
      <c r="Z733" s="236"/>
      <c r="AA733" s="236"/>
      <c r="AB733" s="236"/>
      <c r="AC733" s="236"/>
      <c r="AD733" s="236"/>
      <c r="AE733" s="236"/>
      <c r="AF733" s="236"/>
      <c r="AG733" s="236"/>
      <c r="AH733" s="236"/>
      <c r="AI733" s="236"/>
    </row>
    <row r="734">
      <c r="A734" s="262"/>
      <c r="B734" s="751" t="s">
        <v>1531</v>
      </c>
      <c r="C734" s="253" t="s">
        <v>908</v>
      </c>
      <c r="D734" s="254"/>
      <c r="E734" s="254" t="s">
        <v>163</v>
      </c>
      <c r="F734" s="244" t="s">
        <v>909</v>
      </c>
      <c r="G734" s="244"/>
      <c r="H734" s="244"/>
      <c r="I734" s="244"/>
      <c r="J734" s="262"/>
      <c r="K734" s="243"/>
      <c r="L734" s="243"/>
      <c r="M734" s="244"/>
      <c r="N734" s="438"/>
      <c r="O734" s="245"/>
      <c r="P734" s="266"/>
      <c r="Q734" s="266"/>
      <c r="R734" s="247"/>
      <c r="S734" s="248"/>
      <c r="T734" s="248"/>
      <c r="U734" s="248"/>
      <c r="V734" s="248"/>
      <c r="W734" s="248"/>
      <c r="X734" s="248"/>
      <c r="Y734" s="248"/>
      <c r="Z734" s="248"/>
      <c r="AA734" s="248"/>
      <c r="AB734" s="248"/>
      <c r="AC734" s="248"/>
      <c r="AD734" s="248"/>
      <c r="AE734" s="248"/>
      <c r="AF734" s="248"/>
      <c r="AG734" s="248"/>
      <c r="AH734" s="248"/>
      <c r="AI734" s="248"/>
    </row>
    <row r="735">
      <c r="A735" s="299"/>
      <c r="B735" s="750" t="s">
        <v>1533</v>
      </c>
      <c r="C735" s="228" t="s">
        <v>162</v>
      </c>
      <c r="D735" s="229"/>
      <c r="E735" s="229">
        <v>1.0</v>
      </c>
      <c r="F735" s="230" t="s">
        <v>911</v>
      </c>
      <c r="G735" s="230"/>
      <c r="H735" s="230"/>
      <c r="I735" s="230"/>
      <c r="J735" s="299"/>
      <c r="K735" s="250"/>
      <c r="L735" s="250"/>
      <c r="M735" s="230"/>
      <c r="N735" s="436"/>
      <c r="O735" s="233"/>
      <c r="P735" s="259"/>
      <c r="Q735" s="259"/>
      <c r="R735" s="235"/>
      <c r="S735" s="236"/>
      <c r="T735" s="236"/>
      <c r="U735" s="236"/>
      <c r="V735" s="236"/>
      <c r="W735" s="236"/>
      <c r="X735" s="236"/>
      <c r="Y735" s="236"/>
      <c r="Z735" s="236"/>
      <c r="AA735" s="236"/>
      <c r="AB735" s="236"/>
      <c r="AC735" s="236"/>
      <c r="AD735" s="236"/>
      <c r="AE735" s="236"/>
      <c r="AF735" s="236"/>
      <c r="AG735" s="236"/>
      <c r="AH735" s="236"/>
      <c r="AI735" s="236"/>
    </row>
    <row r="736">
      <c r="A736" s="460"/>
      <c r="B736" s="271" t="s">
        <v>1899</v>
      </c>
      <c r="C736" s="253" t="s">
        <v>162</v>
      </c>
      <c r="D736" s="254"/>
      <c r="E736" s="254" t="s">
        <v>163</v>
      </c>
      <c r="F736" s="244" t="s">
        <v>2295</v>
      </c>
      <c r="G736" s="244"/>
      <c r="H736" s="244"/>
      <c r="I736" s="244"/>
      <c r="J736" s="461"/>
      <c r="K736" s="462"/>
      <c r="L736" s="462"/>
      <c r="M736" s="244"/>
      <c r="N736" s="438"/>
      <c r="O736" s="245"/>
      <c r="P736" s="266"/>
      <c r="Q736" s="266"/>
      <c r="R736" s="247"/>
      <c r="S736" s="248"/>
      <c r="T736" s="248"/>
      <c r="U736" s="248"/>
      <c r="V736" s="248"/>
      <c r="W736" s="248"/>
      <c r="X736" s="248"/>
      <c r="Y736" s="248"/>
      <c r="Z736" s="248"/>
      <c r="AA736" s="248"/>
      <c r="AB736" s="248"/>
      <c r="AC736" s="248"/>
      <c r="AD736" s="248"/>
      <c r="AE736" s="248"/>
      <c r="AF736" s="248"/>
      <c r="AG736" s="248"/>
      <c r="AH736" s="248"/>
      <c r="AI736" s="248"/>
    </row>
    <row r="737">
      <c r="A737" s="299"/>
      <c r="B737" s="258" t="s">
        <v>2296</v>
      </c>
      <c r="C737" s="228" t="s">
        <v>162</v>
      </c>
      <c r="D737" s="229"/>
      <c r="E737" s="229" t="s">
        <v>163</v>
      </c>
      <c r="F737" s="230" t="s">
        <v>2297</v>
      </c>
      <c r="G737" s="230"/>
      <c r="H737" s="230"/>
      <c r="I737" s="230"/>
      <c r="J737" s="231"/>
      <c r="K737" s="250"/>
      <c r="L737" s="250"/>
      <c r="M737" s="233"/>
      <c r="N737" s="250"/>
      <c r="O737" s="233"/>
      <c r="P737" s="259"/>
      <c r="Q737" s="259"/>
      <c r="R737" s="235"/>
      <c r="S737" s="236"/>
      <c r="T737" s="236"/>
      <c r="U737" s="236"/>
      <c r="V737" s="236"/>
      <c r="W737" s="236"/>
      <c r="X737" s="236"/>
      <c r="Y737" s="236"/>
      <c r="Z737" s="236"/>
      <c r="AA737" s="236"/>
      <c r="AB737" s="236"/>
      <c r="AC737" s="236"/>
      <c r="AD737" s="236"/>
      <c r="AE737" s="236"/>
      <c r="AF737" s="236"/>
      <c r="AG737" s="236"/>
      <c r="AH737" s="236"/>
      <c r="AI737" s="236"/>
    </row>
    <row r="738">
      <c r="A738" s="266"/>
      <c r="B738" s="271" t="s">
        <v>2142</v>
      </c>
      <c r="C738" s="573" t="s">
        <v>162</v>
      </c>
      <c r="D738" s="254"/>
      <c r="E738" s="254" t="s">
        <v>163</v>
      </c>
      <c r="F738" s="244" t="s">
        <v>2298</v>
      </c>
      <c r="G738" s="244"/>
      <c r="H738" s="244"/>
      <c r="I738" s="244"/>
      <c r="J738" s="244"/>
      <c r="K738" s="243"/>
      <c r="L738" s="243"/>
      <c r="M738" s="245"/>
      <c r="N738" s="257"/>
      <c r="O738" s="245"/>
      <c r="P738" s="266"/>
      <c r="Q738" s="266"/>
      <c r="R738" s="247"/>
      <c r="S738" s="248"/>
      <c r="T738" s="248"/>
      <c r="U738" s="248"/>
      <c r="V738" s="248"/>
      <c r="W738" s="248"/>
      <c r="X738" s="248"/>
      <c r="Y738" s="248"/>
      <c r="Z738" s="248"/>
      <c r="AA738" s="248"/>
      <c r="AB738" s="248"/>
      <c r="AC738" s="248"/>
      <c r="AD738" s="248"/>
      <c r="AE738" s="248"/>
      <c r="AF738" s="248"/>
      <c r="AG738" s="248"/>
      <c r="AH738" s="248"/>
      <c r="AI738" s="248"/>
    </row>
    <row r="739">
      <c r="A739" s="259"/>
      <c r="B739" s="258" t="s">
        <v>2299</v>
      </c>
      <c r="C739" s="574" t="s">
        <v>162</v>
      </c>
      <c r="D739" s="229"/>
      <c r="E739" s="229" t="s">
        <v>163</v>
      </c>
      <c r="F739" s="230" t="s">
        <v>2300</v>
      </c>
      <c r="G739" s="230"/>
      <c r="H739" s="230"/>
      <c r="I739" s="230"/>
      <c r="J739" s="299"/>
      <c r="K739" s="250"/>
      <c r="L739" s="250"/>
      <c r="M739" s="230"/>
      <c r="N739" s="250"/>
      <c r="O739" s="233"/>
      <c r="P739" s="259"/>
      <c r="Q739" s="259"/>
      <c r="R739" s="235"/>
      <c r="S739" s="236"/>
      <c r="T739" s="236"/>
      <c r="U739" s="236"/>
      <c r="V739" s="236"/>
      <c r="W739" s="236"/>
      <c r="X739" s="236"/>
      <c r="Y739" s="236"/>
      <c r="Z739" s="236"/>
      <c r="AA739" s="236"/>
      <c r="AB739" s="236"/>
      <c r="AC739" s="236"/>
      <c r="AD739" s="236"/>
      <c r="AE739" s="236"/>
      <c r="AF739" s="236"/>
      <c r="AG739" s="236"/>
      <c r="AH739" s="236"/>
      <c r="AI739" s="236"/>
    </row>
    <row r="740">
      <c r="A740" s="266"/>
      <c r="B740" s="271" t="s">
        <v>2301</v>
      </c>
      <c r="C740" s="573" t="s">
        <v>162</v>
      </c>
      <c r="D740" s="254"/>
      <c r="E740" s="254" t="s">
        <v>163</v>
      </c>
      <c r="F740" s="244" t="s">
        <v>2302</v>
      </c>
      <c r="G740" s="244"/>
      <c r="H740" s="244"/>
      <c r="I740" s="244"/>
      <c r="J740" s="262"/>
      <c r="K740" s="243"/>
      <c r="L740" s="243"/>
      <c r="M740" s="244"/>
      <c r="N740" s="243"/>
      <c r="O740" s="245"/>
      <c r="P740" s="266"/>
      <c r="Q740" s="266"/>
      <c r="R740" s="247"/>
      <c r="S740" s="248"/>
      <c r="T740" s="248"/>
      <c r="U740" s="248"/>
      <c r="V740" s="248"/>
      <c r="W740" s="248"/>
      <c r="X740" s="248"/>
      <c r="Y740" s="248"/>
      <c r="Z740" s="248"/>
      <c r="AA740" s="248"/>
      <c r="AB740" s="248"/>
      <c r="AC740" s="248"/>
      <c r="AD740" s="248"/>
      <c r="AE740" s="248"/>
      <c r="AF740" s="248"/>
      <c r="AG740" s="248"/>
      <c r="AH740" s="248"/>
      <c r="AI740" s="248"/>
    </row>
    <row r="741">
      <c r="A741" s="299"/>
      <c r="B741" s="258" t="s">
        <v>2303</v>
      </c>
      <c r="C741" s="228" t="s">
        <v>162</v>
      </c>
      <c r="D741" s="229"/>
      <c r="E741" s="229" t="s">
        <v>163</v>
      </c>
      <c r="F741" s="230" t="s">
        <v>2304</v>
      </c>
      <c r="G741" s="230"/>
      <c r="H741" s="230"/>
      <c r="I741" s="230"/>
      <c r="J741" s="231"/>
      <c r="K741" s="250"/>
      <c r="L741" s="250"/>
      <c r="M741" s="233"/>
      <c r="N741" s="250"/>
      <c r="O741" s="233"/>
      <c r="P741" s="259"/>
      <c r="Q741" s="259"/>
      <c r="R741" s="235"/>
      <c r="S741" s="236"/>
      <c r="T741" s="236"/>
      <c r="U741" s="236"/>
      <c r="V741" s="236"/>
      <c r="W741" s="236"/>
      <c r="X741" s="236"/>
      <c r="Y741" s="236"/>
      <c r="Z741" s="236"/>
      <c r="AA741" s="236"/>
      <c r="AB741" s="236"/>
      <c r="AC741" s="236"/>
      <c r="AD741" s="236"/>
      <c r="AE741" s="236"/>
      <c r="AF741" s="236"/>
      <c r="AG741" s="236"/>
      <c r="AH741" s="236"/>
      <c r="AI741" s="236"/>
    </row>
    <row r="742">
      <c r="A742" s="606"/>
      <c r="B742" s="238" t="s">
        <v>1546</v>
      </c>
      <c r="C742" s="239" t="s">
        <v>1547</v>
      </c>
      <c r="D742" s="240"/>
      <c r="E742" s="240" t="s">
        <v>167</v>
      </c>
      <c r="F742" s="241" t="s">
        <v>1548</v>
      </c>
      <c r="G742" s="241"/>
      <c r="H742" s="241"/>
      <c r="I742" s="241"/>
      <c r="J742" s="607"/>
      <c r="K742" s="608"/>
      <c r="L742" s="608"/>
      <c r="M742" s="609"/>
      <c r="N742" s="608"/>
      <c r="O742" s="609"/>
      <c r="P742" s="610"/>
      <c r="Q742" s="610"/>
      <c r="R742" s="247"/>
      <c r="S742" s="248"/>
      <c r="T742" s="248"/>
      <c r="U742" s="248"/>
      <c r="V742" s="248"/>
      <c r="W742" s="248"/>
      <c r="X742" s="248"/>
      <c r="Y742" s="248"/>
      <c r="Z742" s="248"/>
      <c r="AA742" s="248"/>
      <c r="AB742" s="248"/>
      <c r="AC742" s="248"/>
      <c r="AD742" s="248"/>
      <c r="AE742" s="248"/>
      <c r="AF742" s="248"/>
      <c r="AG742" s="248"/>
      <c r="AH742" s="248"/>
      <c r="AI742" s="248"/>
    </row>
    <row r="743">
      <c r="A743" s="407"/>
      <c r="B743" s="611" t="s">
        <v>1330</v>
      </c>
      <c r="C743" s="612"/>
      <c r="D743" s="613"/>
      <c r="E743" s="613"/>
      <c r="F743" s="437" t="s">
        <v>2305</v>
      </c>
      <c r="G743" s="437"/>
      <c r="H743" s="437"/>
      <c r="I743" s="437"/>
      <c r="J743" s="409"/>
      <c r="K743" s="303"/>
      <c r="L743" s="303"/>
      <c r="M743" s="303" t="s">
        <v>2306</v>
      </c>
      <c r="N743" s="303"/>
      <c r="O743" s="437" t="s">
        <v>2307</v>
      </c>
      <c r="P743" s="234"/>
      <c r="Q743" s="234"/>
      <c r="R743" s="235"/>
      <c r="S743" s="236"/>
      <c r="T743" s="236"/>
      <c r="U743" s="236"/>
      <c r="V743" s="236"/>
      <c r="W743" s="236"/>
      <c r="X743" s="236"/>
      <c r="Y743" s="236"/>
      <c r="Z743" s="236"/>
      <c r="AA743" s="236"/>
      <c r="AB743" s="236"/>
      <c r="AC743" s="236"/>
      <c r="AD743" s="236"/>
      <c r="AE743" s="236"/>
      <c r="AF743" s="236"/>
      <c r="AG743" s="236"/>
      <c r="AH743" s="236"/>
      <c r="AI743" s="236"/>
    </row>
    <row r="744">
      <c r="A744" s="266"/>
      <c r="B744" s="361" t="s">
        <v>2308</v>
      </c>
      <c r="C744" s="362" t="s">
        <v>223</v>
      </c>
      <c r="D744" s="579"/>
      <c r="E744" s="579">
        <v>1.0</v>
      </c>
      <c r="F744" s="381" t="s">
        <v>2309</v>
      </c>
      <c r="G744" s="244"/>
      <c r="H744" s="244"/>
      <c r="I744" s="244"/>
      <c r="J744" s="242"/>
      <c r="K744" s="257"/>
      <c r="L744" s="257"/>
      <c r="M744" s="245"/>
      <c r="N744" s="257"/>
      <c r="O744" s="245"/>
      <c r="P744" s="266"/>
      <c r="Q744" s="266"/>
      <c r="R744" s="247"/>
      <c r="S744" s="248"/>
      <c r="T744" s="248"/>
      <c r="U744" s="248"/>
      <c r="V744" s="248"/>
      <c r="W744" s="248"/>
      <c r="X744" s="248"/>
      <c r="Y744" s="248"/>
      <c r="Z744" s="248"/>
      <c r="AA744" s="248"/>
      <c r="AB744" s="248"/>
      <c r="AC744" s="248"/>
      <c r="AD744" s="248"/>
      <c r="AE744" s="248"/>
      <c r="AF744" s="248"/>
      <c r="AG744" s="248"/>
      <c r="AH744" s="248"/>
      <c r="AI744" s="248"/>
    </row>
    <row r="745">
      <c r="A745" s="259"/>
      <c r="B745" s="227" t="s">
        <v>1846</v>
      </c>
      <c r="C745" s="228" t="s">
        <v>562</v>
      </c>
      <c r="D745" s="229"/>
      <c r="E745" s="229">
        <v>1.0</v>
      </c>
      <c r="F745" s="230" t="s">
        <v>1847</v>
      </c>
      <c r="G745" s="230"/>
      <c r="H745" s="230"/>
      <c r="I745" s="230"/>
      <c r="J745" s="231"/>
      <c r="K745" s="232"/>
      <c r="L745" s="232"/>
      <c r="M745" s="233"/>
      <c r="N745" s="232"/>
      <c r="O745" s="233"/>
      <c r="P745" s="259"/>
      <c r="Q745" s="259"/>
      <c r="R745" s="235"/>
      <c r="S745" s="236"/>
      <c r="T745" s="236"/>
      <c r="U745" s="236"/>
      <c r="V745" s="236"/>
      <c r="W745" s="236"/>
      <c r="X745" s="236"/>
      <c r="Y745" s="236"/>
      <c r="Z745" s="236"/>
      <c r="AA745" s="236"/>
      <c r="AB745" s="236"/>
      <c r="AC745" s="236"/>
      <c r="AD745" s="236"/>
      <c r="AE745" s="236"/>
      <c r="AF745" s="236"/>
      <c r="AG745" s="236"/>
      <c r="AH745" s="236"/>
      <c r="AI745" s="236"/>
    </row>
    <row r="746">
      <c r="A746" s="266"/>
      <c r="B746" s="252" t="s">
        <v>2310</v>
      </c>
      <c r="C746" s="253" t="s">
        <v>564</v>
      </c>
      <c r="D746" s="254"/>
      <c r="E746" s="254">
        <v>1.0</v>
      </c>
      <c r="F746" s="244" t="s">
        <v>2311</v>
      </c>
      <c r="G746" s="244"/>
      <c r="H746" s="244"/>
      <c r="I746" s="244"/>
      <c r="J746" s="242"/>
      <c r="K746" s="257"/>
      <c r="L746" s="257"/>
      <c r="M746" s="245"/>
      <c r="N746" s="257"/>
      <c r="O746" s="245"/>
      <c r="P746" s="266"/>
      <c r="Q746" s="266"/>
      <c r="R746" s="247"/>
      <c r="S746" s="248"/>
      <c r="T746" s="248"/>
      <c r="U746" s="248"/>
      <c r="V746" s="248"/>
      <c r="W746" s="248"/>
      <c r="X746" s="248"/>
      <c r="Y746" s="248"/>
      <c r="Z746" s="248"/>
      <c r="AA746" s="248"/>
      <c r="AB746" s="248"/>
      <c r="AC746" s="248"/>
      <c r="AD746" s="248"/>
      <c r="AE746" s="248"/>
      <c r="AF746" s="248"/>
      <c r="AG746" s="248"/>
      <c r="AH746" s="248"/>
      <c r="AI746" s="248"/>
    </row>
    <row r="747">
      <c r="A747" s="259"/>
      <c r="B747" s="364" t="s">
        <v>2312</v>
      </c>
      <c r="C747" s="365" t="s">
        <v>2313</v>
      </c>
      <c r="D747" s="366"/>
      <c r="E747" s="366" t="s">
        <v>167</v>
      </c>
      <c r="F747" s="368" t="s">
        <v>2314</v>
      </c>
      <c r="G747" s="230"/>
      <c r="H747" s="230"/>
      <c r="I747" s="230"/>
      <c r="J747" s="231"/>
      <c r="K747" s="232"/>
      <c r="L747" s="232"/>
      <c r="M747" s="233"/>
      <c r="N747" s="232"/>
      <c r="O747" s="233"/>
      <c r="P747" s="259"/>
      <c r="Q747" s="259"/>
      <c r="R747" s="235"/>
      <c r="S747" s="236"/>
      <c r="T747" s="236"/>
      <c r="U747" s="236"/>
      <c r="V747" s="236"/>
      <c r="W747" s="236"/>
      <c r="X747" s="236"/>
      <c r="Y747" s="236"/>
      <c r="Z747" s="236"/>
      <c r="AA747" s="236"/>
      <c r="AB747" s="236"/>
      <c r="AC747" s="236"/>
      <c r="AD747" s="236"/>
      <c r="AE747" s="236"/>
      <c r="AF747" s="236"/>
      <c r="AG747" s="236"/>
      <c r="AH747" s="236"/>
      <c r="AI747" s="236"/>
    </row>
    <row r="748">
      <c r="A748" s="266"/>
      <c r="B748" s="582" t="s">
        <v>2315</v>
      </c>
      <c r="C748" s="362" t="s">
        <v>2316</v>
      </c>
      <c r="D748" s="579"/>
      <c r="E748" s="579">
        <v>1.0</v>
      </c>
      <c r="F748" s="381" t="s">
        <v>2317</v>
      </c>
      <c r="G748" s="244"/>
      <c r="H748" s="244"/>
      <c r="I748" s="244"/>
      <c r="J748" s="242"/>
      <c r="K748" s="257"/>
      <c r="L748" s="257"/>
      <c r="M748" s="245"/>
      <c r="N748" s="257"/>
      <c r="O748" s="245"/>
      <c r="P748" s="266"/>
      <c r="Q748" s="266"/>
      <c r="R748" s="247"/>
      <c r="S748" s="248"/>
      <c r="T748" s="248"/>
      <c r="U748" s="248"/>
      <c r="V748" s="248"/>
      <c r="W748" s="248"/>
      <c r="X748" s="248"/>
      <c r="Y748" s="248"/>
      <c r="Z748" s="248"/>
      <c r="AA748" s="248"/>
      <c r="AB748" s="248"/>
      <c r="AC748" s="248"/>
      <c r="AD748" s="248"/>
      <c r="AE748" s="248"/>
      <c r="AF748" s="248"/>
      <c r="AG748" s="248"/>
      <c r="AH748" s="248"/>
      <c r="AI748" s="248"/>
    </row>
    <row r="749">
      <c r="A749" s="259"/>
      <c r="B749" s="581" t="s">
        <v>2318</v>
      </c>
      <c r="C749" s="365" t="s">
        <v>223</v>
      </c>
      <c r="D749" s="366"/>
      <c r="E749" s="366">
        <v>1.0</v>
      </c>
      <c r="F749" s="368" t="s">
        <v>2319</v>
      </c>
      <c r="G749" s="230"/>
      <c r="H749" s="230"/>
      <c r="I749" s="230"/>
      <c r="J749" s="231"/>
      <c r="K749" s="232"/>
      <c r="L749" s="232"/>
      <c r="M749" s="233"/>
      <c r="N749" s="232"/>
      <c r="O749" s="233"/>
      <c r="P749" s="259"/>
      <c r="Q749" s="259"/>
      <c r="R749" s="235"/>
      <c r="S749" s="236"/>
      <c r="T749" s="236"/>
      <c r="U749" s="236"/>
      <c r="V749" s="236"/>
      <c r="W749" s="236"/>
      <c r="X749" s="236"/>
      <c r="Y749" s="236"/>
      <c r="Z749" s="236"/>
      <c r="AA749" s="236"/>
      <c r="AB749" s="236"/>
      <c r="AC749" s="236"/>
      <c r="AD749" s="236"/>
      <c r="AE749" s="236"/>
      <c r="AF749" s="236"/>
      <c r="AG749" s="236"/>
      <c r="AH749" s="236"/>
      <c r="AI749" s="236"/>
    </row>
    <row r="750">
      <c r="A750" s="266"/>
      <c r="B750" s="252" t="s">
        <v>2320</v>
      </c>
      <c r="C750" s="253" t="s">
        <v>223</v>
      </c>
      <c r="D750" s="254"/>
      <c r="E750" s="254">
        <v>1.0</v>
      </c>
      <c r="F750" s="244" t="s">
        <v>2321</v>
      </c>
      <c r="G750" s="244"/>
      <c r="H750" s="244"/>
      <c r="I750" s="244"/>
      <c r="J750" s="242"/>
      <c r="K750" s="257"/>
      <c r="L750" s="257"/>
      <c r="M750" s="245"/>
      <c r="N750" s="257"/>
      <c r="O750" s="245"/>
      <c r="P750" s="266"/>
      <c r="Q750" s="266"/>
      <c r="R750" s="247"/>
      <c r="S750" s="248"/>
      <c r="T750" s="248"/>
      <c r="U750" s="248"/>
      <c r="V750" s="248"/>
      <c r="W750" s="248"/>
      <c r="X750" s="248"/>
      <c r="Y750" s="248"/>
      <c r="Z750" s="248"/>
      <c r="AA750" s="248"/>
      <c r="AB750" s="248"/>
      <c r="AC750" s="248"/>
      <c r="AD750" s="248"/>
      <c r="AE750" s="248"/>
      <c r="AF750" s="248"/>
      <c r="AG750" s="248"/>
      <c r="AH750" s="248"/>
      <c r="AI750" s="248"/>
    </row>
    <row r="751">
      <c r="A751" s="407"/>
      <c r="B751" s="611" t="s">
        <v>1334</v>
      </c>
      <c r="C751" s="612"/>
      <c r="D751" s="613"/>
      <c r="E751" s="613"/>
      <c r="F751" s="437" t="s">
        <v>2322</v>
      </c>
      <c r="G751" s="437"/>
      <c r="H751" s="437"/>
      <c r="I751" s="437"/>
      <c r="J751" s="409"/>
      <c r="K751" s="303"/>
      <c r="L751" s="303"/>
      <c r="M751" s="303"/>
      <c r="N751" s="303"/>
      <c r="O751" s="437" t="s">
        <v>2307</v>
      </c>
      <c r="P751" s="234"/>
      <c r="Q751" s="234"/>
      <c r="R751" s="235"/>
      <c r="S751" s="236"/>
      <c r="T751" s="236"/>
      <c r="U751" s="236"/>
      <c r="V751" s="236"/>
      <c r="W751" s="236"/>
      <c r="X751" s="236"/>
      <c r="Y751" s="236"/>
      <c r="Z751" s="236"/>
      <c r="AA751" s="236"/>
      <c r="AB751" s="236"/>
      <c r="AC751" s="236"/>
      <c r="AD751" s="236"/>
      <c r="AE751" s="236"/>
      <c r="AF751" s="236"/>
      <c r="AG751" s="236"/>
      <c r="AH751" s="236"/>
      <c r="AI751" s="236"/>
    </row>
    <row r="752">
      <c r="A752" s="266"/>
      <c r="B752" s="361" t="s">
        <v>2308</v>
      </c>
      <c r="C752" s="362" t="s">
        <v>223</v>
      </c>
      <c r="D752" s="579"/>
      <c r="E752" s="579">
        <v>1.0</v>
      </c>
      <c r="F752" s="381" t="s">
        <v>2323</v>
      </c>
      <c r="G752" s="244"/>
      <c r="H752" s="244"/>
      <c r="I752" s="244"/>
      <c r="J752" s="242"/>
      <c r="K752" s="666" t="s">
        <v>2324</v>
      </c>
      <c r="L752" s="257"/>
      <c r="M752" s="245"/>
      <c r="N752" s="257"/>
      <c r="O752" s="245"/>
      <c r="P752" s="266"/>
      <c r="Q752" s="266"/>
      <c r="R752" s="247"/>
      <c r="S752" s="248"/>
      <c r="T752" s="248"/>
      <c r="U752" s="248"/>
      <c r="V752" s="248"/>
      <c r="W752" s="248"/>
      <c r="X752" s="248"/>
      <c r="Y752" s="248"/>
      <c r="Z752" s="248"/>
      <c r="AA752" s="248"/>
      <c r="AB752" s="248"/>
      <c r="AC752" s="248"/>
      <c r="AD752" s="248"/>
      <c r="AE752" s="248"/>
      <c r="AF752" s="248"/>
      <c r="AG752" s="248"/>
      <c r="AH752" s="248"/>
      <c r="AI752" s="248"/>
    </row>
    <row r="753">
      <c r="A753" s="259"/>
      <c r="B753" s="364" t="s">
        <v>2325</v>
      </c>
      <c r="C753" s="365" t="s">
        <v>2326</v>
      </c>
      <c r="D753" s="366"/>
      <c r="E753" s="366">
        <v>1.0</v>
      </c>
      <c r="F753" s="368" t="s">
        <v>2327</v>
      </c>
      <c r="G753" s="230"/>
      <c r="H753" s="230"/>
      <c r="I753" s="230"/>
      <c r="J753" s="231"/>
      <c r="K753" s="232"/>
      <c r="L753" s="232"/>
      <c r="M753" s="233"/>
      <c r="N753" s="232"/>
      <c r="O753" s="233"/>
      <c r="P753" s="259"/>
      <c r="Q753" s="259"/>
      <c r="R753" s="235"/>
      <c r="S753" s="236"/>
      <c r="T753" s="236"/>
      <c r="U753" s="236"/>
      <c r="V753" s="236"/>
      <c r="W753" s="236"/>
      <c r="X753" s="236"/>
      <c r="Y753" s="236"/>
      <c r="Z753" s="236"/>
      <c r="AA753" s="236"/>
      <c r="AB753" s="236"/>
      <c r="AC753" s="236"/>
      <c r="AD753" s="236"/>
      <c r="AE753" s="236"/>
      <c r="AF753" s="236"/>
      <c r="AG753" s="236"/>
      <c r="AH753" s="236"/>
      <c r="AI753" s="236"/>
    </row>
    <row r="754">
      <c r="A754" s="266"/>
      <c r="B754" s="361" t="s">
        <v>2328</v>
      </c>
      <c r="C754" s="362" t="s">
        <v>223</v>
      </c>
      <c r="D754" s="579"/>
      <c r="E754" s="579">
        <v>1.0</v>
      </c>
      <c r="F754" s="381" t="s">
        <v>2329</v>
      </c>
      <c r="G754" s="244"/>
      <c r="H754" s="244"/>
      <c r="I754" s="244"/>
      <c r="J754" s="242"/>
      <c r="K754" s="257"/>
      <c r="L754" s="257"/>
      <c r="M754" s="245"/>
      <c r="N754" s="257"/>
      <c r="O754" s="245"/>
      <c r="P754" s="266"/>
      <c r="Q754" s="266"/>
      <c r="R754" s="247"/>
      <c r="S754" s="248"/>
      <c r="T754" s="248"/>
      <c r="U754" s="248"/>
      <c r="V754" s="248"/>
      <c r="W754" s="248"/>
      <c r="X754" s="248"/>
      <c r="Y754" s="248"/>
      <c r="Z754" s="248"/>
      <c r="AA754" s="248"/>
      <c r="AB754" s="248"/>
      <c r="AC754" s="248"/>
      <c r="AD754" s="248"/>
      <c r="AE754" s="248"/>
      <c r="AF754" s="248"/>
      <c r="AG754" s="248"/>
      <c r="AH754" s="248"/>
      <c r="AI754" s="248"/>
    </row>
    <row r="755">
      <c r="A755" s="259"/>
      <c r="B755" s="364" t="s">
        <v>2330</v>
      </c>
      <c r="C755" s="365" t="s">
        <v>162</v>
      </c>
      <c r="D755" s="366"/>
      <c r="E755" s="366" t="s">
        <v>163</v>
      </c>
      <c r="F755" s="368" t="s">
        <v>2331</v>
      </c>
      <c r="G755" s="230"/>
      <c r="H755" s="230"/>
      <c r="I755" s="230"/>
      <c r="J755" s="231"/>
      <c r="K755" s="232"/>
      <c r="L755" s="232"/>
      <c r="M755" s="233"/>
      <c r="N755" s="232"/>
      <c r="O755" s="233"/>
      <c r="P755" s="259"/>
      <c r="Q755" s="259"/>
      <c r="R755" s="235"/>
      <c r="S755" s="236"/>
      <c r="T755" s="236"/>
      <c r="U755" s="236"/>
      <c r="V755" s="236"/>
      <c r="W755" s="236"/>
      <c r="X755" s="236"/>
      <c r="Y755" s="236"/>
      <c r="Z755" s="236"/>
      <c r="AA755" s="236"/>
      <c r="AB755" s="236"/>
      <c r="AC755" s="236"/>
      <c r="AD755" s="236"/>
      <c r="AE755" s="236"/>
      <c r="AF755" s="236"/>
      <c r="AG755" s="236"/>
      <c r="AH755" s="236"/>
      <c r="AI755" s="236"/>
    </row>
    <row r="756">
      <c r="A756" s="410"/>
      <c r="B756" s="584" t="s">
        <v>2332</v>
      </c>
      <c r="C756" s="585"/>
      <c r="D756" s="628"/>
      <c r="E756" s="628"/>
      <c r="F756" s="439" t="s">
        <v>2333</v>
      </c>
      <c r="G756" s="439"/>
      <c r="H756" s="439"/>
      <c r="I756" s="439" t="s">
        <v>2334</v>
      </c>
      <c r="J756" s="413"/>
      <c r="K756" s="783" t="s">
        <v>2335</v>
      </c>
      <c r="L756" s="412"/>
      <c r="M756" s="245"/>
      <c r="N756" s="412"/>
      <c r="O756" s="439" t="s">
        <v>2307</v>
      </c>
      <c r="P756" s="410" t="s">
        <v>2336</v>
      </c>
      <c r="Q756" s="246"/>
      <c r="R756" s="247"/>
      <c r="S756" s="248"/>
      <c r="T756" s="248"/>
      <c r="U756" s="248"/>
      <c r="V756" s="248"/>
      <c r="W756" s="248"/>
      <c r="X756" s="248"/>
      <c r="Y756" s="248"/>
      <c r="Z756" s="248"/>
      <c r="AA756" s="248"/>
      <c r="AB756" s="248"/>
      <c r="AC756" s="248"/>
      <c r="AD756" s="248"/>
      <c r="AE756" s="248"/>
      <c r="AF756" s="248"/>
      <c r="AG756" s="248"/>
      <c r="AH756" s="248"/>
      <c r="AI756" s="248"/>
    </row>
    <row r="757">
      <c r="A757" s="226"/>
      <c r="B757" s="364" t="s">
        <v>2308</v>
      </c>
      <c r="C757" s="365" t="s">
        <v>223</v>
      </c>
      <c r="D757" s="366"/>
      <c r="E757" s="366">
        <v>1.0</v>
      </c>
      <c r="F757" s="368" t="s">
        <v>2337</v>
      </c>
      <c r="G757" s="230"/>
      <c r="H757" s="230"/>
      <c r="I757" s="230"/>
      <c r="J757" s="299"/>
      <c r="K757" s="250"/>
      <c r="L757" s="250"/>
      <c r="M757" s="230"/>
      <c r="N757" s="250"/>
      <c r="O757" s="230"/>
      <c r="P757" s="567">
        <v>43831.0</v>
      </c>
      <c r="Q757" s="259"/>
      <c r="R757" s="235"/>
      <c r="S757" s="236"/>
      <c r="T757" s="236"/>
      <c r="U757" s="236"/>
      <c r="V757" s="236"/>
      <c r="W757" s="236"/>
      <c r="X757" s="236"/>
      <c r="Y757" s="236"/>
      <c r="Z757" s="236"/>
      <c r="AA757" s="236"/>
      <c r="AB757" s="236"/>
      <c r="AC757" s="236"/>
      <c r="AD757" s="236"/>
      <c r="AE757" s="236"/>
      <c r="AF757" s="236"/>
      <c r="AG757" s="236"/>
      <c r="AH757" s="236"/>
      <c r="AI757" s="236"/>
    </row>
    <row r="758">
      <c r="A758" s="237"/>
      <c r="B758" s="252" t="s">
        <v>1017</v>
      </c>
      <c r="C758" s="253" t="s">
        <v>543</v>
      </c>
      <c r="D758" s="254"/>
      <c r="E758" s="254">
        <v>1.0</v>
      </c>
      <c r="F758" s="244" t="s">
        <v>2338</v>
      </c>
      <c r="G758" s="244"/>
      <c r="H758" s="244"/>
      <c r="I758" s="244"/>
      <c r="J758" s="262"/>
      <c r="K758" s="243" t="s">
        <v>2339</v>
      </c>
      <c r="L758" s="243" t="s">
        <v>1021</v>
      </c>
      <c r="M758" s="244"/>
      <c r="N758" s="243"/>
      <c r="O758" s="244"/>
      <c r="P758" s="237" t="s">
        <v>2340</v>
      </c>
      <c r="Q758" s="266"/>
      <c r="R758" s="247"/>
      <c r="S758" s="248"/>
      <c r="T758" s="248"/>
      <c r="U758" s="248"/>
      <c r="V758" s="248"/>
      <c r="W758" s="248"/>
      <c r="X758" s="248"/>
      <c r="Y758" s="248"/>
      <c r="Z758" s="248"/>
      <c r="AA758" s="248"/>
      <c r="AB758" s="248"/>
      <c r="AC758" s="248"/>
      <c r="AD758" s="248"/>
      <c r="AE758" s="248"/>
      <c r="AF758" s="248"/>
      <c r="AG758" s="248"/>
      <c r="AH758" s="248"/>
      <c r="AI758" s="248"/>
    </row>
    <row r="759">
      <c r="A759" s="226"/>
      <c r="B759" s="364" t="s">
        <v>1280</v>
      </c>
      <c r="C759" s="365" t="s">
        <v>162</v>
      </c>
      <c r="D759" s="366"/>
      <c r="E759" s="366" t="s">
        <v>163</v>
      </c>
      <c r="F759" s="368" t="s">
        <v>2341</v>
      </c>
      <c r="G759" s="230"/>
      <c r="H759" s="230"/>
      <c r="I759" s="230"/>
      <c r="J759" s="299"/>
      <c r="K759" s="250"/>
      <c r="L759" s="250"/>
      <c r="M759" s="230"/>
      <c r="N759" s="250"/>
      <c r="O759" s="230"/>
      <c r="P759" s="226"/>
      <c r="Q759" s="259"/>
      <c r="R759" s="235"/>
      <c r="S759" s="236"/>
      <c r="T759" s="236"/>
      <c r="U759" s="236"/>
      <c r="V759" s="236"/>
      <c r="W759" s="236"/>
      <c r="X759" s="236"/>
      <c r="Y759" s="236"/>
      <c r="Z759" s="236"/>
      <c r="AA759" s="236"/>
      <c r="AB759" s="236"/>
      <c r="AC759" s="236"/>
      <c r="AD759" s="236"/>
      <c r="AE759" s="236"/>
      <c r="AF759" s="236"/>
      <c r="AG759" s="236"/>
      <c r="AH759" s="236"/>
      <c r="AI759" s="236"/>
    </row>
    <row r="760">
      <c r="A760" s="237"/>
      <c r="B760" s="252" t="s">
        <v>2342</v>
      </c>
      <c r="C760" s="253" t="s">
        <v>223</v>
      </c>
      <c r="D760" s="254"/>
      <c r="E760" s="254">
        <v>1.0</v>
      </c>
      <c r="F760" s="244" t="s">
        <v>2343</v>
      </c>
      <c r="G760" s="244"/>
      <c r="H760" s="244"/>
      <c r="I760" s="244"/>
      <c r="J760" s="262"/>
      <c r="K760" s="243"/>
      <c r="L760" s="243">
        <v>3.53</v>
      </c>
      <c r="M760" s="244"/>
      <c r="N760" s="243"/>
      <c r="O760" s="244"/>
      <c r="P760" s="237">
        <v>3000.0</v>
      </c>
      <c r="Q760" s="266"/>
      <c r="R760" s="247"/>
      <c r="S760" s="248"/>
      <c r="T760" s="248"/>
      <c r="U760" s="248"/>
      <c r="V760" s="248"/>
      <c r="W760" s="248"/>
      <c r="X760" s="248"/>
      <c r="Y760" s="248"/>
      <c r="Z760" s="248"/>
      <c r="AA760" s="248"/>
      <c r="AB760" s="248"/>
      <c r="AC760" s="248"/>
      <c r="AD760" s="248"/>
      <c r="AE760" s="248"/>
      <c r="AF760" s="248"/>
      <c r="AG760" s="248"/>
      <c r="AH760" s="248"/>
      <c r="AI760" s="248"/>
    </row>
    <row r="761">
      <c r="A761" s="226"/>
      <c r="B761" s="227" t="s">
        <v>2344</v>
      </c>
      <c r="C761" s="228" t="s">
        <v>223</v>
      </c>
      <c r="D761" s="229"/>
      <c r="E761" s="229" t="s">
        <v>163</v>
      </c>
      <c r="F761" s="230" t="s">
        <v>2345</v>
      </c>
      <c r="G761" s="230"/>
      <c r="H761" s="230"/>
      <c r="I761" s="230"/>
      <c r="J761" s="299"/>
      <c r="K761" s="250"/>
      <c r="L761" s="250"/>
      <c r="M761" s="230"/>
      <c r="N761" s="250"/>
      <c r="O761" s="269" t="s">
        <v>2346</v>
      </c>
      <c r="P761" s="226"/>
      <c r="Q761" s="259"/>
      <c r="R761" s="235"/>
      <c r="S761" s="236"/>
      <c r="T761" s="236"/>
      <c r="U761" s="236"/>
      <c r="V761" s="236"/>
      <c r="W761" s="236"/>
      <c r="X761" s="236"/>
      <c r="Y761" s="236"/>
      <c r="Z761" s="236"/>
      <c r="AA761" s="236"/>
      <c r="AB761" s="236"/>
      <c r="AC761" s="236"/>
      <c r="AD761" s="236"/>
      <c r="AE761" s="236"/>
      <c r="AF761" s="236"/>
      <c r="AG761" s="236"/>
      <c r="AH761" s="236"/>
      <c r="AI761" s="236"/>
    </row>
    <row r="762">
      <c r="A762" s="237"/>
      <c r="B762" s="423" t="s">
        <v>2347</v>
      </c>
      <c r="C762" s="424" t="s">
        <v>223</v>
      </c>
      <c r="D762" s="425"/>
      <c r="E762" s="425" t="s">
        <v>163</v>
      </c>
      <c r="F762" s="340" t="s">
        <v>2348</v>
      </c>
      <c r="G762" s="244"/>
      <c r="H762" s="244"/>
      <c r="I762" s="244"/>
      <c r="J762" s="262"/>
      <c r="K762" s="243"/>
      <c r="L762" s="243"/>
      <c r="M762" s="244"/>
      <c r="N762" s="243"/>
      <c r="O762" s="244"/>
      <c r="P762" s="237"/>
      <c r="Q762" s="266"/>
      <c r="R762" s="247"/>
      <c r="S762" s="248"/>
      <c r="T762" s="248"/>
      <c r="U762" s="248"/>
      <c r="V762" s="248"/>
      <c r="W762" s="248"/>
      <c r="X762" s="248"/>
      <c r="Y762" s="248"/>
      <c r="Z762" s="248"/>
      <c r="AA762" s="248"/>
      <c r="AB762" s="248"/>
      <c r="AC762" s="248"/>
      <c r="AD762" s="248"/>
      <c r="AE762" s="248"/>
      <c r="AF762" s="248"/>
      <c r="AG762" s="248"/>
      <c r="AH762" s="248"/>
      <c r="AI762" s="248"/>
    </row>
    <row r="763">
      <c r="A763" s="226"/>
      <c r="B763" s="227" t="s">
        <v>2349</v>
      </c>
      <c r="C763" s="228" t="s">
        <v>223</v>
      </c>
      <c r="D763" s="229"/>
      <c r="E763" s="229" t="s">
        <v>163</v>
      </c>
      <c r="F763" s="230" t="s">
        <v>2350</v>
      </c>
      <c r="G763" s="230"/>
      <c r="H763" s="230"/>
      <c r="I763" s="230"/>
      <c r="J763" s="299"/>
      <c r="K763" s="250"/>
      <c r="L763" s="250"/>
      <c r="M763" s="230"/>
      <c r="N763" s="250"/>
      <c r="O763" s="230"/>
      <c r="P763" s="226">
        <v>1500.0</v>
      </c>
      <c r="Q763" s="259"/>
      <c r="R763" s="235"/>
      <c r="S763" s="236"/>
      <c r="T763" s="236"/>
      <c r="U763" s="236"/>
      <c r="V763" s="236"/>
      <c r="W763" s="236"/>
      <c r="X763" s="236"/>
      <c r="Y763" s="236"/>
      <c r="Z763" s="236"/>
      <c r="AA763" s="236"/>
      <c r="AB763" s="236"/>
      <c r="AC763" s="236"/>
      <c r="AD763" s="236"/>
      <c r="AE763" s="236"/>
      <c r="AF763" s="236"/>
      <c r="AG763" s="236"/>
      <c r="AH763" s="236"/>
      <c r="AI763" s="236"/>
    </row>
    <row r="764">
      <c r="A764" s="237"/>
      <c r="B764" s="423" t="s">
        <v>2351</v>
      </c>
      <c r="C764" s="424" t="s">
        <v>162</v>
      </c>
      <c r="D764" s="425"/>
      <c r="E764" s="425" t="s">
        <v>163</v>
      </c>
      <c r="F764" s="340" t="s">
        <v>2352</v>
      </c>
      <c r="G764" s="340" t="s">
        <v>2353</v>
      </c>
      <c r="H764" s="244"/>
      <c r="I764" s="244"/>
      <c r="J764" s="262"/>
      <c r="K764" s="243"/>
      <c r="L764" s="243"/>
      <c r="M764" s="244"/>
      <c r="N764" s="243"/>
      <c r="O764" s="244"/>
      <c r="P764" s="237"/>
      <c r="Q764" s="266"/>
      <c r="R764" s="247"/>
      <c r="S764" s="248"/>
      <c r="T764" s="248"/>
      <c r="U764" s="248"/>
      <c r="V764" s="248"/>
      <c r="W764" s="248"/>
      <c r="X764" s="248"/>
      <c r="Y764" s="248"/>
      <c r="Z764" s="248"/>
      <c r="AA764" s="248"/>
      <c r="AB764" s="248"/>
      <c r="AC764" s="248"/>
      <c r="AD764" s="248"/>
      <c r="AE764" s="248"/>
      <c r="AF764" s="248"/>
      <c r="AG764" s="248"/>
      <c r="AH764" s="248"/>
      <c r="AI764" s="248"/>
    </row>
    <row r="765">
      <c r="A765" s="226"/>
      <c r="B765" s="427" t="s">
        <v>2354</v>
      </c>
      <c r="C765" s="428" t="s">
        <v>223</v>
      </c>
      <c r="D765" s="429"/>
      <c r="E765" s="429" t="s">
        <v>163</v>
      </c>
      <c r="F765" s="430" t="s">
        <v>2355</v>
      </c>
      <c r="G765" s="784"/>
      <c r="H765" s="230"/>
      <c r="I765" s="230"/>
      <c r="J765" s="299"/>
      <c r="K765" s="250"/>
      <c r="L765" s="250"/>
      <c r="M765" s="230"/>
      <c r="N765" s="250"/>
      <c r="O765" s="230"/>
      <c r="P765" s="226"/>
      <c r="Q765" s="259"/>
      <c r="R765" s="235"/>
      <c r="S765" s="236"/>
      <c r="T765" s="236"/>
      <c r="U765" s="236"/>
      <c r="V765" s="236"/>
      <c r="W765" s="236"/>
      <c r="X765" s="236"/>
      <c r="Y765" s="236"/>
      <c r="Z765" s="236"/>
      <c r="AA765" s="236"/>
      <c r="AB765" s="236"/>
      <c r="AC765" s="236"/>
      <c r="AD765" s="236"/>
      <c r="AE765" s="236"/>
      <c r="AF765" s="236"/>
      <c r="AG765" s="236"/>
      <c r="AH765" s="236"/>
      <c r="AI765" s="236"/>
    </row>
    <row r="766">
      <c r="A766" s="237"/>
      <c r="B766" s="252" t="s">
        <v>1030</v>
      </c>
      <c r="C766" s="253" t="s">
        <v>588</v>
      </c>
      <c r="D766" s="254"/>
      <c r="E766" s="254">
        <v>1.0</v>
      </c>
      <c r="F766" s="244" t="s">
        <v>587</v>
      </c>
      <c r="G766" s="244"/>
      <c r="H766" s="244"/>
      <c r="I766" s="244"/>
      <c r="J766" s="262"/>
      <c r="K766" s="243"/>
      <c r="L766" s="243" t="s">
        <v>1032</v>
      </c>
      <c r="M766" s="244"/>
      <c r="N766" s="243"/>
      <c r="O766" s="244"/>
      <c r="P766" s="237" t="s">
        <v>1032</v>
      </c>
      <c r="Q766" s="266"/>
      <c r="R766" s="247"/>
      <c r="S766" s="248"/>
      <c r="T766" s="248"/>
      <c r="U766" s="248"/>
      <c r="V766" s="248"/>
      <c r="W766" s="248"/>
      <c r="X766" s="248"/>
      <c r="Y766" s="248"/>
      <c r="Z766" s="248"/>
      <c r="AA766" s="248"/>
      <c r="AB766" s="248"/>
      <c r="AC766" s="248"/>
      <c r="AD766" s="248"/>
      <c r="AE766" s="248"/>
      <c r="AF766" s="248"/>
      <c r="AG766" s="248"/>
      <c r="AH766" s="248"/>
      <c r="AI766" s="248"/>
    </row>
    <row r="767">
      <c r="A767" s="785"/>
      <c r="B767" s="427" t="s">
        <v>1758</v>
      </c>
      <c r="C767" s="428" t="s">
        <v>162</v>
      </c>
      <c r="D767" s="786"/>
      <c r="E767" s="429" t="s">
        <v>163</v>
      </c>
      <c r="F767" s="430" t="s">
        <v>73</v>
      </c>
      <c r="G767" s="787"/>
      <c r="H767" s="787"/>
      <c r="I767" s="787"/>
      <c r="J767" s="788"/>
      <c r="K767" s="789"/>
      <c r="L767" s="790"/>
      <c r="M767" s="791"/>
      <c r="N767" s="790"/>
      <c r="O767" s="787"/>
      <c r="P767" s="785"/>
      <c r="Q767" s="792"/>
      <c r="R767" s="235"/>
      <c r="S767" s="236"/>
      <c r="T767" s="236"/>
      <c r="U767" s="236"/>
      <c r="V767" s="236"/>
      <c r="W767" s="236"/>
      <c r="X767" s="236"/>
      <c r="Y767" s="236"/>
      <c r="Z767" s="236"/>
      <c r="AA767" s="236"/>
      <c r="AB767" s="236"/>
      <c r="AC767" s="236"/>
      <c r="AD767" s="236"/>
      <c r="AE767" s="236"/>
      <c r="AF767" s="236"/>
      <c r="AG767" s="236"/>
      <c r="AH767" s="236"/>
      <c r="AI767" s="236"/>
    </row>
    <row r="768">
      <c r="A768" s="793"/>
      <c r="B768" s="794" t="s">
        <v>1339</v>
      </c>
      <c r="C768" s="795"/>
      <c r="D768" s="796"/>
      <c r="E768" s="796"/>
      <c r="F768" s="797" t="s">
        <v>1205</v>
      </c>
      <c r="G768" s="797"/>
      <c r="H768" s="797"/>
      <c r="I768" s="797"/>
      <c r="J768" s="798"/>
      <c r="K768" s="799"/>
      <c r="L768" s="800"/>
      <c r="M768" s="801"/>
      <c r="N768" s="800"/>
      <c r="O768" s="797" t="s">
        <v>2307</v>
      </c>
      <c r="P768" s="793" t="s">
        <v>2336</v>
      </c>
      <c r="Q768" s="802"/>
      <c r="R768" s="247"/>
      <c r="S768" s="248"/>
      <c r="T768" s="248"/>
      <c r="U768" s="248"/>
      <c r="V768" s="248"/>
      <c r="W768" s="248"/>
      <c r="X768" s="248"/>
      <c r="Y768" s="248"/>
      <c r="Z768" s="248"/>
      <c r="AA768" s="248"/>
      <c r="AB768" s="248"/>
      <c r="AC768" s="248"/>
      <c r="AD768" s="248"/>
      <c r="AE768" s="248"/>
      <c r="AF768" s="248"/>
      <c r="AG768" s="248"/>
      <c r="AH768" s="248"/>
      <c r="AI768" s="248"/>
    </row>
    <row r="769">
      <c r="A769" s="803"/>
      <c r="B769" s="804" t="s">
        <v>2308</v>
      </c>
      <c r="C769" s="805" t="s">
        <v>223</v>
      </c>
      <c r="D769" s="806"/>
      <c r="E769" s="806">
        <v>1.0</v>
      </c>
      <c r="F769" s="807" t="s">
        <v>2356</v>
      </c>
      <c r="G769" s="807"/>
      <c r="H769" s="807"/>
      <c r="I769" s="807"/>
      <c r="J769" s="808"/>
      <c r="K769" s="809"/>
      <c r="L769" s="809"/>
      <c r="M769" s="807"/>
      <c r="N769" s="809"/>
      <c r="O769" s="807"/>
      <c r="P769" s="810">
        <v>43831.0</v>
      </c>
      <c r="Q769" s="811"/>
      <c r="R769" s="235"/>
      <c r="S769" s="236"/>
      <c r="T769" s="236"/>
      <c r="U769" s="236"/>
      <c r="V769" s="236"/>
      <c r="W769" s="236"/>
      <c r="X769" s="236"/>
      <c r="Y769" s="236"/>
      <c r="Z769" s="236"/>
      <c r="AA769" s="236"/>
      <c r="AB769" s="236"/>
      <c r="AC769" s="236"/>
      <c r="AD769" s="236"/>
      <c r="AE769" s="236"/>
      <c r="AF769" s="236"/>
      <c r="AG769" s="236"/>
      <c r="AH769" s="236"/>
      <c r="AI769" s="236"/>
    </row>
    <row r="770">
      <c r="A770" s="812"/>
      <c r="B770" s="813" t="s">
        <v>1017</v>
      </c>
      <c r="C770" s="814" t="s">
        <v>543</v>
      </c>
      <c r="D770" s="815"/>
      <c r="E770" s="815">
        <v>1.0</v>
      </c>
      <c r="F770" s="816" t="s">
        <v>2357</v>
      </c>
      <c r="G770" s="816"/>
      <c r="H770" s="816"/>
      <c r="I770" s="816"/>
      <c r="J770" s="817"/>
      <c r="K770" s="818" t="s">
        <v>2339</v>
      </c>
      <c r="L770" s="818" t="s">
        <v>1021</v>
      </c>
      <c r="M770" s="816"/>
      <c r="N770" s="818"/>
      <c r="O770" s="816"/>
      <c r="P770" s="812" t="s">
        <v>2340</v>
      </c>
      <c r="Q770" s="819"/>
      <c r="R770" s="247"/>
      <c r="S770" s="248"/>
      <c r="T770" s="248"/>
      <c r="U770" s="248"/>
      <c r="V770" s="248"/>
      <c r="W770" s="248"/>
      <c r="X770" s="248"/>
      <c r="Y770" s="248"/>
      <c r="Z770" s="248"/>
      <c r="AA770" s="248"/>
      <c r="AB770" s="248"/>
      <c r="AC770" s="248"/>
      <c r="AD770" s="248"/>
      <c r="AE770" s="248"/>
      <c r="AF770" s="248"/>
      <c r="AG770" s="248"/>
      <c r="AH770" s="248"/>
      <c r="AI770" s="248"/>
    </row>
    <row r="771">
      <c r="A771" s="803"/>
      <c r="B771" s="804" t="s">
        <v>1280</v>
      </c>
      <c r="C771" s="805" t="s">
        <v>162</v>
      </c>
      <c r="D771" s="806"/>
      <c r="E771" s="806" t="s">
        <v>163</v>
      </c>
      <c r="F771" s="807" t="s">
        <v>2358</v>
      </c>
      <c r="G771" s="807"/>
      <c r="H771" s="807"/>
      <c r="I771" s="807"/>
      <c r="J771" s="808"/>
      <c r="K771" s="809"/>
      <c r="L771" s="809"/>
      <c r="M771" s="807"/>
      <c r="N771" s="809"/>
      <c r="O771" s="807"/>
      <c r="P771" s="803"/>
      <c r="Q771" s="811"/>
      <c r="R771" s="235"/>
      <c r="S771" s="236"/>
      <c r="T771" s="236"/>
      <c r="U771" s="236"/>
      <c r="V771" s="236"/>
      <c r="W771" s="236"/>
      <c r="X771" s="236"/>
      <c r="Y771" s="236"/>
      <c r="Z771" s="236"/>
      <c r="AA771" s="236"/>
      <c r="AB771" s="236"/>
      <c r="AC771" s="236"/>
      <c r="AD771" s="236"/>
      <c r="AE771" s="236"/>
      <c r="AF771" s="236"/>
      <c r="AG771" s="236"/>
      <c r="AH771" s="236"/>
      <c r="AI771" s="236"/>
    </row>
    <row r="772">
      <c r="A772" s="812"/>
      <c r="B772" s="813" t="s">
        <v>2359</v>
      </c>
      <c r="C772" s="814" t="s">
        <v>223</v>
      </c>
      <c r="D772" s="815"/>
      <c r="E772" s="815" t="s">
        <v>163</v>
      </c>
      <c r="F772" s="816" t="s">
        <v>2360</v>
      </c>
      <c r="G772" s="816"/>
      <c r="H772" s="816"/>
      <c r="I772" s="816"/>
      <c r="J772" s="817"/>
      <c r="K772" s="818"/>
      <c r="L772" s="818"/>
      <c r="M772" s="816"/>
      <c r="N772" s="818"/>
      <c r="O772" s="816"/>
      <c r="P772" s="812"/>
      <c r="Q772" s="819"/>
      <c r="R772" s="247"/>
      <c r="S772" s="248"/>
      <c r="T772" s="248"/>
      <c r="U772" s="248"/>
      <c r="V772" s="248"/>
      <c r="W772" s="248"/>
      <c r="X772" s="248"/>
      <c r="Y772" s="248"/>
      <c r="Z772" s="248"/>
      <c r="AA772" s="248"/>
      <c r="AB772" s="248"/>
      <c r="AC772" s="248"/>
      <c r="AD772" s="248"/>
      <c r="AE772" s="248"/>
      <c r="AF772" s="248"/>
      <c r="AG772" s="248"/>
      <c r="AH772" s="248"/>
      <c r="AI772" s="248"/>
    </row>
    <row r="773">
      <c r="A773" s="803"/>
      <c r="B773" s="804" t="s">
        <v>1030</v>
      </c>
      <c r="C773" s="805" t="s">
        <v>588</v>
      </c>
      <c r="D773" s="806"/>
      <c r="E773" s="806">
        <v>1.0</v>
      </c>
      <c r="F773" s="807" t="s">
        <v>587</v>
      </c>
      <c r="G773" s="807"/>
      <c r="H773" s="807"/>
      <c r="I773" s="807"/>
      <c r="J773" s="808"/>
      <c r="K773" s="809"/>
      <c r="L773" s="809" t="s">
        <v>1032</v>
      </c>
      <c r="M773" s="807"/>
      <c r="N773" s="809"/>
      <c r="O773" s="807"/>
      <c r="P773" s="803" t="s">
        <v>1032</v>
      </c>
      <c r="Q773" s="811"/>
      <c r="R773" s="235"/>
      <c r="S773" s="236"/>
      <c r="T773" s="236"/>
      <c r="U773" s="236"/>
      <c r="V773" s="236"/>
      <c r="W773" s="236"/>
      <c r="X773" s="236"/>
      <c r="Y773" s="236"/>
      <c r="Z773" s="236"/>
      <c r="AA773" s="236"/>
      <c r="AB773" s="236"/>
      <c r="AC773" s="236"/>
      <c r="AD773" s="236"/>
      <c r="AE773" s="236"/>
      <c r="AF773" s="236"/>
      <c r="AG773" s="236"/>
      <c r="AH773" s="236"/>
      <c r="AI773" s="236"/>
    </row>
    <row r="774">
      <c r="A774" s="812"/>
      <c r="B774" s="813" t="s">
        <v>2361</v>
      </c>
      <c r="C774" s="814" t="s">
        <v>162</v>
      </c>
      <c r="D774" s="815"/>
      <c r="E774" s="815" t="s">
        <v>163</v>
      </c>
      <c r="F774" s="816" t="s">
        <v>2362</v>
      </c>
      <c r="G774" s="816"/>
      <c r="H774" s="816"/>
      <c r="I774" s="816"/>
      <c r="J774" s="817"/>
      <c r="K774" s="818"/>
      <c r="L774" s="818"/>
      <c r="M774" s="816"/>
      <c r="N774" s="818"/>
      <c r="O774" s="816"/>
      <c r="P774" s="812"/>
      <c r="Q774" s="819"/>
      <c r="R774" s="247"/>
      <c r="S774" s="248"/>
      <c r="T774" s="248"/>
      <c r="U774" s="248"/>
      <c r="V774" s="248"/>
      <c r="W774" s="248"/>
      <c r="X774" s="248"/>
      <c r="Y774" s="248"/>
      <c r="Z774" s="248"/>
      <c r="AA774" s="248"/>
      <c r="AB774" s="248"/>
      <c r="AC774" s="248"/>
      <c r="AD774" s="248"/>
      <c r="AE774" s="248"/>
      <c r="AF774" s="248"/>
      <c r="AG774" s="248"/>
      <c r="AH774" s="248"/>
      <c r="AI774" s="248"/>
    </row>
    <row r="775">
      <c r="A775" s="226"/>
      <c r="B775" s="427" t="s">
        <v>2363</v>
      </c>
      <c r="C775" s="428" t="s">
        <v>162</v>
      </c>
      <c r="D775" s="429"/>
      <c r="E775" s="429" t="s">
        <v>163</v>
      </c>
      <c r="F775" s="430" t="s">
        <v>2364</v>
      </c>
      <c r="G775" s="430" t="s">
        <v>2353</v>
      </c>
      <c r="H775" s="230"/>
      <c r="I775" s="230"/>
      <c r="J775" s="299"/>
      <c r="K775" s="250"/>
      <c r="L775" s="250"/>
      <c r="M775" s="230"/>
      <c r="N775" s="250"/>
      <c r="O775" s="230"/>
      <c r="P775" s="226"/>
      <c r="Q775" s="259"/>
      <c r="R775" s="235"/>
      <c r="S775" s="236"/>
      <c r="T775" s="236"/>
      <c r="U775" s="236"/>
      <c r="V775" s="236"/>
      <c r="W775" s="236"/>
      <c r="X775" s="236"/>
      <c r="Y775" s="236"/>
      <c r="Z775" s="236"/>
      <c r="AA775" s="236"/>
      <c r="AB775" s="236"/>
      <c r="AC775" s="236"/>
      <c r="AD775" s="236"/>
      <c r="AE775" s="236"/>
      <c r="AF775" s="236"/>
      <c r="AG775" s="236"/>
      <c r="AH775" s="236"/>
      <c r="AI775" s="236"/>
    </row>
    <row r="776">
      <c r="A776" s="713"/>
      <c r="B776" s="820" t="s">
        <v>101</v>
      </c>
      <c r="C776" s="715"/>
      <c r="D776" s="716"/>
      <c r="E776" s="716"/>
      <c r="F776" s="717" t="s">
        <v>2365</v>
      </c>
      <c r="G776" s="717"/>
      <c r="H776" s="717"/>
      <c r="I776" s="717"/>
      <c r="J776" s="821"/>
      <c r="K776" s="719"/>
      <c r="L776" s="719"/>
      <c r="M776" s="756"/>
      <c r="N776" s="719"/>
      <c r="O776" s="717"/>
      <c r="P776" s="713" t="s">
        <v>2366</v>
      </c>
      <c r="Q776" s="316"/>
      <c r="R776" s="748" t="s">
        <v>2367</v>
      </c>
      <c r="S776" s="406"/>
      <c r="T776" s="406"/>
      <c r="U776" s="406"/>
      <c r="V776" s="406"/>
      <c r="W776" s="406"/>
      <c r="X776" s="406"/>
      <c r="Y776" s="406"/>
      <c r="Z776" s="406"/>
      <c r="AA776" s="406"/>
      <c r="AB776" s="406"/>
      <c r="AC776" s="406"/>
      <c r="AD776" s="406"/>
      <c r="AE776" s="406"/>
      <c r="AF776" s="406"/>
      <c r="AG776" s="406"/>
      <c r="AH776" s="406"/>
      <c r="AI776" s="406"/>
    </row>
    <row r="777">
      <c r="A777" s="515"/>
      <c r="B777" s="516" t="s">
        <v>220</v>
      </c>
      <c r="C777" s="517" t="s">
        <v>170</v>
      </c>
      <c r="D777" s="518"/>
      <c r="E777" s="518">
        <v>1.0</v>
      </c>
      <c r="F777" s="272" t="s">
        <v>2368</v>
      </c>
      <c r="G777" s="272"/>
      <c r="H777" s="272"/>
      <c r="I777" s="272"/>
      <c r="J777" s="822"/>
      <c r="K777" s="274"/>
      <c r="L777" s="274"/>
      <c r="M777" s="272"/>
      <c r="N777" s="274"/>
      <c r="O777" s="272"/>
      <c r="P777" s="823"/>
      <c r="Q777" s="823"/>
      <c r="R777" s="235"/>
      <c r="S777" s="236"/>
      <c r="T777" s="236"/>
      <c r="U777" s="236"/>
      <c r="V777" s="236"/>
      <c r="W777" s="236"/>
      <c r="X777" s="236"/>
      <c r="Y777" s="236"/>
      <c r="Z777" s="236"/>
      <c r="AA777" s="236"/>
      <c r="AB777" s="236"/>
      <c r="AC777" s="236"/>
      <c r="AD777" s="236"/>
      <c r="AE777" s="236"/>
      <c r="AF777" s="236"/>
      <c r="AG777" s="236"/>
      <c r="AH777" s="236"/>
      <c r="AI777" s="236"/>
    </row>
    <row r="778">
      <c r="A778" s="519"/>
      <c r="B778" s="565" t="s">
        <v>2369</v>
      </c>
      <c r="C778" s="521" t="s">
        <v>162</v>
      </c>
      <c r="D778" s="522"/>
      <c r="E778" s="522">
        <v>1.0</v>
      </c>
      <c r="F778" s="281" t="s">
        <v>2370</v>
      </c>
      <c r="G778" s="281"/>
      <c r="H778" s="281" t="s">
        <v>869</v>
      </c>
      <c r="I778" s="281"/>
      <c r="J778" s="282"/>
      <c r="K778" s="284"/>
      <c r="L778" s="284"/>
      <c r="M778" s="285"/>
      <c r="N778" s="284"/>
      <c r="O778" s="285"/>
      <c r="P778" s="519" t="s">
        <v>2371</v>
      </c>
      <c r="Q778" s="824"/>
      <c r="R778" s="247"/>
      <c r="S778" s="248"/>
      <c r="T778" s="248"/>
      <c r="U778" s="248"/>
      <c r="V778" s="248"/>
      <c r="W778" s="248"/>
      <c r="X778" s="248"/>
      <c r="Y778" s="248"/>
      <c r="Z778" s="248"/>
      <c r="AA778" s="248"/>
      <c r="AB778" s="248"/>
      <c r="AC778" s="248"/>
      <c r="AD778" s="248"/>
      <c r="AE778" s="248"/>
      <c r="AF778" s="248"/>
      <c r="AG778" s="248"/>
      <c r="AH778" s="248"/>
      <c r="AI778" s="248"/>
    </row>
    <row r="779">
      <c r="A779" s="515"/>
      <c r="B779" s="359" t="s">
        <v>2372</v>
      </c>
      <c r="C779" s="288" t="s">
        <v>90</v>
      </c>
      <c r="D779" s="518"/>
      <c r="E779" s="518">
        <v>1.0</v>
      </c>
      <c r="F779" s="272" t="s">
        <v>2373</v>
      </c>
      <c r="G779" s="272"/>
      <c r="H779" s="272"/>
      <c r="I779" s="272"/>
      <c r="J779" s="273"/>
      <c r="K779" s="275"/>
      <c r="L779" s="275"/>
      <c r="M779" s="276"/>
      <c r="N779" s="275"/>
      <c r="O779" s="276"/>
      <c r="P779" s="274" t="s">
        <v>2374</v>
      </c>
      <c r="Q779" s="823"/>
      <c r="R779" s="235"/>
      <c r="S779" s="236"/>
      <c r="T779" s="236"/>
      <c r="U779" s="236"/>
      <c r="V779" s="236"/>
      <c r="W779" s="236"/>
      <c r="X779" s="236"/>
      <c r="Y779" s="236"/>
      <c r="Z779" s="236"/>
      <c r="AA779" s="236"/>
      <c r="AB779" s="236"/>
      <c r="AC779" s="236"/>
      <c r="AD779" s="236"/>
      <c r="AE779" s="236"/>
      <c r="AF779" s="236"/>
      <c r="AG779" s="236"/>
      <c r="AH779" s="236"/>
      <c r="AI779" s="236"/>
    </row>
    <row r="780">
      <c r="A780" s="824"/>
      <c r="B780" s="520" t="s">
        <v>220</v>
      </c>
      <c r="C780" s="521" t="s">
        <v>170</v>
      </c>
      <c r="D780" s="522"/>
      <c r="E780" s="522" t="s">
        <v>163</v>
      </c>
      <c r="F780" s="281" t="s">
        <v>1512</v>
      </c>
      <c r="G780" s="281"/>
      <c r="H780" s="281" t="s">
        <v>869</v>
      </c>
      <c r="I780" s="281"/>
      <c r="J780" s="282"/>
      <c r="K780" s="284"/>
      <c r="L780" s="284"/>
      <c r="M780" s="285"/>
      <c r="N780" s="284"/>
      <c r="O780" s="285"/>
      <c r="P780" s="283"/>
      <c r="Q780" s="824"/>
      <c r="R780" s="247"/>
      <c r="S780" s="248"/>
      <c r="T780" s="248"/>
      <c r="U780" s="248"/>
      <c r="V780" s="248"/>
      <c r="W780" s="248"/>
      <c r="X780" s="248"/>
      <c r="Y780" s="248"/>
      <c r="Z780" s="248"/>
      <c r="AA780" s="248"/>
      <c r="AB780" s="248"/>
      <c r="AC780" s="248"/>
      <c r="AD780" s="248"/>
      <c r="AE780" s="248"/>
      <c r="AF780" s="248"/>
      <c r="AG780" s="248"/>
      <c r="AH780" s="248"/>
      <c r="AI780" s="248"/>
    </row>
    <row r="781">
      <c r="A781" s="823"/>
      <c r="B781" s="523" t="s">
        <v>870</v>
      </c>
      <c r="C781" s="517" t="s">
        <v>162</v>
      </c>
      <c r="D781" s="518"/>
      <c r="E781" s="518">
        <v>1.0</v>
      </c>
      <c r="F781" s="272" t="s">
        <v>2375</v>
      </c>
      <c r="G781" s="272"/>
      <c r="H781" s="272"/>
      <c r="I781" s="272"/>
      <c r="J781" s="273"/>
      <c r="K781" s="275"/>
      <c r="L781" s="275"/>
      <c r="M781" s="276"/>
      <c r="N781" s="275"/>
      <c r="O781" s="276"/>
      <c r="P781" s="274"/>
      <c r="Q781" s="823"/>
      <c r="R781" s="235"/>
      <c r="S781" s="236"/>
      <c r="T781" s="236"/>
      <c r="U781" s="236"/>
      <c r="V781" s="236"/>
      <c r="W781" s="236"/>
      <c r="X781" s="236"/>
      <c r="Y781" s="236"/>
      <c r="Z781" s="236"/>
      <c r="AA781" s="236"/>
      <c r="AB781" s="236"/>
      <c r="AC781" s="236"/>
      <c r="AD781" s="236"/>
      <c r="AE781" s="236"/>
      <c r="AF781" s="236"/>
      <c r="AG781" s="236"/>
      <c r="AH781" s="236"/>
      <c r="AI781" s="236"/>
    </row>
    <row r="782">
      <c r="A782" s="519"/>
      <c r="B782" s="520" t="s">
        <v>1460</v>
      </c>
      <c r="C782" s="521" t="s">
        <v>162</v>
      </c>
      <c r="D782" s="522"/>
      <c r="E782" s="522" t="s">
        <v>163</v>
      </c>
      <c r="F782" s="281" t="s">
        <v>2376</v>
      </c>
      <c r="G782" s="281"/>
      <c r="H782" s="281"/>
      <c r="I782" s="281"/>
      <c r="J782" s="282"/>
      <c r="K782" s="284"/>
      <c r="L782" s="284"/>
      <c r="M782" s="285"/>
      <c r="N782" s="284"/>
      <c r="O782" s="285"/>
      <c r="P782" s="283"/>
      <c r="Q782" s="824"/>
      <c r="R782" s="247"/>
      <c r="S782" s="248"/>
      <c r="T782" s="248"/>
      <c r="U782" s="248"/>
      <c r="V782" s="248"/>
      <c r="W782" s="248"/>
      <c r="X782" s="248"/>
      <c r="Y782" s="248"/>
      <c r="Z782" s="248"/>
      <c r="AA782" s="248"/>
      <c r="AB782" s="248"/>
      <c r="AC782" s="248"/>
      <c r="AD782" s="248"/>
      <c r="AE782" s="248"/>
      <c r="AF782" s="248"/>
      <c r="AG782" s="248"/>
      <c r="AH782" s="248"/>
      <c r="AI782" s="248"/>
    </row>
    <row r="783">
      <c r="A783" s="515"/>
      <c r="B783" s="523" t="s">
        <v>876</v>
      </c>
      <c r="C783" s="517" t="s">
        <v>877</v>
      </c>
      <c r="D783" s="518"/>
      <c r="E783" s="518" t="s">
        <v>163</v>
      </c>
      <c r="F783" s="272" t="s">
        <v>2377</v>
      </c>
      <c r="G783" s="272"/>
      <c r="H783" s="272"/>
      <c r="I783" s="272"/>
      <c r="J783" s="273"/>
      <c r="K783" s="275"/>
      <c r="L783" s="275"/>
      <c r="M783" s="276"/>
      <c r="N783" s="275"/>
      <c r="O783" s="276"/>
      <c r="P783" s="274"/>
      <c r="Q783" s="823"/>
      <c r="R783" s="235"/>
      <c r="S783" s="236"/>
      <c r="T783" s="236"/>
      <c r="U783" s="236"/>
      <c r="V783" s="236"/>
      <c r="W783" s="236"/>
      <c r="X783" s="236"/>
      <c r="Y783" s="236"/>
      <c r="Z783" s="236"/>
      <c r="AA783" s="236"/>
      <c r="AB783" s="236"/>
      <c r="AC783" s="236"/>
      <c r="AD783" s="236"/>
      <c r="AE783" s="236"/>
      <c r="AF783" s="236"/>
      <c r="AG783" s="236"/>
      <c r="AH783" s="236"/>
      <c r="AI783" s="236"/>
    </row>
    <row r="784">
      <c r="A784" s="519"/>
      <c r="B784" s="520" t="s">
        <v>2378</v>
      </c>
      <c r="C784" s="521" t="s">
        <v>877</v>
      </c>
      <c r="D784" s="522"/>
      <c r="E784" s="522" t="s">
        <v>163</v>
      </c>
      <c r="F784" s="281" t="s">
        <v>2379</v>
      </c>
      <c r="G784" s="281"/>
      <c r="H784" s="281"/>
      <c r="I784" s="281"/>
      <c r="J784" s="282"/>
      <c r="K784" s="284"/>
      <c r="L784" s="284"/>
      <c r="M784" s="285"/>
      <c r="N784" s="284"/>
      <c r="O784" s="285"/>
      <c r="P784" s="283"/>
      <c r="Q784" s="824"/>
      <c r="R784" s="247"/>
      <c r="S784" s="248"/>
      <c r="T784" s="248"/>
      <c r="U784" s="248"/>
      <c r="V784" s="248"/>
      <c r="W784" s="248"/>
      <c r="X784" s="248"/>
      <c r="Y784" s="248"/>
      <c r="Z784" s="248"/>
      <c r="AA784" s="248"/>
      <c r="AB784" s="248"/>
      <c r="AC784" s="248"/>
      <c r="AD784" s="248"/>
      <c r="AE784" s="248"/>
      <c r="AF784" s="248"/>
      <c r="AG784" s="248"/>
      <c r="AH784" s="248"/>
      <c r="AI784" s="248"/>
    </row>
    <row r="785">
      <c r="A785" s="515"/>
      <c r="B785" s="359" t="s">
        <v>2380</v>
      </c>
      <c r="C785" s="288" t="s">
        <v>90</v>
      </c>
      <c r="D785" s="518"/>
      <c r="E785" s="518">
        <v>1.0</v>
      </c>
      <c r="F785" s="272" t="s">
        <v>2381</v>
      </c>
      <c r="G785" s="272"/>
      <c r="H785" s="272"/>
      <c r="I785" s="272"/>
      <c r="J785" s="273"/>
      <c r="K785" s="275"/>
      <c r="L785" s="275"/>
      <c r="M785" s="276"/>
      <c r="N785" s="275"/>
      <c r="O785" s="276"/>
      <c r="P785" s="274" t="s">
        <v>2374</v>
      </c>
      <c r="Q785" s="823"/>
      <c r="R785" s="235"/>
      <c r="S785" s="236"/>
      <c r="T785" s="236"/>
      <c r="U785" s="236"/>
      <c r="V785" s="236"/>
      <c r="W785" s="236"/>
      <c r="X785" s="236"/>
      <c r="Y785" s="236"/>
      <c r="Z785" s="236"/>
      <c r="AA785" s="236"/>
      <c r="AB785" s="236"/>
      <c r="AC785" s="236"/>
      <c r="AD785" s="236"/>
      <c r="AE785" s="236"/>
      <c r="AF785" s="236"/>
      <c r="AG785" s="236"/>
      <c r="AH785" s="236"/>
      <c r="AI785" s="236"/>
    </row>
    <row r="786">
      <c r="A786" s="824"/>
      <c r="B786" s="520" t="s">
        <v>220</v>
      </c>
      <c r="C786" s="521" t="s">
        <v>170</v>
      </c>
      <c r="D786" s="522"/>
      <c r="E786" s="522" t="s">
        <v>163</v>
      </c>
      <c r="F786" s="281" t="s">
        <v>1512</v>
      </c>
      <c r="G786" s="281"/>
      <c r="H786" s="281"/>
      <c r="I786" s="281"/>
      <c r="J786" s="282"/>
      <c r="K786" s="284"/>
      <c r="L786" s="284"/>
      <c r="M786" s="285"/>
      <c r="N786" s="284"/>
      <c r="O786" s="285"/>
      <c r="P786" s="283"/>
      <c r="Q786" s="824"/>
      <c r="R786" s="247"/>
      <c r="S786" s="248"/>
      <c r="T786" s="248"/>
      <c r="U786" s="248"/>
      <c r="V786" s="248"/>
      <c r="W786" s="248"/>
      <c r="X786" s="248"/>
      <c r="Y786" s="248"/>
      <c r="Z786" s="248"/>
      <c r="AA786" s="248"/>
      <c r="AB786" s="248"/>
      <c r="AC786" s="248"/>
      <c r="AD786" s="248"/>
      <c r="AE786" s="248"/>
      <c r="AF786" s="248"/>
      <c r="AG786" s="248"/>
      <c r="AH786" s="248"/>
      <c r="AI786" s="248"/>
    </row>
    <row r="787">
      <c r="A787" s="823"/>
      <c r="B787" s="523" t="s">
        <v>870</v>
      </c>
      <c r="C787" s="517" t="s">
        <v>162</v>
      </c>
      <c r="D787" s="518"/>
      <c r="E787" s="518">
        <v>1.0</v>
      </c>
      <c r="F787" s="272" t="s">
        <v>2375</v>
      </c>
      <c r="G787" s="272"/>
      <c r="H787" s="272"/>
      <c r="I787" s="272"/>
      <c r="J787" s="273"/>
      <c r="K787" s="275"/>
      <c r="L787" s="275"/>
      <c r="M787" s="276"/>
      <c r="N787" s="275"/>
      <c r="O787" s="276"/>
      <c r="P787" s="274"/>
      <c r="Q787" s="823"/>
      <c r="R787" s="235"/>
      <c r="S787" s="236"/>
      <c r="T787" s="236"/>
      <c r="U787" s="236"/>
      <c r="V787" s="236"/>
      <c r="W787" s="236"/>
      <c r="X787" s="236"/>
      <c r="Y787" s="236"/>
      <c r="Z787" s="236"/>
      <c r="AA787" s="236"/>
      <c r="AB787" s="236"/>
      <c r="AC787" s="236"/>
      <c r="AD787" s="236"/>
      <c r="AE787" s="236"/>
      <c r="AF787" s="236"/>
      <c r="AG787" s="236"/>
      <c r="AH787" s="236"/>
      <c r="AI787" s="236"/>
    </row>
    <row r="788">
      <c r="A788" s="519"/>
      <c r="B788" s="520" t="s">
        <v>1460</v>
      </c>
      <c r="C788" s="521" t="s">
        <v>162</v>
      </c>
      <c r="D788" s="522"/>
      <c r="E788" s="522" t="s">
        <v>163</v>
      </c>
      <c r="F788" s="281" t="s">
        <v>2376</v>
      </c>
      <c r="G788" s="281"/>
      <c r="H788" s="281"/>
      <c r="I788" s="281"/>
      <c r="J788" s="282"/>
      <c r="K788" s="284"/>
      <c r="L788" s="284"/>
      <c r="M788" s="285"/>
      <c r="N788" s="284"/>
      <c r="O788" s="285"/>
      <c r="P788" s="283"/>
      <c r="Q788" s="824"/>
      <c r="R788" s="247"/>
      <c r="S788" s="248"/>
      <c r="T788" s="248"/>
      <c r="U788" s="248"/>
      <c r="V788" s="248"/>
      <c r="W788" s="248"/>
      <c r="X788" s="248"/>
      <c r="Y788" s="248"/>
      <c r="Z788" s="248"/>
      <c r="AA788" s="248"/>
      <c r="AB788" s="248"/>
      <c r="AC788" s="248"/>
      <c r="AD788" s="248"/>
      <c r="AE788" s="248"/>
      <c r="AF788" s="248"/>
      <c r="AG788" s="248"/>
      <c r="AH788" s="248"/>
      <c r="AI788" s="248"/>
    </row>
    <row r="789">
      <c r="A789" s="515"/>
      <c r="B789" s="523" t="s">
        <v>876</v>
      </c>
      <c r="C789" s="517" t="s">
        <v>877</v>
      </c>
      <c r="D789" s="518"/>
      <c r="E789" s="518" t="s">
        <v>163</v>
      </c>
      <c r="F789" s="272" t="s">
        <v>2377</v>
      </c>
      <c r="G789" s="272"/>
      <c r="H789" s="272"/>
      <c r="I789" s="272"/>
      <c r="J789" s="273"/>
      <c r="K789" s="275"/>
      <c r="L789" s="275"/>
      <c r="M789" s="276"/>
      <c r="N789" s="275"/>
      <c r="O789" s="276"/>
      <c r="P789" s="274"/>
      <c r="Q789" s="823"/>
      <c r="R789" s="235"/>
      <c r="S789" s="236"/>
      <c r="T789" s="236"/>
      <c r="U789" s="236"/>
      <c r="V789" s="236"/>
      <c r="W789" s="236"/>
      <c r="X789" s="236"/>
      <c r="Y789" s="236"/>
      <c r="Z789" s="236"/>
      <c r="AA789" s="236"/>
      <c r="AB789" s="236"/>
      <c r="AC789" s="236"/>
      <c r="AD789" s="236"/>
      <c r="AE789" s="236"/>
      <c r="AF789" s="236"/>
      <c r="AG789" s="236"/>
      <c r="AH789" s="236"/>
      <c r="AI789" s="236"/>
    </row>
    <row r="790">
      <c r="A790" s="519"/>
      <c r="B790" s="520" t="s">
        <v>2378</v>
      </c>
      <c r="C790" s="521" t="s">
        <v>877</v>
      </c>
      <c r="D790" s="522"/>
      <c r="E790" s="522" t="s">
        <v>163</v>
      </c>
      <c r="F790" s="281" t="s">
        <v>2379</v>
      </c>
      <c r="G790" s="281"/>
      <c r="H790" s="281"/>
      <c r="I790" s="281"/>
      <c r="J790" s="282"/>
      <c r="K790" s="284"/>
      <c r="L790" s="284"/>
      <c r="M790" s="285"/>
      <c r="N790" s="284"/>
      <c r="O790" s="285"/>
      <c r="P790" s="283"/>
      <c r="Q790" s="824"/>
      <c r="R790" s="247"/>
      <c r="S790" s="248"/>
      <c r="T790" s="248"/>
      <c r="U790" s="248"/>
      <c r="V790" s="248"/>
      <c r="W790" s="248"/>
      <c r="X790" s="248"/>
      <c r="Y790" s="248"/>
      <c r="Z790" s="248"/>
      <c r="AA790" s="248"/>
      <c r="AB790" s="248"/>
      <c r="AC790" s="248"/>
      <c r="AD790" s="248"/>
      <c r="AE790" s="248"/>
      <c r="AF790" s="248"/>
      <c r="AG790" s="248"/>
      <c r="AH790" s="248"/>
      <c r="AI790" s="248"/>
    </row>
    <row r="791">
      <c r="A791" s="515"/>
      <c r="B791" s="359" t="s">
        <v>2382</v>
      </c>
      <c r="C791" s="288" t="s">
        <v>90</v>
      </c>
      <c r="D791" s="518"/>
      <c r="E791" s="518" t="s">
        <v>163</v>
      </c>
      <c r="F791" s="272" t="s">
        <v>2383</v>
      </c>
      <c r="G791" s="272"/>
      <c r="H791" s="272"/>
      <c r="I791" s="272"/>
      <c r="J791" s="273"/>
      <c r="K791" s="275"/>
      <c r="L791" s="275"/>
      <c r="M791" s="276"/>
      <c r="N791" s="275"/>
      <c r="O791" s="276"/>
      <c r="P791" s="274" t="s">
        <v>2374</v>
      </c>
      <c r="Q791" s="823"/>
      <c r="R791" s="235"/>
      <c r="S791" s="236"/>
      <c r="T791" s="236"/>
      <c r="U791" s="236"/>
      <c r="V791" s="236"/>
      <c r="W791" s="236"/>
      <c r="X791" s="236"/>
      <c r="Y791" s="236"/>
      <c r="Z791" s="236"/>
      <c r="AA791" s="236"/>
      <c r="AB791" s="236"/>
      <c r="AC791" s="236"/>
      <c r="AD791" s="236"/>
      <c r="AE791" s="236"/>
      <c r="AF791" s="236"/>
      <c r="AG791" s="236"/>
      <c r="AH791" s="236"/>
      <c r="AI791" s="236"/>
    </row>
    <row r="792">
      <c r="A792" s="824"/>
      <c r="B792" s="520" t="s">
        <v>220</v>
      </c>
      <c r="C792" s="521" t="s">
        <v>170</v>
      </c>
      <c r="D792" s="522"/>
      <c r="E792" s="522" t="s">
        <v>163</v>
      </c>
      <c r="F792" s="281" t="s">
        <v>1512</v>
      </c>
      <c r="G792" s="281"/>
      <c r="H792" s="281"/>
      <c r="I792" s="281"/>
      <c r="J792" s="282"/>
      <c r="K792" s="284"/>
      <c r="L792" s="284"/>
      <c r="M792" s="285"/>
      <c r="N792" s="284"/>
      <c r="O792" s="285"/>
      <c r="P792" s="283"/>
      <c r="Q792" s="824"/>
      <c r="R792" s="247"/>
      <c r="S792" s="248"/>
      <c r="T792" s="248"/>
      <c r="U792" s="248"/>
      <c r="V792" s="248"/>
      <c r="W792" s="248"/>
      <c r="X792" s="248"/>
      <c r="Y792" s="248"/>
      <c r="Z792" s="248"/>
      <c r="AA792" s="248"/>
      <c r="AB792" s="248"/>
      <c r="AC792" s="248"/>
      <c r="AD792" s="248"/>
      <c r="AE792" s="248"/>
      <c r="AF792" s="248"/>
      <c r="AG792" s="248"/>
      <c r="AH792" s="248"/>
      <c r="AI792" s="248"/>
    </row>
    <row r="793">
      <c r="A793" s="823"/>
      <c r="B793" s="523" t="s">
        <v>870</v>
      </c>
      <c r="C793" s="517" t="s">
        <v>162</v>
      </c>
      <c r="D793" s="518"/>
      <c r="E793" s="518">
        <v>1.0</v>
      </c>
      <c r="F793" s="272" t="s">
        <v>2375</v>
      </c>
      <c r="G793" s="272"/>
      <c r="H793" s="272"/>
      <c r="I793" s="272"/>
      <c r="J793" s="273"/>
      <c r="K793" s="275"/>
      <c r="L793" s="275"/>
      <c r="M793" s="276"/>
      <c r="N793" s="275"/>
      <c r="O793" s="276"/>
      <c r="P793" s="274"/>
      <c r="Q793" s="823"/>
      <c r="R793" s="235"/>
      <c r="S793" s="236"/>
      <c r="T793" s="236"/>
      <c r="U793" s="236"/>
      <c r="V793" s="236"/>
      <c r="W793" s="236"/>
      <c r="X793" s="236"/>
      <c r="Y793" s="236"/>
      <c r="Z793" s="236"/>
      <c r="AA793" s="236"/>
      <c r="AB793" s="236"/>
      <c r="AC793" s="236"/>
      <c r="AD793" s="236"/>
      <c r="AE793" s="236"/>
      <c r="AF793" s="236"/>
      <c r="AG793" s="236"/>
      <c r="AH793" s="236"/>
      <c r="AI793" s="236"/>
    </row>
    <row r="794">
      <c r="A794" s="519"/>
      <c r="B794" s="520" t="s">
        <v>1460</v>
      </c>
      <c r="C794" s="521" t="s">
        <v>162</v>
      </c>
      <c r="D794" s="522"/>
      <c r="E794" s="522" t="s">
        <v>163</v>
      </c>
      <c r="F794" s="281" t="s">
        <v>2376</v>
      </c>
      <c r="G794" s="281"/>
      <c r="H794" s="281"/>
      <c r="I794" s="281"/>
      <c r="J794" s="282"/>
      <c r="K794" s="284"/>
      <c r="L794" s="284"/>
      <c r="M794" s="285"/>
      <c r="N794" s="284"/>
      <c r="O794" s="285"/>
      <c r="P794" s="283"/>
      <c r="Q794" s="824"/>
      <c r="R794" s="247"/>
      <c r="S794" s="248"/>
      <c r="T794" s="248"/>
      <c r="U794" s="248"/>
      <c r="V794" s="248"/>
      <c r="W794" s="248"/>
      <c r="X794" s="248"/>
      <c r="Y794" s="248"/>
      <c r="Z794" s="248"/>
      <c r="AA794" s="248"/>
      <c r="AB794" s="248"/>
      <c r="AC794" s="248"/>
      <c r="AD794" s="248"/>
      <c r="AE794" s="248"/>
      <c r="AF794" s="248"/>
      <c r="AG794" s="248"/>
      <c r="AH794" s="248"/>
      <c r="AI794" s="248"/>
    </row>
    <row r="795">
      <c r="A795" s="515"/>
      <c r="B795" s="523" t="s">
        <v>876</v>
      </c>
      <c r="C795" s="517" t="s">
        <v>877</v>
      </c>
      <c r="D795" s="518"/>
      <c r="E795" s="518" t="s">
        <v>163</v>
      </c>
      <c r="F795" s="272" t="s">
        <v>2377</v>
      </c>
      <c r="G795" s="272"/>
      <c r="H795" s="272"/>
      <c r="I795" s="272"/>
      <c r="J795" s="273"/>
      <c r="K795" s="275"/>
      <c r="L795" s="275"/>
      <c r="M795" s="276"/>
      <c r="N795" s="275"/>
      <c r="O795" s="276"/>
      <c r="P795" s="274"/>
      <c r="Q795" s="823"/>
      <c r="R795" s="235"/>
      <c r="S795" s="236"/>
      <c r="T795" s="236"/>
      <c r="U795" s="236"/>
      <c r="V795" s="236"/>
      <c r="W795" s="236"/>
      <c r="X795" s="236"/>
      <c r="Y795" s="236"/>
      <c r="Z795" s="236"/>
      <c r="AA795" s="236"/>
      <c r="AB795" s="236"/>
      <c r="AC795" s="236"/>
      <c r="AD795" s="236"/>
      <c r="AE795" s="236"/>
      <c r="AF795" s="236"/>
      <c r="AG795" s="236"/>
      <c r="AH795" s="236"/>
      <c r="AI795" s="236"/>
    </row>
    <row r="796">
      <c r="A796" s="519"/>
      <c r="B796" s="520" t="s">
        <v>2378</v>
      </c>
      <c r="C796" s="521" t="s">
        <v>877</v>
      </c>
      <c r="D796" s="522"/>
      <c r="E796" s="522" t="s">
        <v>163</v>
      </c>
      <c r="F796" s="281" t="s">
        <v>2379</v>
      </c>
      <c r="G796" s="281"/>
      <c r="H796" s="281"/>
      <c r="I796" s="281"/>
      <c r="J796" s="282"/>
      <c r="K796" s="284"/>
      <c r="L796" s="284"/>
      <c r="M796" s="285"/>
      <c r="N796" s="284"/>
      <c r="O796" s="285"/>
      <c r="P796" s="283"/>
      <c r="Q796" s="824"/>
      <c r="R796" s="247"/>
      <c r="S796" s="248"/>
      <c r="T796" s="248"/>
      <c r="U796" s="248"/>
      <c r="V796" s="248"/>
      <c r="W796" s="248"/>
      <c r="X796" s="248"/>
      <c r="Y796" s="248"/>
      <c r="Z796" s="248"/>
      <c r="AA796" s="248"/>
      <c r="AB796" s="248"/>
      <c r="AC796" s="248"/>
      <c r="AD796" s="248"/>
      <c r="AE796" s="248"/>
      <c r="AF796" s="248"/>
      <c r="AG796" s="248"/>
      <c r="AH796" s="248"/>
      <c r="AI796" s="248"/>
    </row>
    <row r="797">
      <c r="A797" s="515"/>
      <c r="B797" s="516" t="s">
        <v>2384</v>
      </c>
      <c r="C797" s="517" t="s">
        <v>929</v>
      </c>
      <c r="D797" s="518"/>
      <c r="E797" s="518">
        <v>1.0</v>
      </c>
      <c r="F797" s="272" t="s">
        <v>2385</v>
      </c>
      <c r="G797" s="272"/>
      <c r="H797" s="272" t="s">
        <v>869</v>
      </c>
      <c r="I797" s="272"/>
      <c r="J797" s="273"/>
      <c r="K797" s="275"/>
      <c r="L797" s="275"/>
      <c r="M797" s="276"/>
      <c r="N797" s="275"/>
      <c r="O797" s="276"/>
      <c r="P797" s="515" t="s">
        <v>2386</v>
      </c>
      <c r="Q797" s="823"/>
      <c r="R797" s="235"/>
      <c r="S797" s="236"/>
      <c r="T797" s="236"/>
      <c r="U797" s="236"/>
      <c r="V797" s="236"/>
      <c r="W797" s="236"/>
      <c r="X797" s="236"/>
      <c r="Y797" s="236"/>
      <c r="Z797" s="236"/>
      <c r="AA797" s="236"/>
      <c r="AB797" s="236"/>
      <c r="AC797" s="236"/>
      <c r="AD797" s="236"/>
      <c r="AE797" s="236"/>
      <c r="AF797" s="236"/>
      <c r="AG797" s="236"/>
      <c r="AH797" s="236"/>
      <c r="AI797" s="236"/>
    </row>
    <row r="798">
      <c r="A798" s="519"/>
      <c r="B798" s="565" t="s">
        <v>2387</v>
      </c>
      <c r="C798" s="521" t="s">
        <v>929</v>
      </c>
      <c r="D798" s="522"/>
      <c r="E798" s="522" t="s">
        <v>163</v>
      </c>
      <c r="F798" s="281" t="s">
        <v>2388</v>
      </c>
      <c r="G798" s="281"/>
      <c r="H798" s="281"/>
      <c r="I798" s="281"/>
      <c r="J798" s="282"/>
      <c r="K798" s="284"/>
      <c r="L798" s="284"/>
      <c r="M798" s="285"/>
      <c r="N798" s="284"/>
      <c r="O798" s="285"/>
      <c r="P798" s="519" t="s">
        <v>2389</v>
      </c>
      <c r="Q798" s="824"/>
      <c r="R798" s="247"/>
      <c r="S798" s="248"/>
      <c r="T798" s="248"/>
      <c r="U798" s="248"/>
      <c r="V798" s="248"/>
      <c r="W798" s="248"/>
      <c r="X798" s="248"/>
      <c r="Y798" s="248"/>
      <c r="Z798" s="248"/>
      <c r="AA798" s="248"/>
      <c r="AB798" s="248"/>
      <c r="AC798" s="248"/>
      <c r="AD798" s="248"/>
      <c r="AE798" s="248"/>
      <c r="AF798" s="248"/>
      <c r="AG798" s="248"/>
      <c r="AH798" s="248"/>
      <c r="AI798" s="248"/>
    </row>
    <row r="799">
      <c r="A799" s="515"/>
      <c r="B799" s="516" t="s">
        <v>2390</v>
      </c>
      <c r="C799" s="517" t="s">
        <v>929</v>
      </c>
      <c r="D799" s="518"/>
      <c r="E799" s="518">
        <v>1.0</v>
      </c>
      <c r="F799" s="272" t="s">
        <v>2391</v>
      </c>
      <c r="G799" s="272"/>
      <c r="H799" s="272"/>
      <c r="I799" s="272"/>
      <c r="J799" s="273"/>
      <c r="K799" s="275"/>
      <c r="L799" s="275"/>
      <c r="M799" s="276"/>
      <c r="N799" s="275"/>
      <c r="O799" s="276"/>
      <c r="P799" s="515" t="s">
        <v>2386</v>
      </c>
      <c r="Q799" s="823"/>
      <c r="R799" s="235"/>
      <c r="S799" s="236"/>
      <c r="T799" s="236"/>
      <c r="U799" s="236"/>
      <c r="V799" s="236"/>
      <c r="W799" s="236"/>
      <c r="X799" s="236"/>
      <c r="Y799" s="236"/>
      <c r="Z799" s="236"/>
      <c r="AA799" s="236"/>
      <c r="AB799" s="236"/>
      <c r="AC799" s="236"/>
      <c r="AD799" s="236"/>
      <c r="AE799" s="236"/>
      <c r="AF799" s="236"/>
      <c r="AG799" s="236"/>
      <c r="AH799" s="236"/>
      <c r="AI799" s="236"/>
    </row>
    <row r="800">
      <c r="A800" s="519"/>
      <c r="B800" s="565" t="s">
        <v>2392</v>
      </c>
      <c r="C800" s="521" t="s">
        <v>929</v>
      </c>
      <c r="D800" s="522"/>
      <c r="E800" s="522" t="s">
        <v>163</v>
      </c>
      <c r="F800" s="281" t="s">
        <v>2393</v>
      </c>
      <c r="G800" s="281"/>
      <c r="H800" s="281"/>
      <c r="I800" s="281"/>
      <c r="J800" s="282"/>
      <c r="K800" s="284"/>
      <c r="L800" s="284"/>
      <c r="M800" s="285"/>
      <c r="N800" s="284"/>
      <c r="O800" s="285"/>
      <c r="P800" s="824"/>
      <c r="Q800" s="824"/>
      <c r="R800" s="247"/>
      <c r="S800" s="248"/>
      <c r="T800" s="248"/>
      <c r="U800" s="248"/>
      <c r="V800" s="248"/>
      <c r="W800" s="248"/>
      <c r="X800" s="248"/>
      <c r="Y800" s="248"/>
      <c r="Z800" s="248"/>
      <c r="AA800" s="248"/>
      <c r="AB800" s="248"/>
      <c r="AC800" s="248"/>
      <c r="AD800" s="248"/>
      <c r="AE800" s="248"/>
      <c r="AF800" s="248"/>
      <c r="AG800" s="248"/>
      <c r="AH800" s="248"/>
      <c r="AI800" s="248"/>
    </row>
    <row r="801">
      <c r="A801" s="515"/>
      <c r="B801" s="516" t="s">
        <v>2394</v>
      </c>
      <c r="C801" s="517" t="s">
        <v>102</v>
      </c>
      <c r="D801" s="518"/>
      <c r="E801" s="518" t="s">
        <v>892</v>
      </c>
      <c r="F801" s="272" t="s">
        <v>2395</v>
      </c>
      <c r="G801" s="272"/>
      <c r="H801" s="272"/>
      <c r="I801" s="272"/>
      <c r="J801" s="273"/>
      <c r="K801" s="275"/>
      <c r="L801" s="275"/>
      <c r="M801" s="276"/>
      <c r="N801" s="275"/>
      <c r="O801" s="276"/>
      <c r="P801" s="823"/>
      <c r="Q801" s="823"/>
      <c r="R801" s="235"/>
      <c r="S801" s="236"/>
      <c r="T801" s="236"/>
      <c r="U801" s="236"/>
      <c r="V801" s="236"/>
      <c r="W801" s="236"/>
      <c r="X801" s="236"/>
      <c r="Y801" s="236"/>
      <c r="Z801" s="236"/>
      <c r="AA801" s="236"/>
      <c r="AB801" s="236"/>
      <c r="AC801" s="236"/>
      <c r="AD801" s="236"/>
      <c r="AE801" s="236"/>
      <c r="AF801" s="236"/>
      <c r="AG801" s="236"/>
      <c r="AH801" s="236"/>
      <c r="AI801" s="236"/>
    </row>
    <row r="802">
      <c r="A802" s="446"/>
      <c r="B802" s="278" t="s">
        <v>1283</v>
      </c>
      <c r="C802" s="279" t="s">
        <v>1284</v>
      </c>
      <c r="D802" s="255"/>
      <c r="E802" s="255">
        <v>1.0</v>
      </c>
      <c r="F802" s="280" t="s">
        <v>2396</v>
      </c>
      <c r="G802" s="280"/>
      <c r="H802" s="280"/>
      <c r="I802" s="280"/>
      <c r="J802" s="703"/>
      <c r="K802" s="704"/>
      <c r="L802" s="704">
        <v>36895.0</v>
      </c>
      <c r="M802" s="445"/>
      <c r="N802" s="706"/>
      <c r="O802" s="445"/>
      <c r="P802" s="667">
        <v>80102.0</v>
      </c>
      <c r="Q802" s="446"/>
      <c r="R802" s="485"/>
      <c r="S802" s="707"/>
      <c r="T802" s="707"/>
      <c r="U802" s="707"/>
      <c r="V802" s="707"/>
      <c r="W802" s="707"/>
      <c r="X802" s="707"/>
      <c r="Y802" s="707"/>
      <c r="Z802" s="707"/>
      <c r="AA802" s="707"/>
      <c r="AB802" s="707"/>
      <c r="AC802" s="707"/>
      <c r="AD802" s="707"/>
      <c r="AE802" s="707"/>
      <c r="AF802" s="707"/>
      <c r="AG802" s="707"/>
      <c r="AH802" s="707"/>
      <c r="AI802" s="707"/>
    </row>
    <row r="803">
      <c r="A803" s="823"/>
      <c r="B803" s="523" t="s">
        <v>1814</v>
      </c>
      <c r="C803" s="517" t="s">
        <v>162</v>
      </c>
      <c r="D803" s="518"/>
      <c r="E803" s="518">
        <v>1.0</v>
      </c>
      <c r="F803" s="272" t="s">
        <v>1815</v>
      </c>
      <c r="G803" s="272"/>
      <c r="H803" s="272"/>
      <c r="I803" s="272"/>
      <c r="J803" s="273"/>
      <c r="K803" s="274"/>
      <c r="L803" s="274" t="s">
        <v>1816</v>
      </c>
      <c r="M803" s="276"/>
      <c r="N803" s="275"/>
      <c r="O803" s="276"/>
      <c r="P803" s="515" t="s">
        <v>2397</v>
      </c>
      <c r="Q803" s="823"/>
      <c r="R803" s="235"/>
      <c r="S803" s="236"/>
      <c r="T803" s="236"/>
      <c r="U803" s="236"/>
      <c r="V803" s="236"/>
      <c r="W803" s="236"/>
      <c r="X803" s="236"/>
      <c r="Y803" s="236"/>
      <c r="Z803" s="236"/>
      <c r="AA803" s="236"/>
      <c r="AB803" s="236"/>
      <c r="AC803" s="236"/>
      <c r="AD803" s="236"/>
      <c r="AE803" s="236"/>
      <c r="AF803" s="236"/>
      <c r="AG803" s="236"/>
      <c r="AH803" s="236"/>
      <c r="AI803" s="236"/>
    </row>
    <row r="804">
      <c r="A804" s="824"/>
      <c r="B804" s="520" t="s">
        <v>1818</v>
      </c>
      <c r="C804" s="521" t="s">
        <v>223</v>
      </c>
      <c r="D804" s="522"/>
      <c r="E804" s="522">
        <v>1.0</v>
      </c>
      <c r="F804" s="281" t="s">
        <v>2398</v>
      </c>
      <c r="G804" s="281"/>
      <c r="H804" s="281"/>
      <c r="I804" s="281"/>
      <c r="J804" s="282"/>
      <c r="K804" s="283"/>
      <c r="L804" s="283"/>
      <c r="M804" s="285"/>
      <c r="N804" s="284"/>
      <c r="O804" s="285"/>
      <c r="P804" s="519">
        <v>326.0</v>
      </c>
      <c r="Q804" s="824"/>
      <c r="R804" s="247"/>
      <c r="S804" s="248"/>
      <c r="T804" s="248"/>
      <c r="U804" s="248"/>
      <c r="V804" s="248"/>
      <c r="W804" s="248"/>
      <c r="X804" s="248"/>
      <c r="Y804" s="248"/>
      <c r="Z804" s="248"/>
      <c r="AA804" s="248"/>
      <c r="AB804" s="248"/>
      <c r="AC804" s="248"/>
      <c r="AD804" s="248"/>
      <c r="AE804" s="248"/>
      <c r="AF804" s="248"/>
      <c r="AG804" s="248"/>
      <c r="AH804" s="248"/>
      <c r="AI804" s="248"/>
    </row>
    <row r="805">
      <c r="A805" s="823"/>
      <c r="B805" s="523" t="s">
        <v>2399</v>
      </c>
      <c r="C805" s="517" t="s">
        <v>560</v>
      </c>
      <c r="D805" s="518"/>
      <c r="E805" s="518">
        <v>1.0</v>
      </c>
      <c r="F805" s="272" t="s">
        <v>2400</v>
      </c>
      <c r="G805" s="272"/>
      <c r="H805" s="272"/>
      <c r="I805" s="272"/>
      <c r="J805" s="273"/>
      <c r="K805" s="274"/>
      <c r="L805" s="274"/>
      <c r="M805" s="276"/>
      <c r="N805" s="275"/>
      <c r="O805" s="276"/>
      <c r="P805" s="515" t="s">
        <v>2401</v>
      </c>
      <c r="Q805" s="823"/>
      <c r="R805" s="235"/>
      <c r="S805" s="236"/>
      <c r="T805" s="236"/>
      <c r="U805" s="236"/>
      <c r="V805" s="236"/>
      <c r="W805" s="236"/>
      <c r="X805" s="236"/>
      <c r="Y805" s="236"/>
      <c r="Z805" s="236"/>
      <c r="AA805" s="236"/>
      <c r="AB805" s="236"/>
      <c r="AC805" s="236"/>
      <c r="AD805" s="236"/>
      <c r="AE805" s="236"/>
      <c r="AF805" s="236"/>
      <c r="AG805" s="236"/>
      <c r="AH805" s="236"/>
      <c r="AI805" s="236"/>
    </row>
    <row r="806">
      <c r="A806" s="713"/>
      <c r="B806" s="820" t="s">
        <v>488</v>
      </c>
      <c r="C806" s="715"/>
      <c r="D806" s="716"/>
      <c r="E806" s="716"/>
      <c r="F806" s="717" t="s">
        <v>2402</v>
      </c>
      <c r="G806" s="717"/>
      <c r="H806" s="717"/>
      <c r="I806" s="717"/>
      <c r="J806" s="821"/>
      <c r="K806" s="719"/>
      <c r="L806" s="719"/>
      <c r="M806" s="756"/>
      <c r="N806" s="719"/>
      <c r="O806" s="717"/>
      <c r="P806" s="713"/>
      <c r="Q806" s="316"/>
      <c r="R806" s="748" t="s">
        <v>2403</v>
      </c>
      <c r="S806" s="406"/>
      <c r="T806" s="406"/>
      <c r="U806" s="406"/>
      <c r="V806" s="406"/>
      <c r="W806" s="406"/>
      <c r="X806" s="406"/>
      <c r="Y806" s="406"/>
      <c r="Z806" s="406"/>
      <c r="AA806" s="406"/>
      <c r="AB806" s="406"/>
      <c r="AC806" s="406"/>
      <c r="AD806" s="406"/>
      <c r="AE806" s="406"/>
      <c r="AF806" s="406"/>
      <c r="AG806" s="406"/>
      <c r="AH806" s="406"/>
      <c r="AI806" s="406"/>
    </row>
    <row r="807">
      <c r="A807" s="580"/>
      <c r="B807" s="364" t="s">
        <v>220</v>
      </c>
      <c r="C807" s="365" t="s">
        <v>170</v>
      </c>
      <c r="D807" s="366"/>
      <c r="E807" s="366">
        <v>1.0</v>
      </c>
      <c r="F807" s="368" t="s">
        <v>2404</v>
      </c>
      <c r="G807" s="233"/>
      <c r="H807" s="233"/>
      <c r="I807" s="233"/>
      <c r="J807" s="231"/>
      <c r="K807" s="232"/>
      <c r="L807" s="232"/>
      <c r="M807" s="233"/>
      <c r="N807" s="232"/>
      <c r="O807" s="233"/>
      <c r="P807" s="259"/>
      <c r="Q807" s="259"/>
      <c r="R807" s="235"/>
      <c r="S807" s="236"/>
      <c r="T807" s="236"/>
      <c r="U807" s="236"/>
      <c r="V807" s="236"/>
      <c r="W807" s="236"/>
      <c r="X807" s="236"/>
      <c r="Y807" s="236"/>
      <c r="Z807" s="236"/>
      <c r="AA807" s="236"/>
      <c r="AB807" s="236"/>
      <c r="AC807" s="236"/>
      <c r="AD807" s="236"/>
      <c r="AE807" s="236"/>
      <c r="AF807" s="236"/>
      <c r="AG807" s="236"/>
      <c r="AH807" s="236"/>
      <c r="AI807" s="236"/>
    </row>
    <row r="808">
      <c r="A808" s="576"/>
      <c r="B808" s="361" t="s">
        <v>1491</v>
      </c>
      <c r="C808" s="825" t="s">
        <v>162</v>
      </c>
      <c r="D808" s="579"/>
      <c r="E808" s="579">
        <v>1.0</v>
      </c>
      <c r="F808" s="379" t="s">
        <v>2405</v>
      </c>
      <c r="G808" s="245"/>
      <c r="H808" s="244" t="s">
        <v>869</v>
      </c>
      <c r="I808" s="245"/>
      <c r="J808" s="242"/>
      <c r="K808" s="257"/>
      <c r="L808" s="257"/>
      <c r="M808" s="245"/>
      <c r="N808" s="257"/>
      <c r="O808" s="245"/>
      <c r="P808" s="266"/>
      <c r="Q808" s="266"/>
      <c r="R808" s="247"/>
      <c r="S808" s="248"/>
      <c r="T808" s="248"/>
      <c r="U808" s="248"/>
      <c r="V808" s="248"/>
      <c r="W808" s="248"/>
      <c r="X808" s="248"/>
      <c r="Y808" s="248"/>
      <c r="Z808" s="248"/>
      <c r="AA808" s="248"/>
      <c r="AB808" s="248"/>
      <c r="AC808" s="248"/>
      <c r="AD808" s="248"/>
      <c r="AE808" s="248"/>
      <c r="AF808" s="248"/>
      <c r="AG808" s="248"/>
      <c r="AH808" s="248"/>
      <c r="AI808" s="248"/>
    </row>
    <row r="809">
      <c r="A809" s="580"/>
      <c r="B809" s="364" t="s">
        <v>1502</v>
      </c>
      <c r="C809" s="365" t="s">
        <v>835</v>
      </c>
      <c r="D809" s="366"/>
      <c r="E809" s="366">
        <v>1.0</v>
      </c>
      <c r="F809" s="368" t="s">
        <v>2406</v>
      </c>
      <c r="G809" s="233"/>
      <c r="H809" s="230" t="s">
        <v>869</v>
      </c>
      <c r="I809" s="233"/>
      <c r="J809" s="231"/>
      <c r="K809" s="232"/>
      <c r="L809" s="232"/>
      <c r="M809" s="233"/>
      <c r="N809" s="232"/>
      <c r="O809" s="233"/>
      <c r="P809" s="259"/>
      <c r="Q809" s="259"/>
      <c r="R809" s="235"/>
      <c r="S809" s="236"/>
      <c r="T809" s="236"/>
      <c r="U809" s="236"/>
      <c r="V809" s="236"/>
      <c r="W809" s="236"/>
      <c r="X809" s="236"/>
      <c r="Y809" s="236"/>
      <c r="Z809" s="236"/>
      <c r="AA809" s="236"/>
      <c r="AB809" s="236"/>
      <c r="AC809" s="236"/>
      <c r="AD809" s="236"/>
      <c r="AE809" s="236"/>
      <c r="AF809" s="236"/>
      <c r="AG809" s="236"/>
      <c r="AH809" s="236"/>
      <c r="AI809" s="236"/>
    </row>
    <row r="810">
      <c r="A810" s="576"/>
      <c r="B810" s="361" t="s">
        <v>1497</v>
      </c>
      <c r="C810" s="362" t="s">
        <v>929</v>
      </c>
      <c r="D810" s="579"/>
      <c r="E810" s="579">
        <v>1.0</v>
      </c>
      <c r="F810" s="381" t="s">
        <v>2407</v>
      </c>
      <c r="G810" s="245"/>
      <c r="H810" s="244" t="s">
        <v>869</v>
      </c>
      <c r="I810" s="245"/>
      <c r="J810" s="242"/>
      <c r="K810" s="257"/>
      <c r="L810" s="257"/>
      <c r="M810" s="245"/>
      <c r="N810" s="257"/>
      <c r="O810" s="245"/>
      <c r="P810" s="266"/>
      <c r="Q810" s="266"/>
      <c r="R810" s="247"/>
      <c r="S810" s="248"/>
      <c r="T810" s="248"/>
      <c r="U810" s="248"/>
      <c r="V810" s="248"/>
      <c r="W810" s="248"/>
      <c r="X810" s="248"/>
      <c r="Y810" s="248"/>
      <c r="Z810" s="248"/>
      <c r="AA810" s="248"/>
      <c r="AB810" s="248"/>
      <c r="AC810" s="248"/>
      <c r="AD810" s="248"/>
      <c r="AE810" s="248"/>
      <c r="AF810" s="248"/>
      <c r="AG810" s="248"/>
      <c r="AH810" s="248"/>
      <c r="AI810" s="248"/>
    </row>
    <row r="811">
      <c r="A811" s="580"/>
      <c r="B811" s="364" t="s">
        <v>906</v>
      </c>
      <c r="C811" s="365" t="s">
        <v>90</v>
      </c>
      <c r="D811" s="366"/>
      <c r="E811" s="366">
        <v>1.0</v>
      </c>
      <c r="F811" s="368" t="s">
        <v>1511</v>
      </c>
      <c r="G811" s="233"/>
      <c r="H811" s="233"/>
      <c r="I811" s="233"/>
      <c r="J811" s="231"/>
      <c r="K811" s="232"/>
      <c r="L811" s="232"/>
      <c r="M811" s="233"/>
      <c r="N811" s="232"/>
      <c r="O811" s="233"/>
      <c r="P811" s="259"/>
      <c r="Q811" s="259"/>
      <c r="R811" s="235"/>
      <c r="S811" s="236"/>
      <c r="T811" s="236"/>
      <c r="U811" s="236"/>
      <c r="V811" s="236"/>
      <c r="W811" s="236"/>
      <c r="X811" s="236"/>
      <c r="Y811" s="236"/>
      <c r="Z811" s="236"/>
      <c r="AA811" s="236"/>
      <c r="AB811" s="236"/>
      <c r="AC811" s="236"/>
      <c r="AD811" s="236"/>
      <c r="AE811" s="236"/>
      <c r="AF811" s="236"/>
      <c r="AG811" s="236"/>
      <c r="AH811" s="236"/>
      <c r="AI811" s="236"/>
    </row>
    <row r="812">
      <c r="A812" s="576"/>
      <c r="B812" s="582" t="s">
        <v>220</v>
      </c>
      <c r="C812" s="362" t="s">
        <v>170</v>
      </c>
      <c r="D812" s="579"/>
      <c r="E812" s="579" t="s">
        <v>163</v>
      </c>
      <c r="F812" s="381" t="s">
        <v>1512</v>
      </c>
      <c r="G812" s="245"/>
      <c r="H812" s="245"/>
      <c r="I812" s="245"/>
      <c r="J812" s="242"/>
      <c r="K812" s="257"/>
      <c r="L812" s="257"/>
      <c r="M812" s="245"/>
      <c r="N812" s="257"/>
      <c r="O812" s="245"/>
      <c r="P812" s="266"/>
      <c r="Q812" s="266"/>
      <c r="R812" s="247"/>
      <c r="S812" s="248"/>
      <c r="T812" s="248"/>
      <c r="U812" s="248"/>
      <c r="V812" s="248"/>
      <c r="W812" s="248"/>
      <c r="X812" s="248"/>
      <c r="Y812" s="248"/>
      <c r="Z812" s="248"/>
      <c r="AA812" s="248"/>
      <c r="AB812" s="248"/>
      <c r="AC812" s="248"/>
      <c r="AD812" s="248"/>
      <c r="AE812" s="248"/>
      <c r="AF812" s="248"/>
      <c r="AG812" s="248"/>
      <c r="AH812" s="248"/>
      <c r="AI812" s="248"/>
    </row>
    <row r="813">
      <c r="A813" s="580"/>
      <c r="B813" s="581" t="s">
        <v>870</v>
      </c>
      <c r="C813" s="365" t="s">
        <v>162</v>
      </c>
      <c r="D813" s="366"/>
      <c r="E813" s="366">
        <v>1.0</v>
      </c>
      <c r="F813" s="368" t="s">
        <v>1513</v>
      </c>
      <c r="G813" s="233"/>
      <c r="H813" s="233"/>
      <c r="I813" s="233"/>
      <c r="J813" s="231"/>
      <c r="K813" s="232"/>
      <c r="L813" s="232"/>
      <c r="M813" s="233"/>
      <c r="N813" s="232"/>
      <c r="O813" s="233"/>
      <c r="P813" s="259"/>
      <c r="Q813" s="259"/>
      <c r="R813" s="235"/>
      <c r="S813" s="236"/>
      <c r="T813" s="236"/>
      <c r="U813" s="236"/>
      <c r="V813" s="236"/>
      <c r="W813" s="236"/>
      <c r="X813" s="236"/>
      <c r="Y813" s="236"/>
      <c r="Z813" s="236"/>
      <c r="AA813" s="236"/>
      <c r="AB813" s="236"/>
      <c r="AC813" s="236"/>
      <c r="AD813" s="236"/>
      <c r="AE813" s="236"/>
      <c r="AF813" s="236"/>
      <c r="AG813" s="236"/>
      <c r="AH813" s="236"/>
      <c r="AI813" s="236"/>
    </row>
    <row r="814">
      <c r="A814" s="576"/>
      <c r="B814" s="582" t="s">
        <v>876</v>
      </c>
      <c r="C814" s="362" t="s">
        <v>877</v>
      </c>
      <c r="D814" s="579"/>
      <c r="E814" s="579" t="s">
        <v>163</v>
      </c>
      <c r="F814" s="381" t="s">
        <v>1514</v>
      </c>
      <c r="G814" s="245"/>
      <c r="H814" s="245"/>
      <c r="I814" s="245"/>
      <c r="J814" s="242"/>
      <c r="K814" s="257"/>
      <c r="L814" s="257"/>
      <c r="M814" s="245"/>
      <c r="N814" s="257"/>
      <c r="O814" s="245"/>
      <c r="P814" s="266"/>
      <c r="Q814" s="266"/>
      <c r="R814" s="247"/>
      <c r="S814" s="248"/>
      <c r="T814" s="248"/>
      <c r="U814" s="248"/>
      <c r="V814" s="248"/>
      <c r="W814" s="248"/>
      <c r="X814" s="248"/>
      <c r="Y814" s="248"/>
      <c r="Z814" s="248"/>
      <c r="AA814" s="248"/>
      <c r="AB814" s="248"/>
      <c r="AC814" s="248"/>
      <c r="AD814" s="248"/>
      <c r="AE814" s="248"/>
      <c r="AF814" s="248"/>
      <c r="AG814" s="248"/>
      <c r="AH814" s="248"/>
      <c r="AI814" s="248"/>
    </row>
    <row r="815">
      <c r="A815" s="580"/>
      <c r="B815" s="581" t="s">
        <v>1450</v>
      </c>
      <c r="C815" s="365" t="s">
        <v>919</v>
      </c>
      <c r="D815" s="366"/>
      <c r="E815" s="366" t="s">
        <v>163</v>
      </c>
      <c r="F815" s="368" t="s">
        <v>1515</v>
      </c>
      <c r="G815" s="233"/>
      <c r="H815" s="233"/>
      <c r="I815" s="233"/>
      <c r="J815" s="231"/>
      <c r="K815" s="232"/>
      <c r="L815" s="232"/>
      <c r="M815" s="233"/>
      <c r="N815" s="232"/>
      <c r="O815" s="233"/>
      <c r="P815" s="259"/>
      <c r="Q815" s="259"/>
      <c r="R815" s="235"/>
      <c r="S815" s="236"/>
      <c r="T815" s="236"/>
      <c r="U815" s="236"/>
      <c r="V815" s="236"/>
      <c r="W815" s="236"/>
      <c r="X815" s="236"/>
      <c r="Y815" s="236"/>
      <c r="Z815" s="236"/>
      <c r="AA815" s="236"/>
      <c r="AB815" s="236"/>
      <c r="AC815" s="236"/>
      <c r="AD815" s="236"/>
      <c r="AE815" s="236"/>
      <c r="AF815" s="236"/>
      <c r="AG815" s="236"/>
      <c r="AH815" s="236"/>
      <c r="AI815" s="236"/>
    </row>
    <row r="816">
      <c r="A816" s="576"/>
      <c r="B816" s="582" t="s">
        <v>1516</v>
      </c>
      <c r="C816" s="362" t="s">
        <v>162</v>
      </c>
      <c r="D816" s="579"/>
      <c r="E816" s="579">
        <v>1.0</v>
      </c>
      <c r="F816" s="381" t="s">
        <v>923</v>
      </c>
      <c r="G816" s="245"/>
      <c r="H816" s="245"/>
      <c r="I816" s="245"/>
      <c r="J816" s="242"/>
      <c r="K816" s="257"/>
      <c r="L816" s="257"/>
      <c r="M816" s="245"/>
      <c r="N816" s="257"/>
      <c r="O816" s="245"/>
      <c r="P816" s="266"/>
      <c r="Q816" s="266"/>
      <c r="R816" s="247"/>
      <c r="S816" s="248"/>
      <c r="T816" s="248"/>
      <c r="U816" s="248"/>
      <c r="V816" s="248"/>
      <c r="W816" s="248"/>
      <c r="X816" s="248"/>
      <c r="Y816" s="248"/>
      <c r="Z816" s="248"/>
      <c r="AA816" s="248"/>
      <c r="AB816" s="248"/>
      <c r="AC816" s="248"/>
      <c r="AD816" s="248"/>
      <c r="AE816" s="248"/>
      <c r="AF816" s="248"/>
      <c r="AG816" s="248"/>
      <c r="AH816" s="248"/>
      <c r="AI816" s="248"/>
    </row>
    <row r="817">
      <c r="A817" s="580"/>
      <c r="B817" s="581" t="s">
        <v>1517</v>
      </c>
      <c r="C817" s="288" t="s">
        <v>162</v>
      </c>
      <c r="D817" s="366"/>
      <c r="E817" s="366" t="s">
        <v>163</v>
      </c>
      <c r="F817" s="368" t="s">
        <v>926</v>
      </c>
      <c r="G817" s="233"/>
      <c r="H817" s="233"/>
      <c r="I817" s="233"/>
      <c r="J817" s="231"/>
      <c r="K817" s="232"/>
      <c r="L817" s="232"/>
      <c r="M817" s="233"/>
      <c r="N817" s="232"/>
      <c r="O817" s="233"/>
      <c r="P817" s="259"/>
      <c r="Q817" s="259"/>
      <c r="R817" s="235"/>
      <c r="S817" s="236"/>
      <c r="T817" s="236"/>
      <c r="U817" s="236"/>
      <c r="V817" s="236"/>
      <c r="W817" s="236"/>
      <c r="X817" s="236"/>
      <c r="Y817" s="236"/>
      <c r="Z817" s="236"/>
      <c r="AA817" s="236"/>
      <c r="AB817" s="236"/>
      <c r="AC817" s="236"/>
      <c r="AD817" s="236"/>
      <c r="AE817" s="236"/>
      <c r="AF817" s="236"/>
      <c r="AG817" s="236"/>
      <c r="AH817" s="236"/>
      <c r="AI817" s="236"/>
    </row>
    <row r="818">
      <c r="A818" s="576"/>
      <c r="B818" s="826" t="s">
        <v>1518</v>
      </c>
      <c r="C818" s="362" t="s">
        <v>929</v>
      </c>
      <c r="D818" s="579"/>
      <c r="E818" s="579" t="s">
        <v>163</v>
      </c>
      <c r="F818" s="381" t="s">
        <v>930</v>
      </c>
      <c r="G818" s="245"/>
      <c r="H818" s="245"/>
      <c r="I818" s="245"/>
      <c r="J818" s="242"/>
      <c r="K818" s="257"/>
      <c r="L818" s="257"/>
      <c r="M818" s="245"/>
      <c r="N818" s="257"/>
      <c r="O818" s="245"/>
      <c r="P818" s="266"/>
      <c r="Q818" s="266"/>
      <c r="R818" s="247"/>
      <c r="S818" s="248"/>
      <c r="T818" s="248"/>
      <c r="U818" s="248"/>
      <c r="V818" s="248"/>
      <c r="W818" s="248"/>
      <c r="X818" s="248"/>
      <c r="Y818" s="248"/>
      <c r="Z818" s="248"/>
      <c r="AA818" s="248"/>
      <c r="AB818" s="248"/>
      <c r="AC818" s="248"/>
      <c r="AD818" s="248"/>
      <c r="AE818" s="248"/>
      <c r="AF818" s="248"/>
      <c r="AG818" s="248"/>
      <c r="AH818" s="248"/>
      <c r="AI818" s="248"/>
    </row>
    <row r="819">
      <c r="A819" s="580"/>
      <c r="B819" s="581" t="s">
        <v>1458</v>
      </c>
      <c r="C819" s="365" t="s">
        <v>162</v>
      </c>
      <c r="D819" s="366"/>
      <c r="E819" s="366" t="s">
        <v>163</v>
      </c>
      <c r="F819" s="368" t="s">
        <v>1519</v>
      </c>
      <c r="G819" s="233"/>
      <c r="H819" s="233"/>
      <c r="I819" s="233"/>
      <c r="J819" s="231"/>
      <c r="K819" s="232"/>
      <c r="L819" s="232"/>
      <c r="M819" s="233"/>
      <c r="N819" s="232"/>
      <c r="O819" s="233"/>
      <c r="P819" s="259"/>
      <c r="Q819" s="259"/>
      <c r="R819" s="235"/>
      <c r="S819" s="236"/>
      <c r="T819" s="236"/>
      <c r="U819" s="236"/>
      <c r="V819" s="236"/>
      <c r="W819" s="236"/>
      <c r="X819" s="236"/>
      <c r="Y819" s="236"/>
      <c r="Z819" s="236"/>
      <c r="AA819" s="236"/>
      <c r="AB819" s="236"/>
      <c r="AC819" s="236"/>
      <c r="AD819" s="236"/>
      <c r="AE819" s="236"/>
      <c r="AF819" s="236"/>
      <c r="AG819" s="236"/>
      <c r="AH819" s="236"/>
      <c r="AI819" s="236"/>
    </row>
    <row r="820">
      <c r="A820" s="576"/>
      <c r="B820" s="582" t="s">
        <v>1465</v>
      </c>
      <c r="C820" s="362" t="s">
        <v>162</v>
      </c>
      <c r="D820" s="579"/>
      <c r="E820" s="579" t="s">
        <v>163</v>
      </c>
      <c r="F820" s="381" t="s">
        <v>1520</v>
      </c>
      <c r="G820" s="245"/>
      <c r="H820" s="245"/>
      <c r="I820" s="245"/>
      <c r="J820" s="242"/>
      <c r="K820" s="257"/>
      <c r="L820" s="257"/>
      <c r="M820" s="245"/>
      <c r="N820" s="257"/>
      <c r="O820" s="245"/>
      <c r="P820" s="266"/>
      <c r="Q820" s="266"/>
      <c r="R820" s="247"/>
      <c r="S820" s="248"/>
      <c r="T820" s="248"/>
      <c r="U820" s="248"/>
      <c r="V820" s="248"/>
      <c r="W820" s="248"/>
      <c r="X820" s="248"/>
      <c r="Y820" s="248"/>
      <c r="Z820" s="248"/>
      <c r="AA820" s="248"/>
      <c r="AB820" s="248"/>
      <c r="AC820" s="248"/>
      <c r="AD820" s="248"/>
      <c r="AE820" s="248"/>
      <c r="AF820" s="248"/>
      <c r="AG820" s="248"/>
      <c r="AH820" s="248"/>
      <c r="AI820" s="248"/>
    </row>
    <row r="821">
      <c r="A821" s="580"/>
      <c r="B821" s="364" t="s">
        <v>2408</v>
      </c>
      <c r="C821" s="365" t="s">
        <v>162</v>
      </c>
      <c r="D821" s="366"/>
      <c r="E821" s="366">
        <v>1.0</v>
      </c>
      <c r="F821" s="368" t="s">
        <v>2409</v>
      </c>
      <c r="G821" s="233"/>
      <c r="H821" s="233"/>
      <c r="I821" s="233"/>
      <c r="J821" s="231"/>
      <c r="K821" s="232"/>
      <c r="L821" s="232"/>
      <c r="M821" s="233"/>
      <c r="N821" s="232"/>
      <c r="O821" s="233"/>
      <c r="P821" s="259"/>
      <c r="Q821" s="259"/>
      <c r="R821" s="235"/>
      <c r="S821" s="236"/>
      <c r="T821" s="236"/>
      <c r="U821" s="236"/>
      <c r="V821" s="236"/>
      <c r="W821" s="236"/>
      <c r="X821" s="236"/>
      <c r="Y821" s="236"/>
      <c r="Z821" s="236"/>
      <c r="AA821" s="236"/>
      <c r="AB821" s="236"/>
      <c r="AC821" s="236"/>
      <c r="AD821" s="236"/>
      <c r="AE821" s="236"/>
      <c r="AF821" s="236"/>
      <c r="AG821" s="236"/>
      <c r="AH821" s="236"/>
      <c r="AI821" s="236"/>
    </row>
    <row r="822">
      <c r="A822" s="576"/>
      <c r="B822" s="361" t="s">
        <v>2410</v>
      </c>
      <c r="C822" s="362" t="s">
        <v>162</v>
      </c>
      <c r="D822" s="579"/>
      <c r="E822" s="579">
        <v>1.0</v>
      </c>
      <c r="F822" s="381" t="s">
        <v>2411</v>
      </c>
      <c r="G822" s="245"/>
      <c r="H822" s="245"/>
      <c r="I822" s="245"/>
      <c r="J822" s="242"/>
      <c r="K822" s="257"/>
      <c r="L822" s="257"/>
      <c r="M822" s="245"/>
      <c r="N822" s="257"/>
      <c r="O822" s="245"/>
      <c r="P822" s="266"/>
      <c r="Q822" s="266"/>
      <c r="R822" s="247"/>
      <c r="S822" s="248"/>
      <c r="T822" s="248"/>
      <c r="U822" s="248"/>
      <c r="V822" s="248"/>
      <c r="W822" s="248"/>
      <c r="X822" s="248"/>
      <c r="Y822" s="248"/>
      <c r="Z822" s="248"/>
      <c r="AA822" s="248"/>
      <c r="AB822" s="248"/>
      <c r="AC822" s="248"/>
      <c r="AD822" s="248"/>
      <c r="AE822" s="248"/>
      <c r="AF822" s="248"/>
      <c r="AG822" s="248"/>
      <c r="AH822" s="248"/>
      <c r="AI822" s="248"/>
    </row>
    <row r="823">
      <c r="A823" s="580"/>
      <c r="B823" s="364" t="s">
        <v>944</v>
      </c>
      <c r="C823" s="365" t="s">
        <v>269</v>
      </c>
      <c r="D823" s="366"/>
      <c r="E823" s="366" t="s">
        <v>167</v>
      </c>
      <c r="F823" s="368" t="s">
        <v>2412</v>
      </c>
      <c r="G823" s="233"/>
      <c r="H823" s="233"/>
      <c r="I823" s="233"/>
      <c r="J823" s="231"/>
      <c r="K823" s="232"/>
      <c r="L823" s="232"/>
      <c r="M823" s="233"/>
      <c r="N823" s="232"/>
      <c r="O823" s="233"/>
      <c r="P823" s="259"/>
      <c r="Q823" s="259"/>
      <c r="R823" s="235"/>
      <c r="S823" s="236"/>
      <c r="T823" s="236"/>
      <c r="U823" s="236"/>
      <c r="V823" s="236"/>
      <c r="W823" s="236"/>
      <c r="X823" s="236"/>
      <c r="Y823" s="236"/>
      <c r="Z823" s="236"/>
      <c r="AA823" s="236"/>
      <c r="AB823" s="236"/>
      <c r="AC823" s="236"/>
      <c r="AD823" s="236"/>
      <c r="AE823" s="236"/>
      <c r="AF823" s="236"/>
      <c r="AG823" s="236"/>
      <c r="AH823" s="236"/>
      <c r="AI823" s="236"/>
    </row>
    <row r="824">
      <c r="A824" s="576"/>
      <c r="B824" s="582" t="s">
        <v>220</v>
      </c>
      <c r="C824" s="362" t="s">
        <v>170</v>
      </c>
      <c r="D824" s="579"/>
      <c r="E824" s="579" t="s">
        <v>163</v>
      </c>
      <c r="F824" s="381" t="s">
        <v>1512</v>
      </c>
      <c r="G824" s="245"/>
      <c r="H824" s="245"/>
      <c r="I824" s="245"/>
      <c r="J824" s="242"/>
      <c r="K824" s="257"/>
      <c r="L824" s="257"/>
      <c r="M824" s="245"/>
      <c r="N824" s="257"/>
      <c r="O824" s="245"/>
      <c r="P824" s="266"/>
      <c r="Q824" s="266"/>
      <c r="R824" s="247"/>
      <c r="S824" s="248"/>
      <c r="T824" s="248"/>
      <c r="U824" s="248"/>
      <c r="V824" s="248"/>
      <c r="W824" s="248"/>
      <c r="X824" s="248"/>
      <c r="Y824" s="248"/>
      <c r="Z824" s="248"/>
      <c r="AA824" s="248"/>
      <c r="AB824" s="248"/>
      <c r="AC824" s="248"/>
      <c r="AD824" s="248"/>
      <c r="AE824" s="248"/>
      <c r="AF824" s="248"/>
      <c r="AG824" s="248"/>
      <c r="AH824" s="248"/>
      <c r="AI824" s="248"/>
    </row>
    <row r="825">
      <c r="A825" s="580"/>
      <c r="B825" s="581" t="s">
        <v>870</v>
      </c>
      <c r="C825" s="365" t="s">
        <v>162</v>
      </c>
      <c r="D825" s="366"/>
      <c r="E825" s="366">
        <v>1.0</v>
      </c>
      <c r="F825" s="368" t="s">
        <v>947</v>
      </c>
      <c r="G825" s="233"/>
      <c r="H825" s="233"/>
      <c r="I825" s="233"/>
      <c r="J825" s="231"/>
      <c r="K825" s="232"/>
      <c r="L825" s="232"/>
      <c r="M825" s="233"/>
      <c r="N825" s="232"/>
      <c r="O825" s="233"/>
      <c r="P825" s="259"/>
      <c r="Q825" s="259"/>
      <c r="R825" s="235"/>
      <c r="S825" s="236"/>
      <c r="T825" s="236"/>
      <c r="U825" s="236"/>
      <c r="V825" s="236"/>
      <c r="W825" s="236"/>
      <c r="X825" s="236"/>
      <c r="Y825" s="236"/>
      <c r="Z825" s="236"/>
      <c r="AA825" s="236"/>
      <c r="AB825" s="236"/>
      <c r="AC825" s="236"/>
      <c r="AD825" s="236"/>
      <c r="AE825" s="236"/>
      <c r="AF825" s="236"/>
      <c r="AG825" s="236"/>
      <c r="AH825" s="236"/>
      <c r="AI825" s="236"/>
    </row>
    <row r="826">
      <c r="A826" s="576"/>
      <c r="B826" s="582" t="s">
        <v>876</v>
      </c>
      <c r="C826" s="362" t="s">
        <v>877</v>
      </c>
      <c r="D826" s="579"/>
      <c r="E826" s="579">
        <v>1.0</v>
      </c>
      <c r="F826" s="381" t="s">
        <v>2293</v>
      </c>
      <c r="G826" s="245"/>
      <c r="H826" s="245"/>
      <c r="I826" s="245"/>
      <c r="J826" s="242"/>
      <c r="K826" s="257"/>
      <c r="L826" s="257"/>
      <c r="M826" s="245"/>
      <c r="N826" s="257"/>
      <c r="O826" s="245"/>
      <c r="P826" s="266"/>
      <c r="Q826" s="266"/>
      <c r="R826" s="247"/>
      <c r="S826" s="248"/>
      <c r="T826" s="248"/>
      <c r="U826" s="248"/>
      <c r="V826" s="248"/>
      <c r="W826" s="248"/>
      <c r="X826" s="248"/>
      <c r="Y826" s="248"/>
      <c r="Z826" s="248"/>
      <c r="AA826" s="248"/>
      <c r="AB826" s="248"/>
      <c r="AC826" s="248"/>
      <c r="AD826" s="248"/>
      <c r="AE826" s="248"/>
      <c r="AF826" s="248"/>
      <c r="AG826" s="248"/>
      <c r="AH826" s="248"/>
      <c r="AI826" s="248"/>
    </row>
    <row r="827">
      <c r="A827" s="622"/>
      <c r="B827" s="465" t="s">
        <v>1546</v>
      </c>
      <c r="C827" s="466" t="s">
        <v>1547</v>
      </c>
      <c r="D827" s="467"/>
      <c r="E827" s="467" t="s">
        <v>167</v>
      </c>
      <c r="F827" s="468" t="s">
        <v>1548</v>
      </c>
      <c r="G827" s="468"/>
      <c r="H827" s="468"/>
      <c r="I827" s="468"/>
      <c r="J827" s="623"/>
      <c r="K827" s="624"/>
      <c r="L827" s="624"/>
      <c r="M827" s="625"/>
      <c r="N827" s="624"/>
      <c r="O827" s="625"/>
      <c r="P827" s="626"/>
      <c r="Q827" s="626"/>
      <c r="R827" s="235"/>
      <c r="S827" s="236"/>
      <c r="T827" s="236"/>
      <c r="U827" s="236"/>
      <c r="V827" s="236"/>
      <c r="W827" s="236"/>
      <c r="X827" s="236"/>
      <c r="Y827" s="236"/>
      <c r="Z827" s="236"/>
      <c r="AA827" s="236"/>
      <c r="AB827" s="236"/>
      <c r="AC827" s="236"/>
      <c r="AD827" s="236"/>
      <c r="AE827" s="236"/>
      <c r="AF827" s="236"/>
      <c r="AG827" s="236"/>
      <c r="AH827" s="236"/>
      <c r="AI827" s="236"/>
    </row>
    <row r="828">
      <c r="A828" s="713"/>
      <c r="B828" s="820" t="s">
        <v>493</v>
      </c>
      <c r="C828" s="715"/>
      <c r="D828" s="716"/>
      <c r="E828" s="716"/>
      <c r="F828" s="717" t="s">
        <v>2413</v>
      </c>
      <c r="G828" s="717"/>
      <c r="H828" s="717"/>
      <c r="I828" s="717"/>
      <c r="J828" s="821"/>
      <c r="K828" s="719"/>
      <c r="L828" s="719"/>
      <c r="M828" s="756"/>
      <c r="N828" s="719"/>
      <c r="O828" s="717"/>
      <c r="P828" s="713"/>
      <c r="Q828" s="316"/>
      <c r="R828" s="748" t="s">
        <v>2414</v>
      </c>
      <c r="S828" s="406"/>
      <c r="T828" s="406"/>
      <c r="U828" s="406"/>
      <c r="V828" s="406"/>
      <c r="W828" s="406"/>
      <c r="X828" s="406"/>
      <c r="Y828" s="406"/>
      <c r="Z828" s="406"/>
      <c r="AA828" s="406"/>
      <c r="AB828" s="406"/>
      <c r="AC828" s="406"/>
      <c r="AD828" s="406"/>
      <c r="AE828" s="406"/>
      <c r="AF828" s="406"/>
      <c r="AG828" s="406"/>
      <c r="AH828" s="406"/>
      <c r="AI828" s="406"/>
    </row>
    <row r="829">
      <c r="A829" s="580"/>
      <c r="B829" s="364" t="s">
        <v>220</v>
      </c>
      <c r="C829" s="365" t="s">
        <v>170</v>
      </c>
      <c r="D829" s="366"/>
      <c r="E829" s="366">
        <v>1.0</v>
      </c>
      <c r="F829" s="368" t="s">
        <v>2404</v>
      </c>
      <c r="G829" s="233"/>
      <c r="H829" s="233"/>
      <c r="I829" s="233"/>
      <c r="J829" s="231"/>
      <c r="K829" s="232"/>
      <c r="L829" s="232"/>
      <c r="M829" s="233"/>
      <c r="N829" s="232"/>
      <c r="O829" s="233"/>
      <c r="P829" s="259"/>
      <c r="Q829" s="259"/>
      <c r="R829" s="235"/>
      <c r="S829" s="236"/>
      <c r="T829" s="236"/>
      <c r="U829" s="236"/>
      <c r="V829" s="236"/>
      <c r="W829" s="236"/>
      <c r="X829" s="236"/>
      <c r="Y829" s="236"/>
      <c r="Z829" s="236"/>
      <c r="AA829" s="236"/>
      <c r="AB829" s="236"/>
      <c r="AC829" s="236"/>
      <c r="AD829" s="236"/>
      <c r="AE829" s="236"/>
      <c r="AF829" s="236"/>
      <c r="AG829" s="236"/>
      <c r="AH829" s="236"/>
      <c r="AI829" s="236"/>
    </row>
    <row r="830">
      <c r="A830" s="576"/>
      <c r="B830" s="361" t="s">
        <v>1491</v>
      </c>
      <c r="C830" s="825" t="s">
        <v>162</v>
      </c>
      <c r="D830" s="579"/>
      <c r="E830" s="579">
        <v>1.0</v>
      </c>
      <c r="F830" s="379" t="s">
        <v>2415</v>
      </c>
      <c r="G830" s="245"/>
      <c r="H830" s="244" t="s">
        <v>869</v>
      </c>
      <c r="I830" s="245"/>
      <c r="J830" s="242"/>
      <c r="K830" s="257"/>
      <c r="L830" s="257"/>
      <c r="M830" s="245"/>
      <c r="N830" s="257"/>
      <c r="O830" s="245"/>
      <c r="P830" s="266"/>
      <c r="Q830" s="266"/>
      <c r="R830" s="247"/>
      <c r="S830" s="248"/>
      <c r="T830" s="248"/>
      <c r="U830" s="248"/>
      <c r="V830" s="248"/>
      <c r="W830" s="248"/>
      <c r="X830" s="248"/>
      <c r="Y830" s="248"/>
      <c r="Z830" s="248"/>
      <c r="AA830" s="248"/>
      <c r="AB830" s="248"/>
      <c r="AC830" s="248"/>
      <c r="AD830" s="248"/>
      <c r="AE830" s="248"/>
      <c r="AF830" s="248"/>
      <c r="AG830" s="248"/>
      <c r="AH830" s="248"/>
      <c r="AI830" s="248"/>
    </row>
    <row r="831">
      <c r="A831" s="580"/>
      <c r="B831" s="364" t="s">
        <v>1502</v>
      </c>
      <c r="C831" s="365" t="s">
        <v>835</v>
      </c>
      <c r="D831" s="366"/>
      <c r="E831" s="366">
        <v>1.0</v>
      </c>
      <c r="F831" s="368" t="s">
        <v>1568</v>
      </c>
      <c r="G831" s="233"/>
      <c r="H831" s="230" t="s">
        <v>869</v>
      </c>
      <c r="I831" s="233"/>
      <c r="J831" s="231"/>
      <c r="K831" s="232"/>
      <c r="L831" s="232"/>
      <c r="M831" s="233"/>
      <c r="N831" s="232"/>
      <c r="O831" s="233"/>
      <c r="P831" s="259"/>
      <c r="Q831" s="259"/>
      <c r="R831" s="235"/>
      <c r="S831" s="236"/>
      <c r="T831" s="236"/>
      <c r="U831" s="236"/>
      <c r="V831" s="236"/>
      <c r="W831" s="236"/>
      <c r="X831" s="236"/>
      <c r="Y831" s="236"/>
      <c r="Z831" s="236"/>
      <c r="AA831" s="236"/>
      <c r="AB831" s="236"/>
      <c r="AC831" s="236"/>
      <c r="AD831" s="236"/>
      <c r="AE831" s="236"/>
      <c r="AF831" s="236"/>
      <c r="AG831" s="236"/>
      <c r="AH831" s="236"/>
      <c r="AI831" s="236"/>
    </row>
    <row r="832">
      <c r="A832" s="576"/>
      <c r="B832" s="361" t="s">
        <v>1497</v>
      </c>
      <c r="C832" s="362" t="s">
        <v>929</v>
      </c>
      <c r="D832" s="579"/>
      <c r="E832" s="579">
        <v>1.0</v>
      </c>
      <c r="F832" s="381" t="s">
        <v>2416</v>
      </c>
      <c r="G832" s="245"/>
      <c r="H832" s="244" t="s">
        <v>869</v>
      </c>
      <c r="I832" s="245"/>
      <c r="J832" s="242"/>
      <c r="K832" s="257"/>
      <c r="L832" s="257"/>
      <c r="M832" s="245"/>
      <c r="N832" s="257"/>
      <c r="O832" s="245"/>
      <c r="P832" s="266"/>
      <c r="Q832" s="266"/>
      <c r="R832" s="247"/>
      <c r="S832" s="248"/>
      <c r="T832" s="248"/>
      <c r="U832" s="248"/>
      <c r="V832" s="248"/>
      <c r="W832" s="248"/>
      <c r="X832" s="248"/>
      <c r="Y832" s="248"/>
      <c r="Z832" s="248"/>
      <c r="AA832" s="248"/>
      <c r="AB832" s="248"/>
      <c r="AC832" s="248"/>
      <c r="AD832" s="248"/>
      <c r="AE832" s="248"/>
      <c r="AF832" s="248"/>
      <c r="AG832" s="248"/>
      <c r="AH832" s="248"/>
      <c r="AI832" s="248"/>
    </row>
    <row r="833">
      <c r="A833" s="580"/>
      <c r="B833" s="364" t="s">
        <v>906</v>
      </c>
      <c r="C833" s="365" t="s">
        <v>90</v>
      </c>
      <c r="D833" s="366"/>
      <c r="E833" s="366">
        <v>1.0</v>
      </c>
      <c r="F833" s="368" t="s">
        <v>1511</v>
      </c>
      <c r="G833" s="233"/>
      <c r="H833" s="233"/>
      <c r="I833" s="233"/>
      <c r="J833" s="231"/>
      <c r="K833" s="232"/>
      <c r="L833" s="232"/>
      <c r="M833" s="233"/>
      <c r="N833" s="232"/>
      <c r="O833" s="233"/>
      <c r="P833" s="259"/>
      <c r="Q833" s="259"/>
      <c r="R833" s="235"/>
      <c r="S833" s="236"/>
      <c r="T833" s="236"/>
      <c r="U833" s="236"/>
      <c r="V833" s="236"/>
      <c r="W833" s="236"/>
      <c r="X833" s="236"/>
      <c r="Y833" s="236"/>
      <c r="Z833" s="236"/>
      <c r="AA833" s="236"/>
      <c r="AB833" s="236"/>
      <c r="AC833" s="236"/>
      <c r="AD833" s="236"/>
      <c r="AE833" s="236"/>
      <c r="AF833" s="236"/>
      <c r="AG833" s="236"/>
      <c r="AH833" s="236"/>
      <c r="AI833" s="236"/>
    </row>
    <row r="834">
      <c r="A834" s="576"/>
      <c r="B834" s="582" t="s">
        <v>220</v>
      </c>
      <c r="C834" s="362" t="s">
        <v>170</v>
      </c>
      <c r="D834" s="579"/>
      <c r="E834" s="579" t="s">
        <v>163</v>
      </c>
      <c r="F834" s="381" t="s">
        <v>1512</v>
      </c>
      <c r="G834" s="245"/>
      <c r="H834" s="245"/>
      <c r="I834" s="245"/>
      <c r="J834" s="242"/>
      <c r="K834" s="257"/>
      <c r="L834" s="257"/>
      <c r="M834" s="245"/>
      <c r="N834" s="257"/>
      <c r="O834" s="245"/>
      <c r="P834" s="266"/>
      <c r="Q834" s="266"/>
      <c r="R834" s="247"/>
      <c r="S834" s="248"/>
      <c r="T834" s="248"/>
      <c r="U834" s="248"/>
      <c r="V834" s="248"/>
      <c r="W834" s="248"/>
      <c r="X834" s="248"/>
      <c r="Y834" s="248"/>
      <c r="Z834" s="248"/>
      <c r="AA834" s="248"/>
      <c r="AB834" s="248"/>
      <c r="AC834" s="248"/>
      <c r="AD834" s="248"/>
      <c r="AE834" s="248"/>
      <c r="AF834" s="248"/>
      <c r="AG834" s="248"/>
      <c r="AH834" s="248"/>
      <c r="AI834" s="248"/>
    </row>
    <row r="835">
      <c r="A835" s="580"/>
      <c r="B835" s="581" t="s">
        <v>870</v>
      </c>
      <c r="C835" s="365" t="s">
        <v>162</v>
      </c>
      <c r="D835" s="366"/>
      <c r="E835" s="366">
        <v>1.0</v>
      </c>
      <c r="F835" s="368" t="s">
        <v>1513</v>
      </c>
      <c r="G835" s="233"/>
      <c r="H835" s="233"/>
      <c r="I835" s="233"/>
      <c r="J835" s="231"/>
      <c r="K835" s="232"/>
      <c r="L835" s="232"/>
      <c r="M835" s="233"/>
      <c r="N835" s="232"/>
      <c r="O835" s="233"/>
      <c r="P835" s="259"/>
      <c r="Q835" s="259"/>
      <c r="R835" s="235"/>
      <c r="S835" s="236"/>
      <c r="T835" s="236"/>
      <c r="U835" s="236"/>
      <c r="V835" s="236"/>
      <c r="W835" s="236"/>
      <c r="X835" s="236"/>
      <c r="Y835" s="236"/>
      <c r="Z835" s="236"/>
      <c r="AA835" s="236"/>
      <c r="AB835" s="236"/>
      <c r="AC835" s="236"/>
      <c r="AD835" s="236"/>
      <c r="AE835" s="236"/>
      <c r="AF835" s="236"/>
      <c r="AG835" s="236"/>
      <c r="AH835" s="236"/>
      <c r="AI835" s="236"/>
    </row>
    <row r="836">
      <c r="A836" s="576"/>
      <c r="B836" s="582" t="s">
        <v>876</v>
      </c>
      <c r="C836" s="362" t="s">
        <v>877</v>
      </c>
      <c r="D836" s="579"/>
      <c r="E836" s="579" t="s">
        <v>163</v>
      </c>
      <c r="F836" s="381" t="s">
        <v>1514</v>
      </c>
      <c r="G836" s="245"/>
      <c r="H836" s="245"/>
      <c r="I836" s="245"/>
      <c r="J836" s="242"/>
      <c r="K836" s="257"/>
      <c r="L836" s="257"/>
      <c r="M836" s="245"/>
      <c r="N836" s="257"/>
      <c r="O836" s="245"/>
      <c r="P836" s="266"/>
      <c r="Q836" s="266"/>
      <c r="R836" s="247"/>
      <c r="S836" s="248"/>
      <c r="T836" s="248"/>
      <c r="U836" s="248"/>
      <c r="V836" s="248"/>
      <c r="W836" s="248"/>
      <c r="X836" s="248"/>
      <c r="Y836" s="248"/>
      <c r="Z836" s="248"/>
      <c r="AA836" s="248"/>
      <c r="AB836" s="248"/>
      <c r="AC836" s="248"/>
      <c r="AD836" s="248"/>
      <c r="AE836" s="248"/>
      <c r="AF836" s="248"/>
      <c r="AG836" s="248"/>
      <c r="AH836" s="248"/>
      <c r="AI836" s="248"/>
    </row>
    <row r="837">
      <c r="A837" s="580"/>
      <c r="B837" s="581" t="s">
        <v>1450</v>
      </c>
      <c r="C837" s="365" t="s">
        <v>919</v>
      </c>
      <c r="D837" s="366"/>
      <c r="E837" s="366" t="s">
        <v>163</v>
      </c>
      <c r="F837" s="368" t="s">
        <v>1515</v>
      </c>
      <c r="G837" s="233"/>
      <c r="H837" s="233"/>
      <c r="I837" s="233"/>
      <c r="J837" s="231"/>
      <c r="K837" s="232"/>
      <c r="L837" s="232"/>
      <c r="M837" s="233"/>
      <c r="N837" s="232"/>
      <c r="O837" s="233"/>
      <c r="P837" s="259"/>
      <c r="Q837" s="259"/>
      <c r="R837" s="235"/>
      <c r="S837" s="236"/>
      <c r="T837" s="236"/>
      <c r="U837" s="236"/>
      <c r="V837" s="236"/>
      <c r="W837" s="236"/>
      <c r="X837" s="236"/>
      <c r="Y837" s="236"/>
      <c r="Z837" s="236"/>
      <c r="AA837" s="236"/>
      <c r="AB837" s="236"/>
      <c r="AC837" s="236"/>
      <c r="AD837" s="236"/>
      <c r="AE837" s="236"/>
      <c r="AF837" s="236"/>
      <c r="AG837" s="236"/>
      <c r="AH837" s="236"/>
      <c r="AI837" s="236"/>
    </row>
    <row r="838">
      <c r="A838" s="576"/>
      <c r="B838" s="582" t="s">
        <v>1516</v>
      </c>
      <c r="C838" s="362" t="s">
        <v>162</v>
      </c>
      <c r="D838" s="579"/>
      <c r="E838" s="579">
        <v>1.0</v>
      </c>
      <c r="F838" s="381" t="s">
        <v>923</v>
      </c>
      <c r="G838" s="245"/>
      <c r="H838" s="245"/>
      <c r="I838" s="245"/>
      <c r="J838" s="242"/>
      <c r="K838" s="257"/>
      <c r="L838" s="257"/>
      <c r="M838" s="245"/>
      <c r="N838" s="257"/>
      <c r="O838" s="245"/>
      <c r="P838" s="266"/>
      <c r="Q838" s="266"/>
      <c r="R838" s="247"/>
      <c r="S838" s="248"/>
      <c r="T838" s="248"/>
      <c r="U838" s="248"/>
      <c r="V838" s="248"/>
      <c r="W838" s="248"/>
      <c r="X838" s="248"/>
      <c r="Y838" s="248"/>
      <c r="Z838" s="248"/>
      <c r="AA838" s="248"/>
      <c r="AB838" s="248"/>
      <c r="AC838" s="248"/>
      <c r="AD838" s="248"/>
      <c r="AE838" s="248"/>
      <c r="AF838" s="248"/>
      <c r="AG838" s="248"/>
      <c r="AH838" s="248"/>
      <c r="AI838" s="248"/>
    </row>
    <row r="839">
      <c r="A839" s="580"/>
      <c r="B839" s="581" t="s">
        <v>1517</v>
      </c>
      <c r="C839" s="288" t="s">
        <v>162</v>
      </c>
      <c r="D839" s="366"/>
      <c r="E839" s="366">
        <v>1.0</v>
      </c>
      <c r="F839" s="368" t="s">
        <v>926</v>
      </c>
      <c r="G839" s="233"/>
      <c r="H839" s="233"/>
      <c r="I839" s="233"/>
      <c r="J839" s="231"/>
      <c r="K839" s="232"/>
      <c r="L839" s="232"/>
      <c r="M839" s="233"/>
      <c r="N839" s="232"/>
      <c r="O839" s="233"/>
      <c r="P839" s="259"/>
      <c r="Q839" s="259"/>
      <c r="R839" s="235"/>
      <c r="S839" s="236"/>
      <c r="T839" s="236"/>
      <c r="U839" s="236"/>
      <c r="V839" s="236"/>
      <c r="W839" s="236"/>
      <c r="X839" s="236"/>
      <c r="Y839" s="236"/>
      <c r="Z839" s="236"/>
      <c r="AA839" s="236"/>
      <c r="AB839" s="236"/>
      <c r="AC839" s="236"/>
      <c r="AD839" s="236"/>
      <c r="AE839" s="236"/>
      <c r="AF839" s="236"/>
      <c r="AG839" s="236"/>
      <c r="AH839" s="236"/>
      <c r="AI839" s="236"/>
    </row>
    <row r="840">
      <c r="A840" s="576"/>
      <c r="B840" s="826" t="s">
        <v>1518</v>
      </c>
      <c r="C840" s="362" t="s">
        <v>929</v>
      </c>
      <c r="D840" s="579"/>
      <c r="E840" s="579" t="s">
        <v>163</v>
      </c>
      <c r="F840" s="381" t="s">
        <v>930</v>
      </c>
      <c r="G840" s="245"/>
      <c r="H840" s="245"/>
      <c r="I840" s="245"/>
      <c r="J840" s="242"/>
      <c r="K840" s="257"/>
      <c r="L840" s="257"/>
      <c r="M840" s="245"/>
      <c r="N840" s="257"/>
      <c r="O840" s="245"/>
      <c r="P840" s="266"/>
      <c r="Q840" s="266"/>
      <c r="R840" s="247"/>
      <c r="S840" s="248"/>
      <c r="T840" s="248"/>
      <c r="U840" s="248"/>
      <c r="V840" s="248"/>
      <c r="W840" s="248"/>
      <c r="X840" s="248"/>
      <c r="Y840" s="248"/>
      <c r="Z840" s="248"/>
      <c r="AA840" s="248"/>
      <c r="AB840" s="248"/>
      <c r="AC840" s="248"/>
      <c r="AD840" s="248"/>
      <c r="AE840" s="248"/>
      <c r="AF840" s="248"/>
      <c r="AG840" s="248"/>
      <c r="AH840" s="248"/>
      <c r="AI840" s="248"/>
    </row>
    <row r="841">
      <c r="A841" s="580"/>
      <c r="B841" s="581" t="s">
        <v>1458</v>
      </c>
      <c r="C841" s="365" t="s">
        <v>162</v>
      </c>
      <c r="D841" s="366"/>
      <c r="E841" s="366" t="s">
        <v>163</v>
      </c>
      <c r="F841" s="368" t="s">
        <v>1519</v>
      </c>
      <c r="G841" s="233"/>
      <c r="H841" s="233"/>
      <c r="I841" s="233"/>
      <c r="J841" s="231"/>
      <c r="K841" s="232"/>
      <c r="L841" s="232"/>
      <c r="M841" s="233"/>
      <c r="N841" s="232"/>
      <c r="O841" s="233"/>
      <c r="P841" s="259"/>
      <c r="Q841" s="259"/>
      <c r="R841" s="235"/>
      <c r="S841" s="236"/>
      <c r="T841" s="236"/>
      <c r="U841" s="236"/>
      <c r="V841" s="236"/>
      <c r="W841" s="236"/>
      <c r="X841" s="236"/>
      <c r="Y841" s="236"/>
      <c r="Z841" s="236"/>
      <c r="AA841" s="236"/>
      <c r="AB841" s="236"/>
      <c r="AC841" s="236"/>
      <c r="AD841" s="236"/>
      <c r="AE841" s="236"/>
      <c r="AF841" s="236"/>
      <c r="AG841" s="236"/>
      <c r="AH841" s="236"/>
      <c r="AI841" s="236"/>
    </row>
    <row r="842">
      <c r="A842" s="576"/>
      <c r="B842" s="582" t="s">
        <v>1465</v>
      </c>
      <c r="C842" s="362" t="s">
        <v>162</v>
      </c>
      <c r="D842" s="579"/>
      <c r="E842" s="579" t="s">
        <v>163</v>
      </c>
      <c r="F842" s="381" t="s">
        <v>1520</v>
      </c>
      <c r="G842" s="245"/>
      <c r="H842" s="245"/>
      <c r="I842" s="245"/>
      <c r="J842" s="242"/>
      <c r="K842" s="257"/>
      <c r="L842" s="257"/>
      <c r="M842" s="245"/>
      <c r="N842" s="257"/>
      <c r="O842" s="245"/>
      <c r="P842" s="266"/>
      <c r="Q842" s="266"/>
      <c r="R842" s="247"/>
      <c r="S842" s="248"/>
      <c r="T842" s="248"/>
      <c r="U842" s="248"/>
      <c r="V842" s="248"/>
      <c r="W842" s="248"/>
      <c r="X842" s="248"/>
      <c r="Y842" s="248"/>
      <c r="Z842" s="248"/>
      <c r="AA842" s="248"/>
      <c r="AB842" s="248"/>
      <c r="AC842" s="248"/>
      <c r="AD842" s="248"/>
      <c r="AE842" s="248"/>
      <c r="AF842" s="248"/>
      <c r="AG842" s="248"/>
      <c r="AH842" s="248"/>
      <c r="AI842" s="248"/>
    </row>
    <row r="843">
      <c r="A843" s="580"/>
      <c r="B843" s="364" t="s">
        <v>2417</v>
      </c>
      <c r="C843" s="365" t="s">
        <v>2418</v>
      </c>
      <c r="D843" s="366"/>
      <c r="E843" s="366" t="s">
        <v>163</v>
      </c>
      <c r="F843" s="368" t="s">
        <v>2419</v>
      </c>
      <c r="G843" s="233"/>
      <c r="H843" s="233"/>
      <c r="I843" s="233"/>
      <c r="J843" s="231"/>
      <c r="K843" s="232"/>
      <c r="L843" s="232"/>
      <c r="M843" s="233"/>
      <c r="N843" s="232"/>
      <c r="O843" s="233"/>
      <c r="P843" s="259"/>
      <c r="Q843" s="259"/>
      <c r="R843" s="235"/>
      <c r="S843" s="236"/>
      <c r="T843" s="236"/>
      <c r="U843" s="236"/>
      <c r="V843" s="236"/>
      <c r="W843" s="236"/>
      <c r="X843" s="236"/>
      <c r="Y843" s="236"/>
      <c r="Z843" s="236"/>
      <c r="AA843" s="236"/>
      <c r="AB843" s="236"/>
      <c r="AC843" s="236"/>
      <c r="AD843" s="236"/>
      <c r="AE843" s="236"/>
      <c r="AF843" s="236"/>
      <c r="AG843" s="236"/>
      <c r="AH843" s="236"/>
      <c r="AI843" s="236"/>
    </row>
    <row r="844">
      <c r="A844" s="576"/>
      <c r="B844" s="582" t="s">
        <v>2420</v>
      </c>
      <c r="C844" s="362" t="s">
        <v>162</v>
      </c>
      <c r="D844" s="579"/>
      <c r="E844" s="579">
        <v>1.0</v>
      </c>
      <c r="F844" s="381" t="s">
        <v>2421</v>
      </c>
      <c r="G844" s="245"/>
      <c r="H844" s="245"/>
      <c r="I844" s="245"/>
      <c r="J844" s="242"/>
      <c r="K844" s="257"/>
      <c r="L844" s="257"/>
      <c r="M844" s="245"/>
      <c r="N844" s="257"/>
      <c r="O844" s="245"/>
      <c r="P844" s="266"/>
      <c r="Q844" s="266"/>
      <c r="R844" s="247"/>
      <c r="S844" s="248"/>
      <c r="T844" s="248"/>
      <c r="U844" s="248"/>
      <c r="V844" s="248"/>
      <c r="W844" s="248"/>
      <c r="X844" s="248"/>
      <c r="Y844" s="248"/>
      <c r="Z844" s="248"/>
      <c r="AA844" s="248"/>
      <c r="AB844" s="248"/>
      <c r="AC844" s="248"/>
      <c r="AD844" s="248"/>
      <c r="AE844" s="248"/>
      <c r="AF844" s="248"/>
      <c r="AG844" s="248"/>
      <c r="AH844" s="248"/>
      <c r="AI844" s="248"/>
    </row>
    <row r="845">
      <c r="A845" s="580"/>
      <c r="B845" s="581" t="s">
        <v>2422</v>
      </c>
      <c r="C845" s="365" t="s">
        <v>162</v>
      </c>
      <c r="D845" s="366"/>
      <c r="E845" s="366">
        <v>1.0</v>
      </c>
      <c r="F845" s="368" t="s">
        <v>2423</v>
      </c>
      <c r="G845" s="233"/>
      <c r="H845" s="233"/>
      <c r="I845" s="233"/>
      <c r="J845" s="231"/>
      <c r="K845" s="232"/>
      <c r="L845" s="232"/>
      <c r="M845" s="233"/>
      <c r="N845" s="232"/>
      <c r="O845" s="233"/>
      <c r="P845" s="259"/>
      <c r="Q845" s="259"/>
      <c r="R845" s="235"/>
      <c r="S845" s="236"/>
      <c r="T845" s="236"/>
      <c r="U845" s="236"/>
      <c r="V845" s="236"/>
      <c r="W845" s="236"/>
      <c r="X845" s="236"/>
      <c r="Y845" s="236"/>
      <c r="Z845" s="236"/>
      <c r="AA845" s="236"/>
      <c r="AB845" s="236"/>
      <c r="AC845" s="236"/>
      <c r="AD845" s="236"/>
      <c r="AE845" s="236"/>
      <c r="AF845" s="236"/>
      <c r="AG845" s="236"/>
      <c r="AH845" s="236"/>
      <c r="AI845" s="236"/>
    </row>
    <row r="846">
      <c r="A846" s="576"/>
      <c r="B846" s="582" t="s">
        <v>2424</v>
      </c>
      <c r="C846" s="362" t="s">
        <v>223</v>
      </c>
      <c r="D846" s="579"/>
      <c r="E846" s="579" t="s">
        <v>163</v>
      </c>
      <c r="F846" s="381" t="s">
        <v>2425</v>
      </c>
      <c r="G846" s="245"/>
      <c r="H846" s="245"/>
      <c r="I846" s="245"/>
      <c r="J846" s="242"/>
      <c r="K846" s="257"/>
      <c r="L846" s="257"/>
      <c r="M846" s="245"/>
      <c r="N846" s="257"/>
      <c r="O846" s="245"/>
      <c r="P846" s="266"/>
      <c r="Q846" s="266"/>
      <c r="R846" s="247"/>
      <c r="S846" s="248"/>
      <c r="T846" s="248"/>
      <c r="U846" s="248"/>
      <c r="V846" s="248"/>
      <c r="W846" s="248"/>
      <c r="X846" s="248"/>
      <c r="Y846" s="248"/>
      <c r="Z846" s="248"/>
      <c r="AA846" s="248"/>
      <c r="AB846" s="248"/>
      <c r="AC846" s="248"/>
      <c r="AD846" s="248"/>
      <c r="AE846" s="248"/>
      <c r="AF846" s="248"/>
      <c r="AG846" s="248"/>
      <c r="AH846" s="248"/>
      <c r="AI846" s="248"/>
    </row>
    <row r="847">
      <c r="A847" s="580"/>
      <c r="B847" s="581" t="s">
        <v>2320</v>
      </c>
      <c r="C847" s="365" t="s">
        <v>223</v>
      </c>
      <c r="D847" s="366"/>
      <c r="E847" s="366" t="s">
        <v>163</v>
      </c>
      <c r="F847" s="368" t="s">
        <v>2426</v>
      </c>
      <c r="G847" s="233"/>
      <c r="H847" s="233"/>
      <c r="I847" s="233"/>
      <c r="J847" s="231"/>
      <c r="K847" s="232"/>
      <c r="L847" s="232"/>
      <c r="M847" s="233"/>
      <c r="N847" s="232"/>
      <c r="O847" s="233"/>
      <c r="P847" s="259"/>
      <c r="Q847" s="259"/>
      <c r="R847" s="235"/>
      <c r="S847" s="236"/>
      <c r="T847" s="236"/>
      <c r="U847" s="236"/>
      <c r="V847" s="236"/>
      <c r="W847" s="236"/>
      <c r="X847" s="236"/>
      <c r="Y847" s="236"/>
      <c r="Z847" s="236"/>
      <c r="AA847" s="236"/>
      <c r="AB847" s="236"/>
      <c r="AC847" s="236"/>
      <c r="AD847" s="236"/>
      <c r="AE847" s="236"/>
      <c r="AF847" s="236"/>
      <c r="AG847" s="236"/>
      <c r="AH847" s="236"/>
      <c r="AI847" s="236"/>
    </row>
    <row r="848">
      <c r="A848" s="576"/>
      <c r="B848" s="582" t="s">
        <v>2427</v>
      </c>
      <c r="C848" s="362" t="s">
        <v>162</v>
      </c>
      <c r="D848" s="579"/>
      <c r="E848" s="579" t="s">
        <v>163</v>
      </c>
      <c r="F848" s="381" t="s">
        <v>2428</v>
      </c>
      <c r="G848" s="245"/>
      <c r="H848" s="245"/>
      <c r="I848" s="245"/>
      <c r="J848" s="242"/>
      <c r="K848" s="257"/>
      <c r="L848" s="257"/>
      <c r="M848" s="245"/>
      <c r="N848" s="257"/>
      <c r="O848" s="245"/>
      <c r="P848" s="266"/>
      <c r="Q848" s="266"/>
      <c r="R848" s="247"/>
      <c r="S848" s="248"/>
      <c r="T848" s="248"/>
      <c r="U848" s="248"/>
      <c r="V848" s="248"/>
      <c r="W848" s="248"/>
      <c r="X848" s="248"/>
      <c r="Y848" s="248"/>
      <c r="Z848" s="248"/>
      <c r="AA848" s="248"/>
      <c r="AB848" s="248"/>
      <c r="AC848" s="248"/>
      <c r="AD848" s="248"/>
      <c r="AE848" s="248"/>
      <c r="AF848" s="248"/>
      <c r="AG848" s="248"/>
      <c r="AH848" s="248"/>
      <c r="AI848" s="248"/>
    </row>
    <row r="849">
      <c r="A849" s="580"/>
      <c r="B849" s="581" t="s">
        <v>1758</v>
      </c>
      <c r="C849" s="365" t="s">
        <v>162</v>
      </c>
      <c r="D849" s="366"/>
      <c r="E849" s="366" t="s">
        <v>163</v>
      </c>
      <c r="F849" s="368" t="s">
        <v>73</v>
      </c>
      <c r="G849" s="233"/>
      <c r="H849" s="233"/>
      <c r="I849" s="233"/>
      <c r="J849" s="231"/>
      <c r="K849" s="232"/>
      <c r="L849" s="232"/>
      <c r="M849" s="233"/>
      <c r="N849" s="232"/>
      <c r="O849" s="233"/>
      <c r="P849" s="259"/>
      <c r="Q849" s="259"/>
      <c r="R849" s="235"/>
      <c r="S849" s="236"/>
      <c r="T849" s="236"/>
      <c r="U849" s="236"/>
      <c r="V849" s="236"/>
      <c r="W849" s="236"/>
      <c r="X849" s="236"/>
      <c r="Y849" s="236"/>
      <c r="Z849" s="236"/>
      <c r="AA849" s="236"/>
      <c r="AB849" s="236"/>
      <c r="AC849" s="236"/>
      <c r="AD849" s="236"/>
      <c r="AE849" s="236"/>
      <c r="AF849" s="236"/>
      <c r="AG849" s="236"/>
      <c r="AH849" s="236"/>
      <c r="AI849" s="236"/>
    </row>
    <row r="850">
      <c r="A850" s="576"/>
      <c r="B850" s="361" t="s">
        <v>2429</v>
      </c>
      <c r="C850" s="362" t="s">
        <v>2430</v>
      </c>
      <c r="D850" s="579"/>
      <c r="E850" s="579" t="s">
        <v>163</v>
      </c>
      <c r="F850" s="381" t="s">
        <v>2431</v>
      </c>
      <c r="G850" s="245"/>
      <c r="H850" s="245"/>
      <c r="I850" s="245"/>
      <c r="J850" s="242"/>
      <c r="K850" s="257"/>
      <c r="L850" s="257"/>
      <c r="M850" s="245"/>
      <c r="N850" s="257"/>
      <c r="O850" s="245"/>
      <c r="P850" s="266"/>
      <c r="Q850" s="266"/>
      <c r="R850" s="247"/>
      <c r="S850" s="248"/>
      <c r="T850" s="248"/>
      <c r="U850" s="248"/>
      <c r="V850" s="248"/>
      <c r="W850" s="248"/>
      <c r="X850" s="248"/>
      <c r="Y850" s="248"/>
      <c r="Z850" s="248"/>
      <c r="AA850" s="248"/>
      <c r="AB850" s="248"/>
      <c r="AC850" s="248"/>
      <c r="AD850" s="248"/>
      <c r="AE850" s="248"/>
      <c r="AF850" s="248"/>
      <c r="AG850" s="248"/>
      <c r="AH850" s="248"/>
      <c r="AI850" s="248"/>
    </row>
    <row r="851">
      <c r="A851" s="580"/>
      <c r="B851" s="581" t="s">
        <v>2432</v>
      </c>
      <c r="C851" s="365" t="s">
        <v>2433</v>
      </c>
      <c r="D851" s="366"/>
      <c r="E851" s="366" t="s">
        <v>892</v>
      </c>
      <c r="F851" s="368" t="s">
        <v>2421</v>
      </c>
      <c r="G851" s="233"/>
      <c r="H851" s="233"/>
      <c r="I851" s="233"/>
      <c r="J851" s="231"/>
      <c r="K851" s="232"/>
      <c r="L851" s="232"/>
      <c r="M851" s="233"/>
      <c r="N851" s="232"/>
      <c r="O851" s="233"/>
      <c r="P851" s="259"/>
      <c r="Q851" s="259"/>
      <c r="R851" s="235"/>
      <c r="S851" s="236"/>
      <c r="T851" s="236"/>
      <c r="U851" s="236"/>
      <c r="V851" s="236"/>
      <c r="W851" s="236"/>
      <c r="X851" s="236"/>
      <c r="Y851" s="236"/>
      <c r="Z851" s="236"/>
      <c r="AA851" s="236"/>
      <c r="AB851" s="236"/>
      <c r="AC851" s="236"/>
      <c r="AD851" s="236"/>
      <c r="AE851" s="236"/>
      <c r="AF851" s="236"/>
      <c r="AG851" s="236"/>
      <c r="AH851" s="236"/>
      <c r="AI851" s="236"/>
    </row>
    <row r="852">
      <c r="A852" s="576"/>
      <c r="B852" s="582" t="s">
        <v>2434</v>
      </c>
      <c r="C852" s="362" t="s">
        <v>2435</v>
      </c>
      <c r="D852" s="579"/>
      <c r="E852" s="579" t="s">
        <v>892</v>
      </c>
      <c r="F852" s="381" t="s">
        <v>2436</v>
      </c>
      <c r="G852" s="245"/>
      <c r="H852" s="245"/>
      <c r="I852" s="245"/>
      <c r="J852" s="242"/>
      <c r="K852" s="257"/>
      <c r="L852" s="257"/>
      <c r="M852" s="245"/>
      <c r="N852" s="257"/>
      <c r="O852" s="245"/>
      <c r="P852" s="266"/>
      <c r="Q852" s="266"/>
      <c r="R852" s="247"/>
      <c r="S852" s="248"/>
      <c r="T852" s="248"/>
      <c r="U852" s="248"/>
      <c r="V852" s="248"/>
      <c r="W852" s="248"/>
      <c r="X852" s="248"/>
      <c r="Y852" s="248"/>
      <c r="Z852" s="248"/>
      <c r="AA852" s="248"/>
      <c r="AB852" s="248"/>
      <c r="AC852" s="248"/>
      <c r="AD852" s="248"/>
      <c r="AE852" s="248"/>
      <c r="AF852" s="248"/>
      <c r="AG852" s="248"/>
      <c r="AH852" s="248"/>
      <c r="AI852" s="248"/>
    </row>
    <row r="853">
      <c r="A853" s="580"/>
      <c r="B853" s="581" t="s">
        <v>2422</v>
      </c>
      <c r="C853" s="365" t="s">
        <v>162</v>
      </c>
      <c r="D853" s="366"/>
      <c r="E853" s="366">
        <v>1.0</v>
      </c>
      <c r="F853" s="368" t="s">
        <v>2423</v>
      </c>
      <c r="G853" s="233"/>
      <c r="H853" s="233"/>
      <c r="I853" s="233"/>
      <c r="J853" s="231"/>
      <c r="K853" s="232"/>
      <c r="L853" s="232"/>
      <c r="M853" s="233"/>
      <c r="N853" s="232"/>
      <c r="O853" s="233"/>
      <c r="P853" s="259"/>
      <c r="Q853" s="259"/>
      <c r="R853" s="235"/>
      <c r="S853" s="236"/>
      <c r="T853" s="236"/>
      <c r="U853" s="236"/>
      <c r="V853" s="236"/>
      <c r="W853" s="236"/>
      <c r="X853" s="236"/>
      <c r="Y853" s="236"/>
      <c r="Z853" s="236"/>
      <c r="AA853" s="236"/>
      <c r="AB853" s="236"/>
      <c r="AC853" s="236"/>
      <c r="AD853" s="236"/>
      <c r="AE853" s="236"/>
      <c r="AF853" s="236"/>
      <c r="AG853" s="236"/>
      <c r="AH853" s="236"/>
      <c r="AI853" s="236"/>
    </row>
    <row r="854">
      <c r="A854" s="576"/>
      <c r="B854" s="582" t="s">
        <v>2427</v>
      </c>
      <c r="C854" s="362" t="s">
        <v>162</v>
      </c>
      <c r="D854" s="579"/>
      <c r="E854" s="579" t="s">
        <v>163</v>
      </c>
      <c r="F854" s="381" t="s">
        <v>2428</v>
      </c>
      <c r="G854" s="245"/>
      <c r="H854" s="245"/>
      <c r="I854" s="245"/>
      <c r="J854" s="242"/>
      <c r="K854" s="257"/>
      <c r="L854" s="257"/>
      <c r="M854" s="245"/>
      <c r="N854" s="257"/>
      <c r="O854" s="245"/>
      <c r="P854" s="266"/>
      <c r="Q854" s="266"/>
      <c r="R854" s="247"/>
      <c r="S854" s="248"/>
      <c r="T854" s="248"/>
      <c r="U854" s="248"/>
      <c r="V854" s="248"/>
      <c r="W854" s="248"/>
      <c r="X854" s="248"/>
      <c r="Y854" s="248"/>
      <c r="Z854" s="248"/>
      <c r="AA854" s="248"/>
      <c r="AB854" s="248"/>
      <c r="AC854" s="248"/>
      <c r="AD854" s="248"/>
      <c r="AE854" s="248"/>
      <c r="AF854" s="248"/>
      <c r="AG854" s="248"/>
      <c r="AH854" s="248"/>
      <c r="AI854" s="248"/>
    </row>
    <row r="855">
      <c r="A855" s="580"/>
      <c r="B855" s="581" t="s">
        <v>1758</v>
      </c>
      <c r="C855" s="365" t="s">
        <v>162</v>
      </c>
      <c r="D855" s="366"/>
      <c r="E855" s="366" t="s">
        <v>163</v>
      </c>
      <c r="F855" s="368" t="s">
        <v>73</v>
      </c>
      <c r="G855" s="233"/>
      <c r="H855" s="233"/>
      <c r="I855" s="233"/>
      <c r="J855" s="231"/>
      <c r="K855" s="232"/>
      <c r="L855" s="232"/>
      <c r="M855" s="233"/>
      <c r="N855" s="232"/>
      <c r="O855" s="233"/>
      <c r="P855" s="259"/>
      <c r="Q855" s="259"/>
      <c r="R855" s="235"/>
      <c r="S855" s="236"/>
      <c r="T855" s="236"/>
      <c r="U855" s="236"/>
      <c r="V855" s="236"/>
      <c r="W855" s="236"/>
      <c r="X855" s="236"/>
      <c r="Y855" s="236"/>
      <c r="Z855" s="236"/>
      <c r="AA855" s="236"/>
      <c r="AB855" s="236"/>
      <c r="AC855" s="236"/>
      <c r="AD855" s="236"/>
      <c r="AE855" s="236"/>
      <c r="AF855" s="236"/>
      <c r="AG855" s="236"/>
      <c r="AH855" s="236"/>
      <c r="AI855" s="236"/>
    </row>
    <row r="856">
      <c r="A856" s="576"/>
      <c r="B856" s="361" t="s">
        <v>2437</v>
      </c>
      <c r="C856" s="362" t="s">
        <v>2438</v>
      </c>
      <c r="D856" s="579"/>
      <c r="E856" s="579" t="s">
        <v>163</v>
      </c>
      <c r="F856" s="381" t="s">
        <v>2439</v>
      </c>
      <c r="G856" s="245"/>
      <c r="H856" s="245"/>
      <c r="I856" s="245"/>
      <c r="J856" s="242"/>
      <c r="K856" s="257"/>
      <c r="L856" s="257"/>
      <c r="M856" s="245"/>
      <c r="N856" s="257"/>
      <c r="O856" s="245"/>
      <c r="P856" s="266"/>
      <c r="Q856" s="266"/>
      <c r="R856" s="247"/>
      <c r="S856" s="248"/>
      <c r="T856" s="248"/>
      <c r="U856" s="248"/>
      <c r="V856" s="248"/>
      <c r="W856" s="248"/>
      <c r="X856" s="248"/>
      <c r="Y856" s="248"/>
      <c r="Z856" s="248"/>
      <c r="AA856" s="248"/>
      <c r="AB856" s="248"/>
      <c r="AC856" s="248"/>
      <c r="AD856" s="248"/>
      <c r="AE856" s="248"/>
      <c r="AF856" s="248"/>
      <c r="AG856" s="248"/>
      <c r="AH856" s="248"/>
      <c r="AI856" s="248"/>
    </row>
    <row r="857">
      <c r="A857" s="580"/>
      <c r="B857" s="581" t="s">
        <v>2440</v>
      </c>
      <c r="C857" s="365" t="s">
        <v>1136</v>
      </c>
      <c r="D857" s="366"/>
      <c r="E857" s="366">
        <v>1.0</v>
      </c>
      <c r="F857" s="368" t="s">
        <v>2441</v>
      </c>
      <c r="G857" s="233"/>
      <c r="H857" s="233"/>
      <c r="I857" s="233"/>
      <c r="J857" s="231"/>
      <c r="K857" s="232"/>
      <c r="L857" s="232"/>
      <c r="M857" s="233"/>
      <c r="N857" s="232"/>
      <c r="O857" s="233"/>
      <c r="P857" s="259"/>
      <c r="Q857" s="259"/>
      <c r="R857" s="235"/>
      <c r="S857" s="236"/>
      <c r="T857" s="236"/>
      <c r="U857" s="236"/>
      <c r="V857" s="236"/>
      <c r="W857" s="236"/>
      <c r="X857" s="236"/>
      <c r="Y857" s="236"/>
      <c r="Z857" s="236"/>
      <c r="AA857" s="236"/>
      <c r="AB857" s="236"/>
      <c r="AC857" s="236"/>
      <c r="AD857" s="236"/>
      <c r="AE857" s="236"/>
      <c r="AF857" s="236"/>
      <c r="AG857" s="236"/>
      <c r="AH857" s="236"/>
      <c r="AI857" s="236"/>
    </row>
    <row r="858">
      <c r="A858" s="576"/>
      <c r="B858" s="582" t="s">
        <v>2442</v>
      </c>
      <c r="C858" s="362" t="s">
        <v>929</v>
      </c>
      <c r="D858" s="579"/>
      <c r="E858" s="579" t="s">
        <v>163</v>
      </c>
      <c r="F858" s="381" t="s">
        <v>2443</v>
      </c>
      <c r="G858" s="245"/>
      <c r="H858" s="245"/>
      <c r="I858" s="245"/>
      <c r="J858" s="242"/>
      <c r="K858" s="257"/>
      <c r="L858" s="257"/>
      <c r="M858" s="245"/>
      <c r="N858" s="257"/>
      <c r="O858" s="245"/>
      <c r="P858" s="266"/>
      <c r="Q858" s="266"/>
      <c r="R858" s="247"/>
      <c r="S858" s="248"/>
      <c r="T858" s="248"/>
      <c r="U858" s="248"/>
      <c r="V858" s="248"/>
      <c r="W858" s="248"/>
      <c r="X858" s="248"/>
      <c r="Y858" s="248"/>
      <c r="Z858" s="248"/>
      <c r="AA858" s="248"/>
      <c r="AB858" s="248"/>
      <c r="AC858" s="248"/>
      <c r="AD858" s="248"/>
      <c r="AE858" s="248"/>
      <c r="AF858" s="248"/>
      <c r="AG858" s="248"/>
      <c r="AH858" s="248"/>
      <c r="AI858" s="248"/>
    </row>
    <row r="859">
      <c r="A859" s="580"/>
      <c r="B859" s="581" t="s">
        <v>2444</v>
      </c>
      <c r="C859" s="365" t="s">
        <v>1136</v>
      </c>
      <c r="D859" s="366"/>
      <c r="E859" s="366">
        <v>1.0</v>
      </c>
      <c r="F859" s="368" t="s">
        <v>2445</v>
      </c>
      <c r="G859" s="233"/>
      <c r="H859" s="233"/>
      <c r="I859" s="233"/>
      <c r="J859" s="231"/>
      <c r="K859" s="232"/>
      <c r="L859" s="232"/>
      <c r="M859" s="233"/>
      <c r="N859" s="232"/>
      <c r="O859" s="233"/>
      <c r="P859" s="259"/>
      <c r="Q859" s="259"/>
      <c r="R859" s="235"/>
      <c r="S859" s="236"/>
      <c r="T859" s="236"/>
      <c r="U859" s="236"/>
      <c r="V859" s="236"/>
      <c r="W859" s="236"/>
      <c r="X859" s="236"/>
      <c r="Y859" s="236"/>
      <c r="Z859" s="236"/>
      <c r="AA859" s="236"/>
      <c r="AB859" s="236"/>
      <c r="AC859" s="236"/>
      <c r="AD859" s="236"/>
      <c r="AE859" s="236"/>
      <c r="AF859" s="236"/>
      <c r="AG859" s="236"/>
      <c r="AH859" s="236"/>
      <c r="AI859" s="236"/>
    </row>
    <row r="860">
      <c r="A860" s="576"/>
      <c r="B860" s="582" t="s">
        <v>2446</v>
      </c>
      <c r="C860" s="362" t="s">
        <v>929</v>
      </c>
      <c r="D860" s="579"/>
      <c r="E860" s="579" t="s">
        <v>163</v>
      </c>
      <c r="F860" s="381" t="s">
        <v>2423</v>
      </c>
      <c r="G860" s="245"/>
      <c r="H860" s="245"/>
      <c r="I860" s="245"/>
      <c r="J860" s="242"/>
      <c r="K860" s="257"/>
      <c r="L860" s="257"/>
      <c r="M860" s="245"/>
      <c r="N860" s="257"/>
      <c r="O860" s="245"/>
      <c r="P860" s="266"/>
      <c r="Q860" s="266"/>
      <c r="R860" s="247"/>
      <c r="S860" s="248"/>
      <c r="T860" s="248"/>
      <c r="U860" s="248"/>
      <c r="V860" s="248"/>
      <c r="W860" s="248"/>
      <c r="X860" s="248"/>
      <c r="Y860" s="248"/>
      <c r="Z860" s="248"/>
      <c r="AA860" s="248"/>
      <c r="AB860" s="248"/>
      <c r="AC860" s="248"/>
      <c r="AD860" s="248"/>
      <c r="AE860" s="248"/>
      <c r="AF860" s="248"/>
      <c r="AG860" s="248"/>
      <c r="AH860" s="248"/>
      <c r="AI860" s="248"/>
    </row>
    <row r="861">
      <c r="A861" s="580"/>
      <c r="B861" s="581" t="s">
        <v>2447</v>
      </c>
      <c r="C861" s="365" t="s">
        <v>162</v>
      </c>
      <c r="D861" s="366"/>
      <c r="E861" s="366">
        <v>1.0</v>
      </c>
      <c r="F861" s="368" t="s">
        <v>2448</v>
      </c>
      <c r="G861" s="233"/>
      <c r="H861" s="233"/>
      <c r="I861" s="233"/>
      <c r="J861" s="231"/>
      <c r="K861" s="232"/>
      <c r="L861" s="232"/>
      <c r="M861" s="233"/>
      <c r="N861" s="232"/>
      <c r="O861" s="233"/>
      <c r="P861" s="259"/>
      <c r="Q861" s="259"/>
      <c r="R861" s="235"/>
      <c r="S861" s="236"/>
      <c r="T861" s="236"/>
      <c r="U861" s="236"/>
      <c r="V861" s="236"/>
      <c r="W861" s="236"/>
      <c r="X861" s="236"/>
      <c r="Y861" s="236"/>
      <c r="Z861" s="236"/>
      <c r="AA861" s="236"/>
      <c r="AB861" s="236"/>
      <c r="AC861" s="236"/>
      <c r="AD861" s="236"/>
      <c r="AE861" s="236"/>
      <c r="AF861" s="236"/>
      <c r="AG861" s="236"/>
      <c r="AH861" s="236"/>
      <c r="AI861" s="236"/>
    </row>
    <row r="862">
      <c r="A862" s="576"/>
      <c r="B862" s="582" t="s">
        <v>2434</v>
      </c>
      <c r="C862" s="362" t="s">
        <v>2435</v>
      </c>
      <c r="D862" s="579"/>
      <c r="E862" s="579" t="s">
        <v>892</v>
      </c>
      <c r="F862" s="381" t="s">
        <v>2449</v>
      </c>
      <c r="G862" s="245"/>
      <c r="H862" s="245"/>
      <c r="I862" s="245"/>
      <c r="J862" s="242"/>
      <c r="K862" s="257"/>
      <c r="L862" s="257"/>
      <c r="M862" s="245"/>
      <c r="N862" s="257"/>
      <c r="O862" s="245"/>
      <c r="P862" s="266"/>
      <c r="Q862" s="266"/>
      <c r="R862" s="247"/>
      <c r="S862" s="248"/>
      <c r="T862" s="248"/>
      <c r="U862" s="248"/>
      <c r="V862" s="248"/>
      <c r="W862" s="248"/>
      <c r="X862" s="248"/>
      <c r="Y862" s="248"/>
      <c r="Z862" s="248"/>
      <c r="AA862" s="248"/>
      <c r="AB862" s="248"/>
      <c r="AC862" s="248"/>
      <c r="AD862" s="248"/>
      <c r="AE862" s="248"/>
      <c r="AF862" s="248"/>
      <c r="AG862" s="248"/>
      <c r="AH862" s="248"/>
      <c r="AI862" s="248"/>
    </row>
    <row r="863">
      <c r="A863" s="580"/>
      <c r="B863" s="581" t="s">
        <v>2427</v>
      </c>
      <c r="C863" s="365" t="s">
        <v>162</v>
      </c>
      <c r="D863" s="366"/>
      <c r="E863" s="366" t="s">
        <v>163</v>
      </c>
      <c r="F863" s="368" t="s">
        <v>2428</v>
      </c>
      <c r="G863" s="233"/>
      <c r="H863" s="233"/>
      <c r="I863" s="233"/>
      <c r="J863" s="231"/>
      <c r="K863" s="232"/>
      <c r="L863" s="232"/>
      <c r="M863" s="233"/>
      <c r="N863" s="232"/>
      <c r="O863" s="233"/>
      <c r="P863" s="259"/>
      <c r="Q863" s="259"/>
      <c r="R863" s="235"/>
      <c r="S863" s="236"/>
      <c r="T863" s="236"/>
      <c r="U863" s="236"/>
      <c r="V863" s="236"/>
      <c r="W863" s="236"/>
      <c r="X863" s="236"/>
      <c r="Y863" s="236"/>
      <c r="Z863" s="236"/>
      <c r="AA863" s="236"/>
      <c r="AB863" s="236"/>
      <c r="AC863" s="236"/>
      <c r="AD863" s="236"/>
      <c r="AE863" s="236"/>
      <c r="AF863" s="236"/>
      <c r="AG863" s="236"/>
      <c r="AH863" s="236"/>
      <c r="AI863" s="236"/>
    </row>
    <row r="864">
      <c r="A864" s="576"/>
      <c r="B864" s="582" t="s">
        <v>1758</v>
      </c>
      <c r="C864" s="362" t="s">
        <v>162</v>
      </c>
      <c r="D864" s="579"/>
      <c r="E864" s="579" t="s">
        <v>163</v>
      </c>
      <c r="F864" s="381" t="s">
        <v>73</v>
      </c>
      <c r="G864" s="245"/>
      <c r="H864" s="245"/>
      <c r="I864" s="245"/>
      <c r="J864" s="242"/>
      <c r="K864" s="257"/>
      <c r="L864" s="257"/>
      <c r="M864" s="245"/>
      <c r="N864" s="257"/>
      <c r="O864" s="245"/>
      <c r="P864" s="266"/>
      <c r="Q864" s="266"/>
      <c r="R864" s="247"/>
      <c r="S864" s="248"/>
      <c r="T864" s="248"/>
      <c r="U864" s="248"/>
      <c r="V864" s="248"/>
      <c r="W864" s="248"/>
      <c r="X864" s="248"/>
      <c r="Y864" s="248"/>
      <c r="Z864" s="248"/>
      <c r="AA864" s="248"/>
      <c r="AB864" s="248"/>
      <c r="AC864" s="248"/>
      <c r="AD864" s="248"/>
      <c r="AE864" s="248"/>
      <c r="AF864" s="248"/>
      <c r="AG864" s="248"/>
      <c r="AH864" s="248"/>
      <c r="AI864" s="248"/>
    </row>
    <row r="865">
      <c r="A865" s="622"/>
      <c r="B865" s="465" t="s">
        <v>1546</v>
      </c>
      <c r="C865" s="466" t="s">
        <v>1547</v>
      </c>
      <c r="D865" s="467"/>
      <c r="E865" s="467" t="s">
        <v>167</v>
      </c>
      <c r="F865" s="468" t="s">
        <v>1548</v>
      </c>
      <c r="G865" s="468"/>
      <c r="H865" s="468"/>
      <c r="I865" s="468"/>
      <c r="J865" s="623"/>
      <c r="K865" s="624"/>
      <c r="L865" s="624"/>
      <c r="M865" s="625"/>
      <c r="N865" s="624"/>
      <c r="O865" s="625"/>
      <c r="P865" s="626"/>
      <c r="Q865" s="626"/>
      <c r="R865" s="235"/>
      <c r="S865" s="236"/>
      <c r="T865" s="236"/>
      <c r="U865" s="236"/>
      <c r="V865" s="236"/>
      <c r="W865" s="236"/>
      <c r="X865" s="236"/>
      <c r="Y865" s="236"/>
      <c r="Z865" s="236"/>
      <c r="AA865" s="236"/>
      <c r="AB865" s="236"/>
      <c r="AC865" s="236"/>
      <c r="AD865" s="236"/>
      <c r="AE865" s="236"/>
      <c r="AF865" s="236"/>
      <c r="AG865" s="236"/>
      <c r="AH865" s="236"/>
      <c r="AI865" s="236"/>
    </row>
    <row r="866">
      <c r="A866" s="713"/>
      <c r="B866" s="820" t="s">
        <v>2450</v>
      </c>
      <c r="C866" s="715"/>
      <c r="D866" s="716"/>
      <c r="E866" s="716"/>
      <c r="F866" s="717" t="s">
        <v>2451</v>
      </c>
      <c r="G866" s="313" t="s">
        <v>2452</v>
      </c>
      <c r="H866" s="717"/>
      <c r="I866" s="717"/>
      <c r="J866" s="821"/>
      <c r="K866" s="719"/>
      <c r="L866" s="719"/>
      <c r="M866" s="756"/>
      <c r="N866" s="719"/>
      <c r="O866" s="717"/>
      <c r="P866" s="713"/>
      <c r="Q866" s="316"/>
      <c r="R866" s="247"/>
      <c r="S866" s="248"/>
      <c r="T866" s="248"/>
      <c r="U866" s="248"/>
      <c r="V866" s="248"/>
      <c r="W866" s="248"/>
      <c r="X866" s="248"/>
      <c r="Y866" s="248"/>
      <c r="Z866" s="248"/>
      <c r="AA866" s="248"/>
      <c r="AB866" s="248"/>
      <c r="AC866" s="248"/>
      <c r="AD866" s="248"/>
      <c r="AE866" s="248"/>
      <c r="AF866" s="248"/>
      <c r="AG866" s="248"/>
      <c r="AH866" s="248"/>
      <c r="AI866" s="248"/>
    </row>
    <row r="867">
      <c r="A867" s="580"/>
      <c r="B867" s="364" t="s">
        <v>220</v>
      </c>
      <c r="C867" s="365" t="s">
        <v>170</v>
      </c>
      <c r="D867" s="366"/>
      <c r="E867" s="366">
        <v>1.0</v>
      </c>
      <c r="F867" s="368" t="s">
        <v>2453</v>
      </c>
      <c r="G867" s="233"/>
      <c r="H867" s="233"/>
      <c r="I867" s="233"/>
      <c r="J867" s="231"/>
      <c r="K867" s="232"/>
      <c r="L867" s="232"/>
      <c r="M867" s="233"/>
      <c r="N867" s="232"/>
      <c r="O867" s="233"/>
      <c r="P867" s="259"/>
      <c r="Q867" s="259"/>
      <c r="R867" s="235"/>
      <c r="S867" s="236"/>
      <c r="T867" s="236"/>
      <c r="U867" s="236"/>
      <c r="V867" s="236"/>
      <c r="W867" s="236"/>
      <c r="X867" s="236"/>
      <c r="Y867" s="236"/>
      <c r="Z867" s="236"/>
      <c r="AA867" s="236"/>
      <c r="AB867" s="236"/>
      <c r="AC867" s="236"/>
      <c r="AD867" s="236"/>
      <c r="AE867" s="236"/>
      <c r="AF867" s="236"/>
      <c r="AG867" s="236"/>
      <c r="AH867" s="236"/>
      <c r="AI867" s="236"/>
    </row>
    <row r="868">
      <c r="A868" s="576"/>
      <c r="B868" s="361" t="s">
        <v>2454</v>
      </c>
      <c r="C868" s="825" t="s">
        <v>223</v>
      </c>
      <c r="D868" s="579"/>
      <c r="E868" s="579">
        <v>1.0</v>
      </c>
      <c r="F868" s="379" t="s">
        <v>2455</v>
      </c>
      <c r="G868" s="245"/>
      <c r="H868" s="244" t="s">
        <v>869</v>
      </c>
      <c r="I868" s="245"/>
      <c r="J868" s="242"/>
      <c r="K868" s="257"/>
      <c r="L868" s="257"/>
      <c r="M868" s="245"/>
      <c r="N868" s="257"/>
      <c r="O868" s="245"/>
      <c r="P868" s="266"/>
      <c r="Q868" s="266"/>
      <c r="R868" s="247"/>
      <c r="S868" s="248"/>
      <c r="T868" s="248"/>
      <c r="U868" s="248"/>
      <c r="V868" s="248"/>
      <c r="W868" s="248"/>
      <c r="X868" s="248"/>
      <c r="Y868" s="248"/>
      <c r="Z868" s="248"/>
      <c r="AA868" s="248"/>
      <c r="AB868" s="248"/>
      <c r="AC868" s="248"/>
      <c r="AD868" s="248"/>
      <c r="AE868" s="248"/>
      <c r="AF868" s="248"/>
      <c r="AG868" s="248"/>
      <c r="AH868" s="248"/>
      <c r="AI868" s="248"/>
    </row>
    <row r="869">
      <c r="A869" s="580"/>
      <c r="B869" s="364" t="s">
        <v>2456</v>
      </c>
      <c r="C869" s="827" t="s">
        <v>223</v>
      </c>
      <c r="D869" s="366"/>
      <c r="E869" s="429" t="s">
        <v>163</v>
      </c>
      <c r="F869" s="368" t="s">
        <v>2457</v>
      </c>
      <c r="G869" s="430"/>
      <c r="H869" s="230" t="s">
        <v>869</v>
      </c>
      <c r="I869" s="233"/>
      <c r="J869" s="231"/>
      <c r="K869" s="232"/>
      <c r="L869" s="232"/>
      <c r="M869" s="233"/>
      <c r="N869" s="232"/>
      <c r="O869" s="233"/>
      <c r="P869" s="259"/>
      <c r="Q869" s="259"/>
      <c r="R869" s="235"/>
      <c r="S869" s="236"/>
      <c r="T869" s="236"/>
      <c r="U869" s="236"/>
      <c r="V869" s="236"/>
      <c r="W869" s="236"/>
      <c r="X869" s="236"/>
      <c r="Y869" s="236"/>
      <c r="Z869" s="236"/>
      <c r="AA869" s="236"/>
      <c r="AB869" s="236"/>
      <c r="AC869" s="236"/>
      <c r="AD869" s="236"/>
      <c r="AE869" s="236"/>
      <c r="AF869" s="236"/>
      <c r="AG869" s="236"/>
      <c r="AH869" s="236"/>
      <c r="AI869" s="236"/>
    </row>
    <row r="870">
      <c r="A870" s="576"/>
      <c r="B870" s="361" t="s">
        <v>1491</v>
      </c>
      <c r="C870" s="825" t="s">
        <v>162</v>
      </c>
      <c r="D870" s="579"/>
      <c r="E870" s="579" t="s">
        <v>163</v>
      </c>
      <c r="F870" s="381" t="s">
        <v>2458</v>
      </c>
      <c r="G870" s="245"/>
      <c r="H870" s="245"/>
      <c r="I870" s="245"/>
      <c r="J870" s="242"/>
      <c r="K870" s="257"/>
      <c r="L870" s="257"/>
      <c r="M870" s="245"/>
      <c r="N870" s="257"/>
      <c r="O870" s="245"/>
      <c r="P870" s="266"/>
      <c r="Q870" s="266"/>
      <c r="R870" s="247"/>
      <c r="S870" s="248"/>
      <c r="T870" s="248"/>
      <c r="U870" s="248"/>
      <c r="V870" s="248"/>
      <c r="W870" s="248"/>
      <c r="X870" s="248"/>
      <c r="Y870" s="248"/>
      <c r="Z870" s="248"/>
      <c r="AA870" s="248"/>
      <c r="AB870" s="248"/>
      <c r="AC870" s="248"/>
      <c r="AD870" s="248"/>
      <c r="AE870" s="248"/>
      <c r="AF870" s="248"/>
      <c r="AG870" s="248"/>
      <c r="AH870" s="248"/>
      <c r="AI870" s="248"/>
    </row>
    <row r="871">
      <c r="A871" s="580"/>
      <c r="B871" s="364" t="s">
        <v>1502</v>
      </c>
      <c r="C871" s="365" t="s">
        <v>835</v>
      </c>
      <c r="D871" s="366"/>
      <c r="E871" s="366" t="s">
        <v>163</v>
      </c>
      <c r="F871" s="368" t="s">
        <v>1568</v>
      </c>
      <c r="G871" s="233"/>
      <c r="H871" s="233"/>
      <c r="I871" s="233"/>
      <c r="J871" s="231"/>
      <c r="K871" s="232"/>
      <c r="L871" s="232"/>
      <c r="M871" s="233"/>
      <c r="N871" s="232"/>
      <c r="O871" s="233"/>
      <c r="P871" s="259"/>
      <c r="Q871" s="259"/>
      <c r="R871" s="235"/>
      <c r="S871" s="236"/>
      <c r="T871" s="236"/>
      <c r="U871" s="236"/>
      <c r="V871" s="236"/>
      <c r="W871" s="236"/>
      <c r="X871" s="236"/>
      <c r="Y871" s="236"/>
      <c r="Z871" s="236"/>
      <c r="AA871" s="236"/>
      <c r="AB871" s="236"/>
      <c r="AC871" s="236"/>
      <c r="AD871" s="236"/>
      <c r="AE871" s="236"/>
      <c r="AF871" s="236"/>
      <c r="AG871" s="236"/>
      <c r="AH871" s="236"/>
      <c r="AI871" s="236"/>
    </row>
    <row r="872">
      <c r="A872" s="576"/>
      <c r="B872" s="361" t="s">
        <v>1497</v>
      </c>
      <c r="C872" s="362" t="s">
        <v>929</v>
      </c>
      <c r="D872" s="579"/>
      <c r="E872" s="579" t="s">
        <v>163</v>
      </c>
      <c r="F872" s="381" t="s">
        <v>2416</v>
      </c>
      <c r="G872" s="245"/>
      <c r="H872" s="245"/>
      <c r="I872" s="245"/>
      <c r="J872" s="242"/>
      <c r="K872" s="257"/>
      <c r="L872" s="257"/>
      <c r="M872" s="245"/>
      <c r="N872" s="257"/>
      <c r="O872" s="245"/>
      <c r="P872" s="266"/>
      <c r="Q872" s="266"/>
      <c r="R872" s="247"/>
      <c r="S872" s="248"/>
      <c r="T872" s="248"/>
      <c r="U872" s="248"/>
      <c r="V872" s="248"/>
      <c r="W872" s="248"/>
      <c r="X872" s="248"/>
      <c r="Y872" s="248"/>
      <c r="Z872" s="248"/>
      <c r="AA872" s="248"/>
      <c r="AB872" s="248"/>
      <c r="AC872" s="248"/>
      <c r="AD872" s="248"/>
      <c r="AE872" s="248"/>
      <c r="AF872" s="248"/>
      <c r="AG872" s="248"/>
      <c r="AH872" s="248"/>
      <c r="AI872" s="248"/>
    </row>
    <row r="873">
      <c r="A873" s="580"/>
      <c r="B873" s="359" t="s">
        <v>2459</v>
      </c>
      <c r="C873" s="288" t="s">
        <v>2460</v>
      </c>
      <c r="D873" s="267"/>
      <c r="E873" s="267">
        <v>1.0</v>
      </c>
      <c r="F873" s="289" t="s">
        <v>2461</v>
      </c>
      <c r="G873" s="430"/>
      <c r="H873" s="233"/>
      <c r="I873" s="233"/>
      <c r="J873" s="231"/>
      <c r="K873" s="232"/>
      <c r="L873" s="232"/>
      <c r="M873" s="233"/>
      <c r="N873" s="232"/>
      <c r="O873" s="233"/>
      <c r="P873" s="259"/>
      <c r="Q873" s="259"/>
      <c r="R873" s="235"/>
      <c r="S873" s="236"/>
      <c r="T873" s="236"/>
      <c r="U873" s="236"/>
      <c r="V873" s="236"/>
      <c r="W873" s="236"/>
      <c r="X873" s="236"/>
      <c r="Y873" s="236"/>
      <c r="Z873" s="236"/>
      <c r="AA873" s="236"/>
      <c r="AB873" s="236"/>
      <c r="AC873" s="236"/>
      <c r="AD873" s="236"/>
      <c r="AE873" s="236"/>
      <c r="AF873" s="236"/>
      <c r="AG873" s="236"/>
      <c r="AH873" s="236"/>
      <c r="AI873" s="236"/>
    </row>
    <row r="874">
      <c r="A874" s="576"/>
      <c r="B874" s="361" t="s">
        <v>906</v>
      </c>
      <c r="C874" s="362" t="s">
        <v>90</v>
      </c>
      <c r="D874" s="579"/>
      <c r="E874" s="425">
        <v>1.0</v>
      </c>
      <c r="F874" s="381" t="s">
        <v>2462</v>
      </c>
      <c r="G874" s="340"/>
      <c r="H874" s="245"/>
      <c r="I874" s="245"/>
      <c r="J874" s="242"/>
      <c r="K874" s="257"/>
      <c r="L874" s="257"/>
      <c r="M874" s="245"/>
      <c r="N874" s="257"/>
      <c r="O874" s="245"/>
      <c r="P874" s="266"/>
      <c r="Q874" s="266"/>
      <c r="R874" s="247"/>
      <c r="S874" s="248"/>
      <c r="T874" s="248"/>
      <c r="U874" s="248"/>
      <c r="V874" s="248"/>
      <c r="W874" s="248"/>
      <c r="X874" s="248"/>
      <c r="Y874" s="248"/>
      <c r="Z874" s="248"/>
      <c r="AA874" s="248"/>
      <c r="AB874" s="248"/>
      <c r="AC874" s="248"/>
      <c r="AD874" s="248"/>
      <c r="AE874" s="248"/>
      <c r="AF874" s="248"/>
      <c r="AG874" s="248"/>
      <c r="AH874" s="248"/>
      <c r="AI874" s="248"/>
    </row>
    <row r="875">
      <c r="A875" s="580"/>
      <c r="B875" s="581" t="s">
        <v>220</v>
      </c>
      <c r="C875" s="365" t="s">
        <v>170</v>
      </c>
      <c r="D875" s="366"/>
      <c r="E875" s="366">
        <v>1.0</v>
      </c>
      <c r="F875" s="368" t="s">
        <v>2463</v>
      </c>
      <c r="G875" s="233"/>
      <c r="H875" s="230" t="s">
        <v>869</v>
      </c>
      <c r="I875" s="233"/>
      <c r="J875" s="231"/>
      <c r="K875" s="232"/>
      <c r="L875" s="232"/>
      <c r="M875" s="233"/>
      <c r="N875" s="232"/>
      <c r="O875" s="233"/>
      <c r="P875" s="259"/>
      <c r="Q875" s="259"/>
      <c r="R875" s="235"/>
      <c r="S875" s="236"/>
      <c r="T875" s="236"/>
      <c r="U875" s="236"/>
      <c r="V875" s="236"/>
      <c r="W875" s="236"/>
      <c r="X875" s="236"/>
      <c r="Y875" s="236"/>
      <c r="Z875" s="236"/>
      <c r="AA875" s="236"/>
      <c r="AB875" s="236"/>
      <c r="AC875" s="236"/>
      <c r="AD875" s="236"/>
      <c r="AE875" s="236"/>
      <c r="AF875" s="236"/>
      <c r="AG875" s="236"/>
      <c r="AH875" s="236"/>
      <c r="AI875" s="236"/>
    </row>
    <row r="876">
      <c r="A876" s="576"/>
      <c r="B876" s="582" t="s">
        <v>870</v>
      </c>
      <c r="C876" s="362" t="s">
        <v>162</v>
      </c>
      <c r="D876" s="579"/>
      <c r="E876" s="579">
        <v>1.0</v>
      </c>
      <c r="F876" s="381" t="s">
        <v>2464</v>
      </c>
      <c r="G876" s="245"/>
      <c r="H876" s="245"/>
      <c r="I876" s="245"/>
      <c r="J876" s="242"/>
      <c r="K876" s="257"/>
      <c r="L876" s="257"/>
      <c r="M876" s="245"/>
      <c r="N876" s="257"/>
      <c r="O876" s="245"/>
      <c r="P876" s="266"/>
      <c r="Q876" s="266"/>
      <c r="R876" s="247"/>
      <c r="S876" s="248"/>
      <c r="T876" s="248"/>
      <c r="U876" s="248"/>
      <c r="V876" s="248"/>
      <c r="W876" s="248"/>
      <c r="X876" s="248"/>
      <c r="Y876" s="248"/>
      <c r="Z876" s="248"/>
      <c r="AA876" s="248"/>
      <c r="AB876" s="248"/>
      <c r="AC876" s="248"/>
      <c r="AD876" s="248"/>
      <c r="AE876" s="248"/>
      <c r="AF876" s="248"/>
      <c r="AG876" s="248"/>
      <c r="AH876" s="248"/>
      <c r="AI876" s="248"/>
    </row>
    <row r="877">
      <c r="A877" s="300"/>
      <c r="B877" s="581" t="s">
        <v>876</v>
      </c>
      <c r="C877" s="365" t="s">
        <v>877</v>
      </c>
      <c r="D877" s="366"/>
      <c r="E877" s="366" t="s">
        <v>163</v>
      </c>
      <c r="F877" s="368" t="s">
        <v>2465</v>
      </c>
      <c r="G877" s="289"/>
      <c r="H877" s="289"/>
      <c r="I877" s="289"/>
      <c r="J877" s="437"/>
      <c r="K877" s="302"/>
      <c r="L877" s="302"/>
      <c r="M877" s="230"/>
      <c r="N877" s="436"/>
      <c r="O877" s="304"/>
      <c r="P877" s="250"/>
      <c r="Q877" s="250"/>
      <c r="R877" s="296"/>
      <c r="S877" s="297"/>
      <c r="T877" s="297"/>
      <c r="U877" s="297"/>
      <c r="V877" s="297"/>
      <c r="W877" s="297"/>
      <c r="X877" s="297"/>
      <c r="Y877" s="297"/>
      <c r="Z877" s="297"/>
      <c r="AA877" s="297"/>
      <c r="AB877" s="297"/>
      <c r="AC877" s="297"/>
      <c r="AD877" s="297"/>
      <c r="AE877" s="297"/>
      <c r="AF877" s="297"/>
      <c r="AG877" s="297"/>
      <c r="AH877" s="297"/>
      <c r="AI877" s="297"/>
    </row>
    <row r="878">
      <c r="A878" s="828"/>
      <c r="B878" s="423" t="s">
        <v>944</v>
      </c>
      <c r="C878" s="424" t="s">
        <v>269</v>
      </c>
      <c r="D878" s="425"/>
      <c r="E878" s="425" t="s">
        <v>163</v>
      </c>
      <c r="F878" s="340" t="s">
        <v>2466</v>
      </c>
      <c r="G878" s="340"/>
      <c r="H878" s="829"/>
      <c r="I878" s="829"/>
      <c r="J878" s="830"/>
      <c r="K878" s="831"/>
      <c r="L878" s="831"/>
      <c r="M878" s="829"/>
      <c r="N878" s="831"/>
      <c r="O878" s="829"/>
      <c r="P878" s="828"/>
      <c r="Q878" s="828"/>
      <c r="R878" s="832"/>
      <c r="S878" s="833"/>
      <c r="T878" s="833"/>
      <c r="U878" s="833"/>
      <c r="V878" s="833"/>
      <c r="W878" s="833"/>
      <c r="X878" s="833"/>
      <c r="Y878" s="833"/>
      <c r="Z878" s="833"/>
      <c r="AA878" s="833"/>
      <c r="AB878" s="833"/>
      <c r="AC878" s="833"/>
      <c r="AD878" s="833"/>
      <c r="AE878" s="833"/>
      <c r="AF878" s="833"/>
      <c r="AG878" s="833"/>
      <c r="AH878" s="833"/>
      <c r="AI878" s="833"/>
    </row>
    <row r="879">
      <c r="A879" s="580"/>
      <c r="B879" s="834" t="s">
        <v>220</v>
      </c>
      <c r="C879" s="428" t="s">
        <v>170</v>
      </c>
      <c r="D879" s="429"/>
      <c r="E879" s="429">
        <v>1.0</v>
      </c>
      <c r="F879" s="430" t="s">
        <v>2463</v>
      </c>
      <c r="G879" s="430"/>
      <c r="H879" s="230" t="s">
        <v>869</v>
      </c>
      <c r="I879" s="233"/>
      <c r="J879" s="231"/>
      <c r="K879" s="232"/>
      <c r="L879" s="232"/>
      <c r="M879" s="233"/>
      <c r="N879" s="232"/>
      <c r="O879" s="233"/>
      <c r="P879" s="259"/>
      <c r="Q879" s="259"/>
      <c r="R879" s="235"/>
      <c r="S879" s="236"/>
      <c r="T879" s="236"/>
      <c r="U879" s="236"/>
      <c r="V879" s="236"/>
      <c r="W879" s="236"/>
      <c r="X879" s="236"/>
      <c r="Y879" s="236"/>
      <c r="Z879" s="236"/>
      <c r="AA879" s="236"/>
      <c r="AB879" s="236"/>
      <c r="AC879" s="236"/>
      <c r="AD879" s="236"/>
      <c r="AE879" s="236"/>
      <c r="AF879" s="236"/>
      <c r="AG879" s="236"/>
      <c r="AH879" s="236"/>
      <c r="AI879" s="236"/>
    </row>
    <row r="880">
      <c r="A880" s="576"/>
      <c r="B880" s="835" t="s">
        <v>870</v>
      </c>
      <c r="C880" s="424" t="s">
        <v>162</v>
      </c>
      <c r="D880" s="425"/>
      <c r="E880" s="425">
        <v>1.0</v>
      </c>
      <c r="F880" s="340" t="s">
        <v>947</v>
      </c>
      <c r="G880" s="340"/>
      <c r="H880" s="245"/>
      <c r="I880" s="245"/>
      <c r="J880" s="242"/>
      <c r="K880" s="257"/>
      <c r="L880" s="257"/>
      <c r="M880" s="245"/>
      <c r="N880" s="257"/>
      <c r="O880" s="245"/>
      <c r="P880" s="266"/>
      <c r="Q880" s="266"/>
      <c r="R880" s="247"/>
      <c r="S880" s="248"/>
      <c r="T880" s="248"/>
      <c r="U880" s="248"/>
      <c r="V880" s="248"/>
      <c r="W880" s="248"/>
      <c r="X880" s="248"/>
      <c r="Y880" s="248"/>
      <c r="Z880" s="248"/>
      <c r="AA880" s="248"/>
      <c r="AB880" s="248"/>
      <c r="AC880" s="248"/>
      <c r="AD880" s="248"/>
      <c r="AE880" s="248"/>
      <c r="AF880" s="248"/>
      <c r="AG880" s="248"/>
      <c r="AH880" s="248"/>
      <c r="AI880" s="248"/>
    </row>
    <row r="881">
      <c r="A881" s="580"/>
      <c r="B881" s="834" t="s">
        <v>876</v>
      </c>
      <c r="C881" s="428" t="s">
        <v>877</v>
      </c>
      <c r="D881" s="429"/>
      <c r="E881" s="429" t="s">
        <v>163</v>
      </c>
      <c r="F881" s="430" t="s">
        <v>2467</v>
      </c>
      <c r="G881" s="430"/>
      <c r="H881" s="233"/>
      <c r="I881" s="233"/>
      <c r="J881" s="231"/>
      <c r="K881" s="232"/>
      <c r="L881" s="232"/>
      <c r="M881" s="233"/>
      <c r="N881" s="232"/>
      <c r="O881" s="233"/>
      <c r="P881" s="259"/>
      <c r="Q881" s="259"/>
      <c r="R881" s="235"/>
      <c r="S881" s="236"/>
      <c r="T881" s="236"/>
      <c r="U881" s="236"/>
      <c r="V881" s="236"/>
      <c r="W881" s="236"/>
      <c r="X881" s="236"/>
      <c r="Y881" s="236"/>
      <c r="Z881" s="236"/>
      <c r="AA881" s="236"/>
      <c r="AB881" s="236"/>
      <c r="AC881" s="236"/>
      <c r="AD881" s="236"/>
      <c r="AE881" s="236"/>
      <c r="AF881" s="236"/>
      <c r="AG881" s="236"/>
      <c r="AH881" s="236"/>
      <c r="AI881" s="236"/>
    </row>
    <row r="882">
      <c r="A882" s="576"/>
      <c r="B882" s="361" t="s">
        <v>2468</v>
      </c>
      <c r="C882" s="362" t="s">
        <v>223</v>
      </c>
      <c r="D882" s="579"/>
      <c r="E882" s="425" t="s">
        <v>163</v>
      </c>
      <c r="F882" s="381" t="s">
        <v>2469</v>
      </c>
      <c r="G882" s="340"/>
      <c r="H882" s="245"/>
      <c r="I882" s="245"/>
      <c r="J882" s="242"/>
      <c r="K882" s="257"/>
      <c r="L882" s="257"/>
      <c r="M882" s="245"/>
      <c r="N882" s="257"/>
      <c r="O882" s="245"/>
      <c r="P882" s="266"/>
      <c r="Q882" s="266"/>
      <c r="R882" s="247"/>
      <c r="S882" s="248"/>
      <c r="T882" s="248"/>
      <c r="U882" s="248"/>
      <c r="V882" s="248"/>
      <c r="W882" s="248"/>
      <c r="X882" s="248"/>
      <c r="Y882" s="248"/>
      <c r="Z882" s="248"/>
      <c r="AA882" s="248"/>
      <c r="AB882" s="248"/>
      <c r="AC882" s="248"/>
      <c r="AD882" s="248"/>
      <c r="AE882" s="248"/>
      <c r="AF882" s="248"/>
      <c r="AG882" s="248"/>
      <c r="AH882" s="248"/>
      <c r="AI882" s="248"/>
    </row>
    <row r="883">
      <c r="A883" s="580"/>
      <c r="B883" s="364" t="s">
        <v>2470</v>
      </c>
      <c r="C883" s="365" t="s">
        <v>2471</v>
      </c>
      <c r="D883" s="366"/>
      <c r="E883" s="366" t="s">
        <v>167</v>
      </c>
      <c r="F883" s="368" t="s">
        <v>2472</v>
      </c>
      <c r="G883" s="430"/>
      <c r="H883" s="233"/>
      <c r="I883" s="233"/>
      <c r="J883" s="231"/>
      <c r="K883" s="232"/>
      <c r="L883" s="232"/>
      <c r="M883" s="233"/>
      <c r="N883" s="232"/>
      <c r="O883" s="233"/>
      <c r="P883" s="259"/>
      <c r="Q883" s="259"/>
      <c r="R883" s="235"/>
      <c r="S883" s="236"/>
      <c r="T883" s="236"/>
      <c r="U883" s="236"/>
      <c r="V883" s="236"/>
      <c r="W883" s="236"/>
      <c r="X883" s="236"/>
      <c r="Y883" s="236"/>
      <c r="Z883" s="236"/>
      <c r="AA883" s="236"/>
      <c r="AB883" s="236"/>
      <c r="AC883" s="236"/>
      <c r="AD883" s="236"/>
      <c r="AE883" s="236"/>
      <c r="AF883" s="236"/>
      <c r="AG883" s="236"/>
      <c r="AH883" s="236"/>
      <c r="AI883" s="236"/>
    </row>
    <row r="884">
      <c r="A884" s="576"/>
      <c r="B884" s="836" t="s">
        <v>1397</v>
      </c>
      <c r="C884" s="837" t="s">
        <v>594</v>
      </c>
      <c r="D884" s="838"/>
      <c r="E884" s="838">
        <v>1.0</v>
      </c>
      <c r="F884" s="839" t="s">
        <v>2473</v>
      </c>
      <c r="G884" s="245"/>
      <c r="H884" s="245"/>
      <c r="I884" s="245"/>
      <c r="J884" s="242"/>
      <c r="K884" s="257"/>
      <c r="L884" s="257"/>
      <c r="M884" s="245"/>
      <c r="N884" s="257"/>
      <c r="O884" s="245"/>
      <c r="P884" s="266"/>
      <c r="Q884" s="266"/>
      <c r="R884" s="247"/>
      <c r="S884" s="248"/>
      <c r="T884" s="248"/>
      <c r="U884" s="248"/>
      <c r="V884" s="248"/>
      <c r="W884" s="248"/>
      <c r="X884" s="248"/>
      <c r="Y884" s="248"/>
      <c r="Z884" s="248"/>
      <c r="AA884" s="248"/>
      <c r="AB884" s="248"/>
      <c r="AC884" s="248"/>
      <c r="AD884" s="248"/>
      <c r="AE884" s="248"/>
      <c r="AF884" s="248"/>
      <c r="AG884" s="248"/>
      <c r="AH884" s="248"/>
      <c r="AI884" s="248"/>
    </row>
    <row r="885">
      <c r="A885" s="580"/>
      <c r="B885" s="840" t="s">
        <v>2474</v>
      </c>
      <c r="C885" s="841" t="s">
        <v>223</v>
      </c>
      <c r="D885" s="842"/>
      <c r="E885" s="842">
        <v>1.0</v>
      </c>
      <c r="F885" s="843" t="s">
        <v>2475</v>
      </c>
      <c r="G885" s="233"/>
      <c r="H885" s="233"/>
      <c r="I885" s="233"/>
      <c r="J885" s="231"/>
      <c r="K885" s="232"/>
      <c r="L885" s="232"/>
      <c r="M885" s="233"/>
      <c r="N885" s="232"/>
      <c r="O885" s="233"/>
      <c r="P885" s="259"/>
      <c r="Q885" s="259"/>
      <c r="R885" s="235"/>
      <c r="S885" s="236"/>
      <c r="T885" s="236"/>
      <c r="U885" s="236"/>
      <c r="V885" s="236"/>
      <c r="W885" s="236"/>
      <c r="X885" s="236"/>
      <c r="Y885" s="236"/>
      <c r="Z885" s="236"/>
      <c r="AA885" s="236"/>
      <c r="AB885" s="236"/>
      <c r="AC885" s="236"/>
      <c r="AD885" s="236"/>
      <c r="AE885" s="236"/>
      <c r="AF885" s="236"/>
      <c r="AG885" s="236"/>
      <c r="AH885" s="236"/>
      <c r="AI885" s="236"/>
    </row>
    <row r="886">
      <c r="A886" s="576"/>
      <c r="B886" s="844" t="s">
        <v>1030</v>
      </c>
      <c r="C886" s="845" t="s">
        <v>588</v>
      </c>
      <c r="D886" s="846"/>
      <c r="E886" s="846">
        <v>1.0</v>
      </c>
      <c r="F886" s="426" t="s">
        <v>587</v>
      </c>
      <c r="G886" s="340"/>
      <c r="H886" s="245"/>
      <c r="I886" s="245"/>
      <c r="J886" s="242"/>
      <c r="K886" s="257"/>
      <c r="L886" s="257"/>
      <c r="M886" s="245"/>
      <c r="N886" s="257"/>
      <c r="O886" s="245"/>
      <c r="P886" s="266"/>
      <c r="Q886" s="266"/>
      <c r="R886" s="247"/>
      <c r="S886" s="248"/>
      <c r="T886" s="248"/>
      <c r="U886" s="248"/>
      <c r="V886" s="248"/>
      <c r="W886" s="248"/>
      <c r="X886" s="248"/>
      <c r="Y886" s="248"/>
      <c r="Z886" s="248"/>
      <c r="AA886" s="248"/>
      <c r="AB886" s="248"/>
      <c r="AC886" s="248"/>
      <c r="AD886" s="248"/>
      <c r="AE886" s="248"/>
      <c r="AF886" s="248"/>
      <c r="AG886" s="248"/>
      <c r="AH886" s="248"/>
      <c r="AI886" s="248"/>
    </row>
    <row r="887">
      <c r="A887" s="580"/>
      <c r="B887" s="364" t="s">
        <v>2476</v>
      </c>
      <c r="C887" s="365" t="s">
        <v>223</v>
      </c>
      <c r="D887" s="366"/>
      <c r="E887" s="366">
        <v>1.0</v>
      </c>
      <c r="F887" s="368" t="s">
        <v>2477</v>
      </c>
      <c r="G887" s="233"/>
      <c r="H887" s="233"/>
      <c r="I887" s="233"/>
      <c r="J887" s="231"/>
      <c r="K887" s="232"/>
      <c r="L887" s="232"/>
      <c r="M887" s="233"/>
      <c r="N887" s="232"/>
      <c r="O887" s="233"/>
      <c r="P887" s="259"/>
      <c r="Q887" s="259"/>
      <c r="R887" s="235"/>
      <c r="S887" s="236"/>
      <c r="T887" s="236"/>
      <c r="U887" s="236"/>
      <c r="V887" s="236"/>
      <c r="W887" s="236"/>
      <c r="X887" s="236"/>
      <c r="Y887" s="236"/>
      <c r="Z887" s="236"/>
      <c r="AA887" s="236"/>
      <c r="AB887" s="236"/>
      <c r="AC887" s="236"/>
      <c r="AD887" s="236"/>
      <c r="AE887" s="236"/>
      <c r="AF887" s="236"/>
      <c r="AG887" s="236"/>
      <c r="AH887" s="236"/>
      <c r="AI887" s="236"/>
    </row>
    <row r="888">
      <c r="A888" s="606"/>
      <c r="B888" s="423" t="s">
        <v>2478</v>
      </c>
      <c r="C888" s="424" t="s">
        <v>1136</v>
      </c>
      <c r="D888" s="425"/>
      <c r="E888" s="425" t="s">
        <v>163</v>
      </c>
      <c r="F888" s="241" t="s">
        <v>2479</v>
      </c>
      <c r="G888" s="340"/>
      <c r="H888" s="241"/>
      <c r="I888" s="241"/>
      <c r="J888" s="607"/>
      <c r="K888" s="608"/>
      <c r="L888" s="608"/>
      <c r="M888" s="609"/>
      <c r="N888" s="608"/>
      <c r="O888" s="609"/>
      <c r="P888" s="610"/>
      <c r="Q888" s="610"/>
      <c r="R888" s="247"/>
      <c r="S888" s="248"/>
      <c r="T888" s="248"/>
      <c r="U888" s="248"/>
      <c r="V888" s="248"/>
      <c r="W888" s="248"/>
      <c r="X888" s="248"/>
      <c r="Y888" s="248"/>
      <c r="Z888" s="248"/>
      <c r="AA888" s="248"/>
      <c r="AB888" s="248"/>
      <c r="AC888" s="248"/>
      <c r="AD888" s="248"/>
      <c r="AE888" s="248"/>
      <c r="AF888" s="248"/>
      <c r="AG888" s="248"/>
      <c r="AH888" s="248"/>
      <c r="AI888" s="248"/>
    </row>
    <row r="889">
      <c r="A889" s="622"/>
      <c r="B889" s="465" t="s">
        <v>1546</v>
      </c>
      <c r="C889" s="466" t="s">
        <v>1547</v>
      </c>
      <c r="D889" s="467"/>
      <c r="E889" s="467" t="s">
        <v>167</v>
      </c>
      <c r="F889" s="468" t="s">
        <v>1548</v>
      </c>
      <c r="G889" s="468"/>
      <c r="H889" s="468"/>
      <c r="I889" s="468"/>
      <c r="J889" s="623"/>
      <c r="K889" s="624"/>
      <c r="L889" s="624"/>
      <c r="M889" s="625"/>
      <c r="N889" s="624"/>
      <c r="O889" s="625"/>
      <c r="P889" s="626"/>
      <c r="Q889" s="626"/>
      <c r="R889" s="235"/>
      <c r="S889" s="236"/>
      <c r="T889" s="236"/>
      <c r="U889" s="236"/>
      <c r="V889" s="236"/>
      <c r="W889" s="236"/>
      <c r="X889" s="236"/>
      <c r="Y889" s="236"/>
      <c r="Z889" s="236"/>
      <c r="AA889" s="236"/>
      <c r="AB889" s="236"/>
      <c r="AC889" s="236"/>
      <c r="AD889" s="236"/>
      <c r="AE889" s="236"/>
      <c r="AF889" s="236"/>
      <c r="AG889" s="236"/>
      <c r="AH889" s="236"/>
      <c r="AI889" s="236"/>
    </row>
    <row r="890">
      <c r="A890" s="847"/>
      <c r="B890" s="848"/>
      <c r="C890" s="849"/>
      <c r="D890" s="24"/>
      <c r="E890" s="24"/>
      <c r="F890" s="2"/>
      <c r="G890" s="2"/>
      <c r="H890" s="850"/>
      <c r="I890" s="2"/>
      <c r="J890" s="851"/>
      <c r="K890" s="852"/>
      <c r="L890" s="852"/>
      <c r="M890" s="853"/>
      <c r="N890" s="854"/>
      <c r="O890" s="2"/>
      <c r="P890" s="855"/>
      <c r="Q890" s="847"/>
      <c r="R890" s="856"/>
    </row>
    <row r="891">
      <c r="A891" s="847"/>
      <c r="B891" s="848"/>
      <c r="C891" s="849"/>
      <c r="D891" s="24"/>
      <c r="E891" s="24"/>
      <c r="F891" s="2"/>
      <c r="G891" s="2"/>
      <c r="H891" s="850"/>
      <c r="I891" s="2"/>
      <c r="J891" s="851"/>
      <c r="K891" s="852"/>
      <c r="L891" s="852"/>
      <c r="M891" s="853"/>
      <c r="N891" s="854"/>
      <c r="O891" s="2"/>
      <c r="P891" s="855"/>
      <c r="Q891" s="847"/>
      <c r="R891" s="856"/>
    </row>
    <row r="892">
      <c r="A892" s="847"/>
      <c r="B892" s="848"/>
      <c r="C892" s="849"/>
      <c r="D892" s="24"/>
      <c r="E892" s="24"/>
      <c r="F892" s="2"/>
      <c r="G892" s="2"/>
      <c r="H892" s="850"/>
      <c r="I892" s="2"/>
      <c r="J892" s="851"/>
      <c r="K892" s="852"/>
      <c r="L892" s="852"/>
      <c r="M892" s="853"/>
      <c r="N892" s="854"/>
      <c r="O892" s="2"/>
      <c r="P892" s="855"/>
      <c r="Q892" s="847"/>
      <c r="R892" s="856"/>
    </row>
    <row r="893">
      <c r="A893" s="847"/>
      <c r="B893" s="848"/>
      <c r="C893" s="849"/>
      <c r="D893" s="24"/>
      <c r="E893" s="24"/>
      <c r="F893" s="2"/>
      <c r="G893" s="2"/>
      <c r="H893" s="850"/>
      <c r="I893" s="2"/>
      <c r="J893" s="851"/>
      <c r="K893" s="852"/>
      <c r="L893" s="852"/>
      <c r="M893" s="853"/>
      <c r="N893" s="854"/>
      <c r="O893" s="2"/>
      <c r="P893" s="855"/>
      <c r="Q893" s="847"/>
      <c r="R893" s="856"/>
    </row>
    <row r="894">
      <c r="A894" s="847"/>
      <c r="B894" s="848"/>
      <c r="C894" s="849"/>
      <c r="D894" s="24"/>
      <c r="E894" s="24"/>
      <c r="F894" s="2"/>
      <c r="G894" s="2"/>
      <c r="H894" s="850"/>
      <c r="I894" s="2"/>
      <c r="J894" s="851"/>
      <c r="K894" s="852"/>
      <c r="L894" s="852"/>
      <c r="M894" s="853"/>
      <c r="N894" s="854"/>
      <c r="O894" s="2"/>
      <c r="P894" s="855"/>
      <c r="Q894" s="847"/>
      <c r="R894" s="856"/>
    </row>
    <row r="895">
      <c r="A895" s="847"/>
      <c r="B895" s="848"/>
      <c r="C895" s="849"/>
      <c r="D895" s="24"/>
      <c r="E895" s="24"/>
      <c r="F895" s="2"/>
      <c r="G895" s="2"/>
      <c r="H895" s="850"/>
      <c r="I895" s="2"/>
      <c r="J895" s="851"/>
      <c r="K895" s="852"/>
      <c r="L895" s="852"/>
      <c r="M895" s="853"/>
      <c r="N895" s="854"/>
      <c r="O895" s="2"/>
      <c r="P895" s="855"/>
      <c r="Q895" s="847"/>
      <c r="R895" s="856"/>
    </row>
    <row r="896">
      <c r="A896" s="847"/>
      <c r="B896" s="848"/>
      <c r="C896" s="849"/>
      <c r="D896" s="24"/>
      <c r="E896" s="24"/>
      <c r="F896" s="2"/>
      <c r="G896" s="2"/>
      <c r="H896" s="850"/>
      <c r="I896" s="2"/>
      <c r="J896" s="851"/>
      <c r="K896" s="852"/>
      <c r="L896" s="852"/>
      <c r="M896" s="853"/>
      <c r="N896" s="854"/>
      <c r="O896" s="2"/>
      <c r="P896" s="855"/>
      <c r="Q896" s="847"/>
      <c r="R896" s="856"/>
    </row>
    <row r="897">
      <c r="A897" s="847"/>
      <c r="B897" s="848"/>
      <c r="C897" s="849"/>
      <c r="D897" s="24"/>
      <c r="E897" s="24"/>
      <c r="F897" s="2"/>
      <c r="G897" s="2"/>
      <c r="H897" s="850"/>
      <c r="I897" s="2"/>
      <c r="J897" s="851"/>
      <c r="K897" s="852"/>
      <c r="L897" s="852"/>
      <c r="M897" s="853"/>
      <c r="N897" s="854"/>
      <c r="O897" s="2"/>
      <c r="P897" s="855"/>
      <c r="Q897" s="847"/>
      <c r="R897" s="856"/>
    </row>
    <row r="898">
      <c r="A898" s="847"/>
      <c r="B898" s="848"/>
      <c r="C898" s="849"/>
      <c r="D898" s="24"/>
      <c r="E898" s="24"/>
      <c r="F898" s="2"/>
      <c r="G898" s="2"/>
      <c r="H898" s="850"/>
      <c r="I898" s="2"/>
      <c r="J898" s="851"/>
      <c r="K898" s="852"/>
      <c r="L898" s="852"/>
      <c r="M898" s="853"/>
      <c r="N898" s="854"/>
      <c r="O898" s="2"/>
      <c r="P898" s="855"/>
      <c r="Q898" s="847"/>
      <c r="R898" s="856"/>
    </row>
    <row r="899">
      <c r="A899" s="847"/>
      <c r="B899" s="848"/>
      <c r="C899" s="849"/>
      <c r="D899" s="24"/>
      <c r="E899" s="24"/>
      <c r="F899" s="2"/>
      <c r="G899" s="2"/>
      <c r="H899" s="850"/>
      <c r="I899" s="2"/>
      <c r="J899" s="851"/>
      <c r="K899" s="852"/>
      <c r="L899" s="852"/>
      <c r="M899" s="853"/>
      <c r="N899" s="854"/>
      <c r="O899" s="2"/>
      <c r="P899" s="855"/>
      <c r="Q899" s="847"/>
      <c r="R899" s="856"/>
    </row>
    <row r="900">
      <c r="A900" s="847"/>
      <c r="B900" s="848"/>
      <c r="C900" s="849"/>
      <c r="D900" s="24"/>
      <c r="E900" s="24"/>
      <c r="F900" s="2"/>
      <c r="G900" s="2"/>
      <c r="H900" s="850"/>
      <c r="I900" s="2"/>
      <c r="J900" s="851"/>
      <c r="K900" s="852"/>
      <c r="L900" s="852"/>
      <c r="M900" s="853"/>
      <c r="N900" s="854"/>
      <c r="O900" s="2"/>
      <c r="P900" s="855"/>
      <c r="Q900" s="847"/>
      <c r="R900" s="856"/>
    </row>
    <row r="901">
      <c r="A901" s="847"/>
      <c r="B901" s="848"/>
      <c r="C901" s="849"/>
      <c r="D901" s="24"/>
      <c r="E901" s="24"/>
      <c r="F901" s="2"/>
      <c r="G901" s="2"/>
      <c r="H901" s="850"/>
      <c r="I901" s="2"/>
      <c r="J901" s="851"/>
      <c r="K901" s="852"/>
      <c r="L901" s="852"/>
      <c r="M901" s="853"/>
      <c r="N901" s="854"/>
      <c r="O901" s="2"/>
      <c r="P901" s="855"/>
      <c r="Q901" s="847"/>
      <c r="R901" s="856"/>
    </row>
    <row r="902">
      <c r="A902" s="847"/>
      <c r="B902" s="848"/>
      <c r="C902" s="849"/>
      <c r="D902" s="24"/>
      <c r="E902" s="24"/>
      <c r="F902" s="2"/>
      <c r="G902" s="2"/>
      <c r="H902" s="850"/>
      <c r="I902" s="2"/>
      <c r="J902" s="851"/>
      <c r="K902" s="852"/>
      <c r="L902" s="852"/>
      <c r="M902" s="853"/>
      <c r="N902" s="854"/>
      <c r="O902" s="2"/>
      <c r="P902" s="855"/>
      <c r="Q902" s="847"/>
      <c r="R902" s="856"/>
    </row>
    <row r="903">
      <c r="A903" s="847"/>
      <c r="B903" s="848"/>
      <c r="C903" s="849"/>
      <c r="D903" s="24"/>
      <c r="E903" s="24"/>
      <c r="F903" s="2"/>
      <c r="G903" s="2"/>
      <c r="H903" s="850"/>
      <c r="I903" s="2"/>
      <c r="J903" s="851"/>
      <c r="K903" s="852"/>
      <c r="L903" s="852"/>
      <c r="M903" s="853"/>
      <c r="N903" s="854"/>
      <c r="O903" s="2"/>
      <c r="P903" s="855"/>
      <c r="Q903" s="847"/>
      <c r="R903" s="856"/>
    </row>
    <row r="904">
      <c r="A904" s="847"/>
      <c r="B904" s="848"/>
      <c r="C904" s="849"/>
      <c r="D904" s="24"/>
      <c r="E904" s="24"/>
      <c r="F904" s="2"/>
      <c r="G904" s="2"/>
      <c r="H904" s="850"/>
      <c r="I904" s="2"/>
      <c r="J904" s="851"/>
      <c r="K904" s="852"/>
      <c r="L904" s="852"/>
      <c r="M904" s="853"/>
      <c r="N904" s="854"/>
      <c r="O904" s="2"/>
      <c r="P904" s="855"/>
      <c r="Q904" s="847"/>
      <c r="R904" s="856"/>
    </row>
    <row r="905">
      <c r="A905" s="847"/>
      <c r="B905" s="848"/>
      <c r="C905" s="849"/>
      <c r="D905" s="24"/>
      <c r="E905" s="24"/>
      <c r="F905" s="2"/>
      <c r="G905" s="2"/>
      <c r="H905" s="850"/>
      <c r="I905" s="2"/>
      <c r="J905" s="851"/>
      <c r="K905" s="852"/>
      <c r="L905" s="852"/>
      <c r="M905" s="853"/>
      <c r="N905" s="854"/>
      <c r="O905" s="2"/>
      <c r="P905" s="855"/>
      <c r="Q905" s="847"/>
      <c r="R905" s="856"/>
    </row>
    <row r="906">
      <c r="A906" s="847"/>
      <c r="B906" s="848"/>
      <c r="C906" s="849"/>
      <c r="D906" s="24"/>
      <c r="E906" s="24"/>
      <c r="F906" s="2"/>
      <c r="G906" s="2"/>
      <c r="H906" s="850"/>
      <c r="I906" s="2"/>
      <c r="J906" s="851"/>
      <c r="K906" s="852"/>
      <c r="L906" s="852"/>
      <c r="M906" s="853"/>
      <c r="N906" s="854"/>
      <c r="O906" s="2"/>
      <c r="P906" s="855"/>
      <c r="Q906" s="847"/>
      <c r="R906" s="856"/>
    </row>
    <row r="907">
      <c r="A907" s="847"/>
      <c r="B907" s="848"/>
      <c r="C907" s="849"/>
      <c r="D907" s="24"/>
      <c r="E907" s="24"/>
      <c r="F907" s="2"/>
      <c r="G907" s="2"/>
      <c r="H907" s="850"/>
      <c r="I907" s="2"/>
      <c r="J907" s="851"/>
      <c r="K907" s="852"/>
      <c r="L907" s="852"/>
      <c r="M907" s="853"/>
      <c r="N907" s="854"/>
      <c r="O907" s="2"/>
      <c r="P907" s="855"/>
      <c r="Q907" s="847"/>
      <c r="R907" s="856"/>
    </row>
    <row r="908">
      <c r="A908" s="847"/>
      <c r="B908" s="848"/>
      <c r="C908" s="849"/>
      <c r="D908" s="24"/>
      <c r="E908" s="24"/>
      <c r="F908" s="2"/>
      <c r="G908" s="2"/>
      <c r="H908" s="850"/>
      <c r="I908" s="2"/>
      <c r="J908" s="851"/>
      <c r="K908" s="852"/>
      <c r="L908" s="852"/>
      <c r="M908" s="853"/>
      <c r="N908" s="854"/>
      <c r="O908" s="2"/>
      <c r="P908" s="855"/>
      <c r="Q908" s="847"/>
      <c r="R908" s="856"/>
    </row>
    <row r="909">
      <c r="A909" s="847"/>
      <c r="B909" s="848"/>
      <c r="C909" s="849"/>
      <c r="D909" s="24"/>
      <c r="E909" s="24"/>
      <c r="F909" s="2"/>
      <c r="G909" s="2"/>
      <c r="H909" s="850"/>
      <c r="I909" s="2"/>
      <c r="J909" s="851"/>
      <c r="K909" s="852"/>
      <c r="L909" s="852"/>
      <c r="M909" s="853"/>
      <c r="N909" s="854"/>
      <c r="O909" s="2"/>
      <c r="P909" s="855"/>
      <c r="Q909" s="847"/>
      <c r="R909" s="856"/>
    </row>
    <row r="910">
      <c r="A910" s="847"/>
      <c r="B910" s="848"/>
      <c r="C910" s="849"/>
      <c r="D910" s="24"/>
      <c r="E910" s="24"/>
      <c r="F910" s="2"/>
      <c r="G910" s="2"/>
      <c r="H910" s="850"/>
      <c r="I910" s="2"/>
      <c r="J910" s="851"/>
      <c r="K910" s="852"/>
      <c r="L910" s="852"/>
      <c r="M910" s="853"/>
      <c r="N910" s="854"/>
      <c r="O910" s="2"/>
      <c r="P910" s="855"/>
      <c r="Q910" s="847"/>
      <c r="R910" s="856"/>
    </row>
    <row r="911">
      <c r="A911" s="847"/>
      <c r="B911" s="848"/>
      <c r="C911" s="849"/>
      <c r="D911" s="24"/>
      <c r="E911" s="24"/>
      <c r="F911" s="2"/>
      <c r="G911" s="2"/>
      <c r="H911" s="850"/>
      <c r="I911" s="2"/>
      <c r="J911" s="851"/>
      <c r="K911" s="852"/>
      <c r="L911" s="852"/>
      <c r="M911" s="853"/>
      <c r="N911" s="854"/>
      <c r="O911" s="2"/>
      <c r="P911" s="855"/>
      <c r="Q911" s="847"/>
      <c r="R911" s="856"/>
    </row>
    <row r="912">
      <c r="A912" s="847"/>
      <c r="B912" s="848"/>
      <c r="C912" s="849"/>
      <c r="D912" s="24"/>
      <c r="E912" s="24"/>
      <c r="F912" s="2"/>
      <c r="G912" s="2"/>
      <c r="H912" s="850"/>
      <c r="I912" s="2"/>
      <c r="J912" s="851"/>
      <c r="K912" s="852"/>
      <c r="L912" s="852"/>
      <c r="M912" s="853"/>
      <c r="N912" s="854"/>
      <c r="O912" s="2"/>
      <c r="P912" s="855"/>
      <c r="Q912" s="847"/>
      <c r="R912" s="856"/>
    </row>
    <row r="913">
      <c r="A913" s="847"/>
      <c r="B913" s="848"/>
      <c r="C913" s="849"/>
      <c r="D913" s="24"/>
      <c r="E913" s="24"/>
      <c r="F913" s="2"/>
      <c r="G913" s="2"/>
      <c r="H913" s="850"/>
      <c r="I913" s="2"/>
      <c r="J913" s="851"/>
      <c r="K913" s="852"/>
      <c r="L913" s="852"/>
      <c r="M913" s="853"/>
      <c r="N913" s="854"/>
      <c r="O913" s="2"/>
      <c r="P913" s="855"/>
      <c r="Q913" s="847"/>
      <c r="R913" s="856"/>
    </row>
    <row r="914">
      <c r="A914" s="847"/>
      <c r="B914" s="848"/>
      <c r="C914" s="849"/>
      <c r="D914" s="24"/>
      <c r="E914" s="24"/>
      <c r="F914" s="2"/>
      <c r="G914" s="2"/>
      <c r="H914" s="850"/>
      <c r="I914" s="2"/>
      <c r="J914" s="851"/>
      <c r="K914" s="852"/>
      <c r="L914" s="852"/>
      <c r="M914" s="853"/>
      <c r="N914" s="854"/>
      <c r="O914" s="2"/>
      <c r="P914" s="855"/>
      <c r="Q914" s="847"/>
      <c r="R914" s="856"/>
    </row>
    <row r="915">
      <c r="A915" s="847"/>
      <c r="B915" s="848"/>
      <c r="C915" s="849"/>
      <c r="D915" s="24"/>
      <c r="E915" s="24"/>
      <c r="F915" s="2"/>
      <c r="G915" s="2"/>
      <c r="H915" s="850"/>
      <c r="I915" s="2"/>
      <c r="J915" s="851"/>
      <c r="K915" s="852"/>
      <c r="L915" s="852"/>
      <c r="M915" s="853"/>
      <c r="N915" s="854"/>
      <c r="O915" s="2"/>
      <c r="P915" s="855"/>
      <c r="Q915" s="847"/>
      <c r="R915" s="856"/>
    </row>
    <row r="916">
      <c r="A916" s="847"/>
      <c r="B916" s="848"/>
      <c r="C916" s="849"/>
      <c r="D916" s="24"/>
      <c r="E916" s="24"/>
      <c r="F916" s="2"/>
      <c r="G916" s="2"/>
      <c r="H916" s="850"/>
      <c r="I916" s="2"/>
      <c r="J916" s="851"/>
      <c r="K916" s="852"/>
      <c r="L916" s="852"/>
      <c r="M916" s="853"/>
      <c r="N916" s="854"/>
      <c r="O916" s="2"/>
      <c r="P916" s="855"/>
      <c r="Q916" s="847"/>
      <c r="R916" s="856"/>
    </row>
    <row r="917">
      <c r="A917" s="847"/>
      <c r="B917" s="848"/>
      <c r="C917" s="849"/>
      <c r="D917" s="24"/>
      <c r="E917" s="24"/>
      <c r="F917" s="2"/>
      <c r="G917" s="2"/>
      <c r="H917" s="850"/>
      <c r="I917" s="2"/>
      <c r="J917" s="851"/>
      <c r="K917" s="852"/>
      <c r="L917" s="852"/>
      <c r="M917" s="853"/>
      <c r="N917" s="854"/>
      <c r="O917" s="2"/>
      <c r="P917" s="855"/>
      <c r="Q917" s="847"/>
      <c r="R917" s="856"/>
    </row>
    <row r="918">
      <c r="A918" s="847"/>
      <c r="B918" s="848"/>
      <c r="C918" s="849"/>
      <c r="D918" s="24"/>
      <c r="E918" s="24"/>
      <c r="F918" s="2"/>
      <c r="G918" s="2"/>
      <c r="H918" s="850"/>
      <c r="I918" s="2"/>
      <c r="J918" s="851"/>
      <c r="K918" s="852"/>
      <c r="L918" s="852"/>
      <c r="M918" s="853"/>
      <c r="N918" s="854"/>
      <c r="O918" s="2"/>
      <c r="P918" s="855"/>
      <c r="Q918" s="847"/>
      <c r="R918" s="856"/>
    </row>
    <row r="919">
      <c r="A919" s="847"/>
      <c r="B919" s="848"/>
      <c r="C919" s="849"/>
      <c r="D919" s="24"/>
      <c r="E919" s="24"/>
      <c r="F919" s="2"/>
      <c r="G919" s="2"/>
      <c r="H919" s="850"/>
      <c r="I919" s="2"/>
      <c r="J919" s="851"/>
      <c r="K919" s="852"/>
      <c r="L919" s="852"/>
      <c r="M919" s="853"/>
      <c r="N919" s="854"/>
      <c r="O919" s="2"/>
      <c r="P919" s="855"/>
      <c r="Q919" s="847"/>
      <c r="R919" s="856"/>
    </row>
    <row r="920">
      <c r="A920" s="847"/>
      <c r="B920" s="848"/>
      <c r="C920" s="849"/>
      <c r="D920" s="24"/>
      <c r="E920" s="24"/>
      <c r="F920" s="2"/>
      <c r="G920" s="2"/>
      <c r="H920" s="850"/>
      <c r="I920" s="2"/>
      <c r="J920" s="851"/>
      <c r="K920" s="852"/>
      <c r="L920" s="852"/>
      <c r="M920" s="853"/>
      <c r="N920" s="854"/>
      <c r="O920" s="2"/>
      <c r="P920" s="855"/>
      <c r="Q920" s="847"/>
      <c r="R920" s="856"/>
    </row>
    <row r="921">
      <c r="A921" s="847"/>
      <c r="B921" s="848"/>
      <c r="C921" s="849"/>
      <c r="D921" s="24"/>
      <c r="E921" s="24"/>
      <c r="F921" s="2"/>
      <c r="G921" s="2"/>
      <c r="H921" s="850"/>
      <c r="I921" s="2"/>
      <c r="J921" s="851"/>
      <c r="K921" s="852"/>
      <c r="L921" s="852"/>
      <c r="M921" s="853"/>
      <c r="N921" s="854"/>
      <c r="O921" s="2"/>
      <c r="P921" s="855"/>
      <c r="Q921" s="847"/>
      <c r="R921" s="856"/>
    </row>
    <row r="922">
      <c r="A922" s="847"/>
      <c r="B922" s="848"/>
      <c r="C922" s="849"/>
      <c r="D922" s="24"/>
      <c r="E922" s="24"/>
      <c r="F922" s="2"/>
      <c r="G922" s="2"/>
      <c r="H922" s="850"/>
      <c r="I922" s="2"/>
      <c r="J922" s="851"/>
      <c r="K922" s="852"/>
      <c r="L922" s="852"/>
      <c r="M922" s="853"/>
      <c r="N922" s="854"/>
      <c r="O922" s="2"/>
      <c r="P922" s="855"/>
      <c r="Q922" s="847"/>
      <c r="R922" s="856"/>
    </row>
    <row r="923">
      <c r="A923" s="847"/>
      <c r="B923" s="848"/>
      <c r="C923" s="849"/>
      <c r="D923" s="24"/>
      <c r="E923" s="24"/>
      <c r="F923" s="2"/>
      <c r="G923" s="2"/>
      <c r="H923" s="850"/>
      <c r="I923" s="2"/>
      <c r="J923" s="851"/>
      <c r="K923" s="852"/>
      <c r="L923" s="852"/>
      <c r="M923" s="853"/>
      <c r="N923" s="854"/>
      <c r="O923" s="2"/>
      <c r="P923" s="855"/>
      <c r="Q923" s="847"/>
      <c r="R923" s="856"/>
    </row>
    <row r="924">
      <c r="A924" s="847"/>
      <c r="B924" s="848"/>
      <c r="C924" s="849"/>
      <c r="D924" s="24"/>
      <c r="E924" s="24"/>
      <c r="F924" s="2"/>
      <c r="G924" s="2"/>
      <c r="H924" s="850"/>
      <c r="I924" s="2"/>
      <c r="J924" s="851"/>
      <c r="K924" s="852"/>
      <c r="L924" s="852"/>
      <c r="M924" s="853"/>
      <c r="N924" s="854"/>
      <c r="O924" s="2"/>
      <c r="P924" s="855"/>
      <c r="Q924" s="847"/>
      <c r="R924" s="856"/>
    </row>
    <row r="925">
      <c r="A925" s="847"/>
      <c r="B925" s="848"/>
      <c r="C925" s="849"/>
      <c r="D925" s="24"/>
      <c r="E925" s="24"/>
      <c r="F925" s="2"/>
      <c r="G925" s="2"/>
      <c r="H925" s="850"/>
      <c r="I925" s="2"/>
      <c r="J925" s="851"/>
      <c r="K925" s="852"/>
      <c r="L925" s="852"/>
      <c r="M925" s="853"/>
      <c r="N925" s="854"/>
      <c r="O925" s="2"/>
      <c r="P925" s="855"/>
      <c r="Q925" s="847"/>
      <c r="R925" s="856"/>
    </row>
    <row r="926">
      <c r="A926" s="847"/>
      <c r="B926" s="848"/>
      <c r="C926" s="849"/>
      <c r="D926" s="24"/>
      <c r="E926" s="24"/>
      <c r="F926" s="2"/>
      <c r="G926" s="2"/>
      <c r="H926" s="850"/>
      <c r="I926" s="2"/>
      <c r="J926" s="851"/>
      <c r="K926" s="852"/>
      <c r="L926" s="852"/>
      <c r="M926" s="853"/>
      <c r="N926" s="854"/>
      <c r="O926" s="2"/>
      <c r="P926" s="855"/>
      <c r="Q926" s="847"/>
      <c r="R926" s="856"/>
    </row>
    <row r="927">
      <c r="A927" s="847"/>
      <c r="B927" s="848"/>
      <c r="C927" s="849"/>
      <c r="D927" s="24"/>
      <c r="E927" s="24"/>
      <c r="F927" s="2"/>
      <c r="G927" s="2"/>
      <c r="H927" s="850"/>
      <c r="I927" s="2"/>
      <c r="J927" s="851"/>
      <c r="K927" s="852"/>
      <c r="L927" s="852"/>
      <c r="M927" s="853"/>
      <c r="N927" s="854"/>
      <c r="O927" s="2"/>
      <c r="P927" s="855"/>
      <c r="Q927" s="847"/>
      <c r="R927" s="856"/>
    </row>
    <row r="928">
      <c r="A928" s="847"/>
      <c r="B928" s="848"/>
      <c r="C928" s="849"/>
      <c r="D928" s="24"/>
      <c r="E928" s="24"/>
      <c r="F928" s="2"/>
      <c r="G928" s="2"/>
      <c r="H928" s="850"/>
      <c r="I928" s="2"/>
      <c r="J928" s="851"/>
      <c r="K928" s="852"/>
      <c r="L928" s="852"/>
      <c r="M928" s="853"/>
      <c r="N928" s="854"/>
      <c r="O928" s="2"/>
      <c r="P928" s="855"/>
      <c r="Q928" s="847"/>
      <c r="R928" s="856"/>
    </row>
    <row r="929">
      <c r="A929" s="847"/>
      <c r="B929" s="848"/>
      <c r="C929" s="849"/>
      <c r="D929" s="24"/>
      <c r="E929" s="24"/>
      <c r="F929" s="2"/>
      <c r="G929" s="2"/>
      <c r="H929" s="850"/>
      <c r="I929" s="2"/>
      <c r="J929" s="851"/>
      <c r="K929" s="852"/>
      <c r="L929" s="852"/>
      <c r="M929" s="853"/>
      <c r="N929" s="854"/>
      <c r="O929" s="2"/>
      <c r="P929" s="855"/>
      <c r="Q929" s="847"/>
      <c r="R929" s="856"/>
    </row>
    <row r="930">
      <c r="A930" s="847"/>
      <c r="B930" s="848"/>
      <c r="C930" s="849"/>
      <c r="D930" s="24"/>
      <c r="E930" s="24"/>
      <c r="F930" s="2"/>
      <c r="G930" s="2"/>
      <c r="H930" s="850"/>
      <c r="I930" s="2"/>
      <c r="J930" s="851"/>
      <c r="K930" s="852"/>
      <c r="L930" s="852"/>
      <c r="M930" s="853"/>
      <c r="N930" s="854"/>
      <c r="O930" s="2"/>
      <c r="P930" s="855"/>
      <c r="Q930" s="847"/>
      <c r="R930" s="856"/>
    </row>
    <row r="931">
      <c r="A931" s="847"/>
      <c r="B931" s="848"/>
      <c r="C931" s="849"/>
      <c r="D931" s="24"/>
      <c r="E931" s="24"/>
      <c r="F931" s="2"/>
      <c r="G931" s="2"/>
      <c r="H931" s="850"/>
      <c r="I931" s="2"/>
      <c r="J931" s="851"/>
      <c r="K931" s="852"/>
      <c r="L931" s="852"/>
      <c r="M931" s="853"/>
      <c r="N931" s="854"/>
      <c r="O931" s="2"/>
      <c r="P931" s="855"/>
      <c r="Q931" s="847"/>
      <c r="R931" s="856"/>
    </row>
    <row r="932">
      <c r="A932" s="847"/>
      <c r="B932" s="848"/>
      <c r="C932" s="849"/>
      <c r="D932" s="24"/>
      <c r="E932" s="24"/>
      <c r="F932" s="2"/>
      <c r="G932" s="2"/>
      <c r="H932" s="850"/>
      <c r="I932" s="2"/>
      <c r="J932" s="851"/>
      <c r="K932" s="852"/>
      <c r="L932" s="852"/>
      <c r="M932" s="853"/>
      <c r="N932" s="854"/>
      <c r="O932" s="2"/>
      <c r="P932" s="855"/>
      <c r="Q932" s="847"/>
      <c r="R932" s="856"/>
    </row>
    <row r="933">
      <c r="A933" s="847"/>
      <c r="B933" s="848"/>
      <c r="C933" s="849"/>
      <c r="D933" s="24"/>
      <c r="E933" s="24"/>
      <c r="F933" s="2"/>
      <c r="G933" s="2"/>
      <c r="H933" s="850"/>
      <c r="I933" s="2"/>
      <c r="J933" s="851"/>
      <c r="K933" s="852"/>
      <c r="L933" s="852"/>
      <c r="M933" s="853"/>
      <c r="N933" s="854"/>
      <c r="O933" s="2"/>
      <c r="P933" s="855"/>
      <c r="Q933" s="847"/>
      <c r="R933" s="856"/>
    </row>
    <row r="934">
      <c r="A934" s="847"/>
      <c r="B934" s="848"/>
      <c r="C934" s="849"/>
      <c r="D934" s="24"/>
      <c r="E934" s="24"/>
      <c r="F934" s="2"/>
      <c r="G934" s="2"/>
      <c r="H934" s="850"/>
      <c r="I934" s="2"/>
      <c r="J934" s="851"/>
      <c r="K934" s="852"/>
      <c r="L934" s="852"/>
      <c r="M934" s="853"/>
      <c r="N934" s="854"/>
      <c r="O934" s="2"/>
      <c r="P934" s="855"/>
      <c r="Q934" s="847"/>
      <c r="R934" s="856"/>
    </row>
    <row r="935">
      <c r="A935" s="847"/>
      <c r="B935" s="848"/>
      <c r="C935" s="849"/>
      <c r="D935" s="24"/>
      <c r="E935" s="24"/>
      <c r="F935" s="2"/>
      <c r="G935" s="2"/>
      <c r="H935" s="850"/>
      <c r="I935" s="2"/>
      <c r="J935" s="851"/>
      <c r="K935" s="852"/>
      <c r="L935" s="852"/>
      <c r="M935" s="853"/>
      <c r="N935" s="854"/>
      <c r="O935" s="2"/>
      <c r="P935" s="855"/>
      <c r="Q935" s="847"/>
      <c r="R935" s="856"/>
    </row>
    <row r="936">
      <c r="A936" s="847"/>
      <c r="B936" s="848"/>
      <c r="C936" s="849"/>
      <c r="D936" s="24"/>
      <c r="E936" s="24"/>
      <c r="F936" s="2"/>
      <c r="G936" s="2"/>
      <c r="H936" s="850"/>
      <c r="I936" s="2"/>
      <c r="J936" s="851"/>
      <c r="K936" s="852"/>
      <c r="L936" s="852"/>
      <c r="M936" s="853"/>
      <c r="N936" s="854"/>
      <c r="O936" s="2"/>
      <c r="P936" s="855"/>
      <c r="Q936" s="847"/>
      <c r="R936" s="856"/>
    </row>
    <row r="937">
      <c r="A937" s="847"/>
      <c r="B937" s="848"/>
      <c r="C937" s="849"/>
      <c r="D937" s="24"/>
      <c r="E937" s="24"/>
      <c r="F937" s="2"/>
      <c r="G937" s="2"/>
      <c r="H937" s="850"/>
      <c r="I937" s="2"/>
      <c r="J937" s="851"/>
      <c r="K937" s="852"/>
      <c r="L937" s="852"/>
      <c r="M937" s="853"/>
      <c r="N937" s="854"/>
      <c r="O937" s="2"/>
      <c r="P937" s="855"/>
      <c r="Q937" s="847"/>
      <c r="R937" s="856"/>
    </row>
    <row r="938">
      <c r="A938" s="847"/>
      <c r="B938" s="848"/>
      <c r="C938" s="849"/>
      <c r="D938" s="24"/>
      <c r="E938" s="24"/>
      <c r="F938" s="2"/>
      <c r="G938" s="2"/>
      <c r="H938" s="850"/>
      <c r="I938" s="2"/>
      <c r="J938" s="851"/>
      <c r="K938" s="852"/>
      <c r="L938" s="852"/>
      <c r="M938" s="853"/>
      <c r="N938" s="854"/>
      <c r="O938" s="2"/>
      <c r="P938" s="855"/>
      <c r="Q938" s="847"/>
      <c r="R938" s="856"/>
    </row>
    <row r="939">
      <c r="A939" s="847"/>
      <c r="B939" s="848"/>
      <c r="C939" s="849"/>
      <c r="D939" s="24"/>
      <c r="E939" s="24"/>
      <c r="F939" s="2"/>
      <c r="G939" s="2"/>
      <c r="H939" s="850"/>
      <c r="I939" s="2"/>
      <c r="J939" s="851"/>
      <c r="K939" s="852"/>
      <c r="L939" s="852"/>
      <c r="M939" s="853"/>
      <c r="N939" s="854"/>
      <c r="O939" s="2"/>
      <c r="P939" s="855"/>
      <c r="Q939" s="847"/>
      <c r="R939" s="856"/>
    </row>
    <row r="940">
      <c r="A940" s="847"/>
      <c r="B940" s="848"/>
      <c r="C940" s="849"/>
      <c r="D940" s="24"/>
      <c r="E940" s="24"/>
      <c r="F940" s="2"/>
      <c r="G940" s="2"/>
      <c r="H940" s="850"/>
      <c r="I940" s="2"/>
      <c r="J940" s="851"/>
      <c r="K940" s="852"/>
      <c r="L940" s="852"/>
      <c r="M940" s="853"/>
      <c r="N940" s="854"/>
      <c r="O940" s="2"/>
      <c r="P940" s="855"/>
      <c r="Q940" s="847"/>
      <c r="R940" s="856"/>
    </row>
    <row r="941">
      <c r="A941" s="847"/>
      <c r="B941" s="848"/>
      <c r="C941" s="849"/>
      <c r="D941" s="24"/>
      <c r="E941" s="24"/>
      <c r="F941" s="2"/>
      <c r="G941" s="2"/>
      <c r="H941" s="850"/>
      <c r="I941" s="2"/>
      <c r="J941" s="851"/>
      <c r="K941" s="852"/>
      <c r="L941" s="852"/>
      <c r="M941" s="853"/>
      <c r="N941" s="854"/>
      <c r="O941" s="2"/>
      <c r="P941" s="855"/>
      <c r="Q941" s="847"/>
      <c r="R941" s="856"/>
    </row>
    <row r="942">
      <c r="A942" s="847"/>
      <c r="B942" s="848"/>
      <c r="C942" s="849"/>
      <c r="D942" s="24"/>
      <c r="E942" s="24"/>
      <c r="F942" s="2"/>
      <c r="G942" s="2"/>
      <c r="H942" s="850"/>
      <c r="I942" s="2"/>
      <c r="J942" s="851"/>
      <c r="K942" s="852"/>
      <c r="L942" s="852"/>
      <c r="M942" s="853"/>
      <c r="N942" s="854"/>
      <c r="O942" s="2"/>
      <c r="P942" s="855"/>
      <c r="Q942" s="847"/>
      <c r="R942" s="856"/>
    </row>
    <row r="943">
      <c r="A943" s="847"/>
      <c r="B943" s="848"/>
      <c r="C943" s="849"/>
      <c r="D943" s="24"/>
      <c r="E943" s="24"/>
      <c r="F943" s="2"/>
      <c r="G943" s="2"/>
      <c r="H943" s="850"/>
      <c r="I943" s="2"/>
      <c r="J943" s="851"/>
      <c r="K943" s="852"/>
      <c r="L943" s="852"/>
      <c r="M943" s="853"/>
      <c r="N943" s="854"/>
      <c r="O943" s="2"/>
      <c r="P943" s="855"/>
      <c r="Q943" s="847"/>
      <c r="R943" s="856"/>
    </row>
    <row r="944">
      <c r="A944" s="847"/>
      <c r="B944" s="848"/>
      <c r="C944" s="849"/>
      <c r="D944" s="24"/>
      <c r="E944" s="24"/>
      <c r="F944" s="2"/>
      <c r="G944" s="2"/>
      <c r="H944" s="850"/>
      <c r="I944" s="2"/>
      <c r="J944" s="851"/>
      <c r="K944" s="852"/>
      <c r="L944" s="852"/>
      <c r="M944" s="853"/>
      <c r="N944" s="854"/>
      <c r="O944" s="2"/>
      <c r="P944" s="855"/>
      <c r="Q944" s="847"/>
      <c r="R944" s="856"/>
    </row>
    <row r="945">
      <c r="A945" s="847"/>
      <c r="B945" s="848"/>
      <c r="C945" s="849"/>
      <c r="D945" s="24"/>
      <c r="E945" s="24"/>
      <c r="F945" s="2"/>
      <c r="G945" s="2"/>
      <c r="H945" s="850"/>
      <c r="I945" s="2"/>
      <c r="J945" s="851"/>
      <c r="K945" s="852"/>
      <c r="L945" s="852"/>
      <c r="M945" s="853"/>
      <c r="N945" s="854"/>
      <c r="O945" s="2"/>
      <c r="P945" s="855"/>
      <c r="Q945" s="847"/>
      <c r="R945" s="856"/>
    </row>
    <row r="946">
      <c r="A946" s="847"/>
      <c r="B946" s="848"/>
      <c r="C946" s="849"/>
      <c r="D946" s="24"/>
      <c r="E946" s="24"/>
      <c r="F946" s="2"/>
      <c r="G946" s="2"/>
      <c r="H946" s="850"/>
      <c r="I946" s="2"/>
      <c r="J946" s="851"/>
      <c r="K946" s="852"/>
      <c r="L946" s="852"/>
      <c r="M946" s="853"/>
      <c r="N946" s="854"/>
      <c r="O946" s="2"/>
      <c r="P946" s="855"/>
      <c r="Q946" s="847"/>
      <c r="R946" s="856"/>
    </row>
    <row r="947">
      <c r="A947" s="847"/>
      <c r="B947" s="848"/>
      <c r="C947" s="849"/>
      <c r="D947" s="24"/>
      <c r="E947" s="24"/>
      <c r="F947" s="2"/>
      <c r="G947" s="2"/>
      <c r="H947" s="850"/>
      <c r="I947" s="2"/>
      <c r="J947" s="851"/>
      <c r="K947" s="852"/>
      <c r="L947" s="852"/>
      <c r="M947" s="853"/>
      <c r="N947" s="854"/>
      <c r="O947" s="2"/>
      <c r="P947" s="855"/>
      <c r="Q947" s="847"/>
      <c r="R947" s="856"/>
    </row>
    <row r="948">
      <c r="A948" s="847"/>
      <c r="B948" s="848"/>
      <c r="C948" s="849"/>
      <c r="D948" s="24"/>
      <c r="E948" s="24"/>
      <c r="F948" s="2"/>
      <c r="G948" s="2"/>
      <c r="H948" s="850"/>
      <c r="I948" s="2"/>
      <c r="J948" s="851"/>
      <c r="K948" s="852"/>
      <c r="L948" s="852"/>
      <c r="M948" s="853"/>
      <c r="N948" s="854"/>
      <c r="O948" s="2"/>
      <c r="P948" s="855"/>
      <c r="Q948" s="847"/>
      <c r="R948" s="856"/>
    </row>
    <row r="949">
      <c r="A949" s="847"/>
      <c r="B949" s="848"/>
      <c r="C949" s="849"/>
      <c r="D949" s="24"/>
      <c r="E949" s="24"/>
      <c r="F949" s="2"/>
      <c r="G949" s="2"/>
      <c r="H949" s="850"/>
      <c r="I949" s="2"/>
      <c r="J949" s="851"/>
      <c r="K949" s="852"/>
      <c r="L949" s="852"/>
      <c r="M949" s="853"/>
      <c r="N949" s="854"/>
      <c r="O949" s="2"/>
      <c r="P949" s="855"/>
      <c r="Q949" s="847"/>
      <c r="R949" s="856"/>
    </row>
    <row r="950">
      <c r="A950" s="847"/>
      <c r="B950" s="848"/>
      <c r="C950" s="849"/>
      <c r="D950" s="24"/>
      <c r="E950" s="24"/>
      <c r="F950" s="2"/>
      <c r="G950" s="2"/>
      <c r="H950" s="850"/>
      <c r="I950" s="2"/>
      <c r="J950" s="851"/>
      <c r="K950" s="852"/>
      <c r="L950" s="852"/>
      <c r="M950" s="853"/>
      <c r="N950" s="854"/>
      <c r="O950" s="2"/>
      <c r="P950" s="855"/>
      <c r="Q950" s="847"/>
      <c r="R950" s="856"/>
    </row>
    <row r="951">
      <c r="A951" s="847"/>
      <c r="B951" s="848"/>
      <c r="C951" s="849"/>
      <c r="D951" s="24"/>
      <c r="E951" s="24"/>
      <c r="F951" s="2"/>
      <c r="G951" s="2"/>
      <c r="H951" s="850"/>
      <c r="I951" s="2"/>
      <c r="J951" s="851"/>
      <c r="K951" s="852"/>
      <c r="L951" s="852"/>
      <c r="M951" s="853"/>
      <c r="N951" s="854"/>
      <c r="O951" s="2"/>
      <c r="P951" s="855"/>
      <c r="Q951" s="847"/>
      <c r="R951" s="856"/>
    </row>
    <row r="952">
      <c r="A952" s="847"/>
      <c r="B952" s="848"/>
      <c r="C952" s="849"/>
      <c r="D952" s="24"/>
      <c r="E952" s="24"/>
      <c r="F952" s="2"/>
      <c r="G952" s="2"/>
      <c r="H952" s="850"/>
      <c r="I952" s="2"/>
      <c r="J952" s="851"/>
      <c r="K952" s="852"/>
      <c r="L952" s="852"/>
      <c r="M952" s="853"/>
      <c r="N952" s="854"/>
      <c r="O952" s="2"/>
      <c r="P952" s="855"/>
      <c r="Q952" s="847"/>
      <c r="R952" s="856"/>
    </row>
    <row r="953">
      <c r="A953" s="847"/>
      <c r="B953" s="848"/>
      <c r="C953" s="849"/>
      <c r="D953" s="24"/>
      <c r="E953" s="24"/>
      <c r="F953" s="2"/>
      <c r="G953" s="2"/>
      <c r="H953" s="850"/>
      <c r="I953" s="2"/>
      <c r="J953" s="851"/>
      <c r="K953" s="852"/>
      <c r="L953" s="852"/>
      <c r="M953" s="853"/>
      <c r="N953" s="854"/>
      <c r="O953" s="2"/>
      <c r="P953" s="855"/>
      <c r="Q953" s="847"/>
      <c r="R953" s="856"/>
    </row>
    <row r="954">
      <c r="A954" s="847"/>
      <c r="B954" s="848"/>
      <c r="C954" s="849"/>
      <c r="D954" s="24"/>
      <c r="E954" s="24"/>
      <c r="F954" s="2"/>
      <c r="G954" s="2"/>
      <c r="H954" s="850"/>
      <c r="I954" s="2"/>
      <c r="J954" s="851"/>
      <c r="K954" s="852"/>
      <c r="L954" s="852"/>
      <c r="M954" s="853"/>
      <c r="N954" s="854"/>
      <c r="O954" s="2"/>
      <c r="P954" s="855"/>
      <c r="Q954" s="847"/>
      <c r="R954" s="856"/>
    </row>
    <row r="955">
      <c r="A955" s="847"/>
      <c r="B955" s="848"/>
      <c r="C955" s="849"/>
      <c r="D955" s="24"/>
      <c r="E955" s="24"/>
      <c r="F955" s="2"/>
      <c r="G955" s="2"/>
      <c r="H955" s="850"/>
      <c r="I955" s="2"/>
      <c r="J955" s="851"/>
      <c r="K955" s="852"/>
      <c r="L955" s="852"/>
      <c r="M955" s="853"/>
      <c r="N955" s="854"/>
      <c r="O955" s="2"/>
      <c r="P955" s="855"/>
      <c r="Q955" s="847"/>
      <c r="R955" s="856"/>
    </row>
    <row r="956">
      <c r="A956" s="847"/>
      <c r="B956" s="848"/>
      <c r="C956" s="849"/>
      <c r="D956" s="24"/>
      <c r="E956" s="24"/>
      <c r="F956" s="2"/>
      <c r="G956" s="2"/>
      <c r="H956" s="850"/>
      <c r="I956" s="2"/>
      <c r="J956" s="851"/>
      <c r="K956" s="852"/>
      <c r="L956" s="852"/>
      <c r="M956" s="853"/>
      <c r="N956" s="854"/>
      <c r="O956" s="2"/>
      <c r="P956" s="855"/>
      <c r="Q956" s="847"/>
      <c r="R956" s="856"/>
    </row>
    <row r="957">
      <c r="A957" s="847"/>
      <c r="B957" s="848"/>
      <c r="C957" s="849"/>
      <c r="D957" s="24"/>
      <c r="E957" s="24"/>
      <c r="F957" s="2"/>
      <c r="G957" s="2"/>
      <c r="H957" s="850"/>
      <c r="I957" s="2"/>
      <c r="J957" s="851"/>
      <c r="K957" s="852"/>
      <c r="L957" s="852"/>
      <c r="M957" s="853"/>
      <c r="N957" s="854"/>
      <c r="O957" s="2"/>
      <c r="P957" s="855"/>
      <c r="Q957" s="847"/>
      <c r="R957" s="856"/>
    </row>
    <row r="958">
      <c r="A958" s="847"/>
      <c r="B958" s="848"/>
      <c r="C958" s="849"/>
      <c r="D958" s="24"/>
      <c r="E958" s="24"/>
      <c r="F958" s="2"/>
      <c r="G958" s="2"/>
      <c r="H958" s="850"/>
      <c r="I958" s="2"/>
      <c r="J958" s="851"/>
      <c r="K958" s="852"/>
      <c r="L958" s="852"/>
      <c r="M958" s="853"/>
      <c r="N958" s="854"/>
      <c r="O958" s="2"/>
      <c r="P958" s="855"/>
      <c r="Q958" s="847"/>
      <c r="R958" s="856"/>
    </row>
    <row r="959">
      <c r="A959" s="847"/>
      <c r="B959" s="848"/>
      <c r="C959" s="849"/>
      <c r="D959" s="24"/>
      <c r="E959" s="24"/>
      <c r="F959" s="2"/>
      <c r="G959" s="2"/>
      <c r="H959" s="850"/>
      <c r="I959" s="2"/>
      <c r="J959" s="851"/>
      <c r="K959" s="852"/>
      <c r="L959" s="852"/>
      <c r="M959" s="853"/>
      <c r="N959" s="854"/>
      <c r="O959" s="2"/>
      <c r="P959" s="855"/>
      <c r="Q959" s="847"/>
      <c r="R959" s="856"/>
    </row>
    <row r="960">
      <c r="A960" s="847"/>
      <c r="B960" s="848"/>
      <c r="C960" s="849"/>
      <c r="D960" s="24"/>
      <c r="E960" s="24"/>
      <c r="F960" s="2"/>
      <c r="G960" s="2"/>
      <c r="H960" s="850"/>
      <c r="I960" s="2"/>
      <c r="J960" s="851"/>
      <c r="K960" s="852"/>
      <c r="L960" s="852"/>
      <c r="M960" s="853"/>
      <c r="N960" s="854"/>
      <c r="O960" s="2"/>
      <c r="P960" s="855"/>
      <c r="Q960" s="847"/>
      <c r="R960" s="856"/>
    </row>
    <row r="961">
      <c r="A961" s="847"/>
      <c r="B961" s="848"/>
      <c r="C961" s="849"/>
      <c r="D961" s="24"/>
      <c r="E961" s="24"/>
      <c r="F961" s="2"/>
      <c r="G961" s="2"/>
      <c r="H961" s="850"/>
      <c r="I961" s="2"/>
      <c r="J961" s="851"/>
      <c r="K961" s="852"/>
      <c r="L961" s="852"/>
      <c r="M961" s="853"/>
      <c r="N961" s="854"/>
      <c r="O961" s="2"/>
      <c r="P961" s="855"/>
      <c r="Q961" s="847"/>
      <c r="R961" s="856"/>
    </row>
    <row r="962">
      <c r="A962" s="847"/>
      <c r="B962" s="848"/>
      <c r="C962" s="849"/>
      <c r="D962" s="24"/>
      <c r="E962" s="24"/>
      <c r="F962" s="2"/>
      <c r="G962" s="2"/>
      <c r="H962" s="850"/>
      <c r="I962" s="2"/>
      <c r="J962" s="851"/>
      <c r="K962" s="852"/>
      <c r="L962" s="852"/>
      <c r="M962" s="853"/>
      <c r="N962" s="854"/>
      <c r="O962" s="2"/>
      <c r="P962" s="855"/>
      <c r="Q962" s="847"/>
      <c r="R962" s="856"/>
    </row>
    <row r="963">
      <c r="A963" s="847"/>
      <c r="B963" s="848"/>
      <c r="C963" s="849"/>
      <c r="D963" s="24"/>
      <c r="E963" s="24"/>
      <c r="F963" s="2"/>
      <c r="G963" s="2"/>
      <c r="H963" s="850"/>
      <c r="I963" s="2"/>
      <c r="J963" s="851"/>
      <c r="K963" s="852"/>
      <c r="L963" s="852"/>
      <c r="M963" s="853"/>
      <c r="N963" s="854"/>
      <c r="O963" s="2"/>
      <c r="P963" s="855"/>
      <c r="Q963" s="847"/>
      <c r="R963" s="856"/>
    </row>
    <row r="964">
      <c r="A964" s="847"/>
      <c r="B964" s="848"/>
      <c r="C964" s="849"/>
      <c r="D964" s="24"/>
      <c r="E964" s="24"/>
      <c r="F964" s="2"/>
      <c r="G964" s="2"/>
      <c r="H964" s="850"/>
      <c r="I964" s="2"/>
      <c r="J964" s="851"/>
      <c r="K964" s="852"/>
      <c r="L964" s="852"/>
      <c r="M964" s="853"/>
      <c r="N964" s="854"/>
      <c r="O964" s="2"/>
      <c r="P964" s="855"/>
      <c r="Q964" s="847"/>
      <c r="R964" s="856"/>
    </row>
    <row r="965">
      <c r="A965" s="847"/>
      <c r="B965" s="848"/>
      <c r="C965" s="849"/>
      <c r="D965" s="24"/>
      <c r="E965" s="24"/>
      <c r="F965" s="2"/>
      <c r="G965" s="2"/>
      <c r="H965" s="850"/>
      <c r="I965" s="2"/>
      <c r="J965" s="851"/>
      <c r="K965" s="852"/>
      <c r="L965" s="852"/>
      <c r="M965" s="853"/>
      <c r="N965" s="854"/>
      <c r="O965" s="2"/>
      <c r="P965" s="855"/>
      <c r="Q965" s="847"/>
      <c r="R965" s="856"/>
    </row>
    <row r="966">
      <c r="A966" s="847"/>
      <c r="B966" s="848"/>
      <c r="C966" s="849"/>
      <c r="D966" s="24"/>
      <c r="E966" s="24"/>
      <c r="F966" s="2"/>
      <c r="G966" s="2"/>
      <c r="H966" s="850"/>
      <c r="I966" s="2"/>
      <c r="J966" s="851"/>
      <c r="K966" s="852"/>
      <c r="L966" s="852"/>
      <c r="M966" s="853"/>
      <c r="N966" s="854"/>
      <c r="O966" s="2"/>
      <c r="P966" s="855"/>
      <c r="Q966" s="847"/>
      <c r="R966" s="856"/>
    </row>
    <row r="967">
      <c r="A967" s="847"/>
      <c r="B967" s="848"/>
      <c r="C967" s="849"/>
      <c r="D967" s="24"/>
      <c r="E967" s="24"/>
      <c r="F967" s="2"/>
      <c r="G967" s="2"/>
      <c r="H967" s="850"/>
      <c r="I967" s="2"/>
      <c r="J967" s="851"/>
      <c r="K967" s="852"/>
      <c r="L967" s="852"/>
      <c r="M967" s="853"/>
      <c r="N967" s="854"/>
      <c r="O967" s="2"/>
      <c r="P967" s="855"/>
      <c r="Q967" s="847"/>
      <c r="R967" s="856"/>
    </row>
    <row r="968">
      <c r="A968" s="847"/>
      <c r="B968" s="848"/>
      <c r="C968" s="849"/>
      <c r="D968" s="24"/>
      <c r="E968" s="24"/>
      <c r="F968" s="2"/>
      <c r="G968" s="2"/>
      <c r="H968" s="850"/>
      <c r="I968" s="2"/>
      <c r="J968" s="851"/>
      <c r="K968" s="852"/>
      <c r="L968" s="852"/>
      <c r="M968" s="853"/>
      <c r="N968" s="854"/>
      <c r="O968" s="2"/>
      <c r="P968" s="855"/>
      <c r="Q968" s="847"/>
      <c r="R968" s="856"/>
    </row>
    <row r="969">
      <c r="A969" s="847"/>
      <c r="B969" s="848"/>
      <c r="C969" s="849"/>
      <c r="D969" s="24"/>
      <c r="E969" s="24"/>
      <c r="F969" s="2"/>
      <c r="G969" s="2"/>
      <c r="H969" s="850"/>
      <c r="I969" s="2"/>
      <c r="J969" s="851"/>
      <c r="K969" s="852"/>
      <c r="L969" s="852"/>
      <c r="M969" s="853"/>
      <c r="N969" s="854"/>
      <c r="O969" s="2"/>
      <c r="P969" s="855"/>
      <c r="Q969" s="847"/>
      <c r="R969" s="856"/>
    </row>
    <row r="970">
      <c r="A970" s="847"/>
      <c r="B970" s="848"/>
      <c r="C970" s="849"/>
      <c r="D970" s="24"/>
      <c r="E970" s="24"/>
      <c r="F970" s="2"/>
      <c r="G970" s="2"/>
      <c r="H970" s="850"/>
      <c r="I970" s="2"/>
      <c r="J970" s="851"/>
      <c r="K970" s="852"/>
      <c r="L970" s="852"/>
      <c r="M970" s="853"/>
      <c r="N970" s="854"/>
      <c r="O970" s="2"/>
      <c r="P970" s="855"/>
      <c r="Q970" s="847"/>
      <c r="R970" s="856"/>
    </row>
    <row r="971">
      <c r="A971" s="847"/>
      <c r="B971" s="848"/>
      <c r="C971" s="849"/>
      <c r="D971" s="24"/>
      <c r="E971" s="24"/>
      <c r="F971" s="2"/>
      <c r="G971" s="2"/>
      <c r="H971" s="850"/>
      <c r="I971" s="2"/>
      <c r="J971" s="851"/>
      <c r="K971" s="852"/>
      <c r="L971" s="852"/>
      <c r="M971" s="853"/>
      <c r="N971" s="854"/>
      <c r="O971" s="2"/>
      <c r="P971" s="855"/>
      <c r="Q971" s="847"/>
      <c r="R971" s="856"/>
    </row>
    <row r="972">
      <c r="A972" s="847"/>
      <c r="B972" s="848"/>
      <c r="C972" s="849"/>
      <c r="D972" s="24"/>
      <c r="E972" s="24"/>
      <c r="F972" s="2"/>
      <c r="G972" s="2"/>
      <c r="H972" s="850"/>
      <c r="I972" s="2"/>
      <c r="J972" s="851"/>
      <c r="K972" s="852"/>
      <c r="L972" s="852"/>
      <c r="M972" s="853"/>
      <c r="N972" s="854"/>
      <c r="O972" s="2"/>
      <c r="P972" s="855"/>
      <c r="Q972" s="847"/>
      <c r="R972" s="856"/>
    </row>
    <row r="973">
      <c r="A973" s="847"/>
      <c r="B973" s="848"/>
      <c r="C973" s="849"/>
      <c r="D973" s="24"/>
      <c r="E973" s="24"/>
      <c r="F973" s="2"/>
      <c r="G973" s="2"/>
      <c r="H973" s="850"/>
      <c r="I973" s="2"/>
      <c r="J973" s="851"/>
      <c r="K973" s="852"/>
      <c r="L973" s="852"/>
      <c r="M973" s="853"/>
      <c r="N973" s="854"/>
      <c r="O973" s="2"/>
      <c r="P973" s="855"/>
      <c r="Q973" s="847"/>
      <c r="R973" s="856"/>
    </row>
    <row r="974">
      <c r="A974" s="847"/>
      <c r="B974" s="848"/>
      <c r="C974" s="849"/>
      <c r="D974" s="24"/>
      <c r="E974" s="24"/>
      <c r="F974" s="2"/>
      <c r="G974" s="2"/>
      <c r="H974" s="850"/>
      <c r="I974" s="2"/>
      <c r="J974" s="851"/>
      <c r="K974" s="852"/>
      <c r="L974" s="852"/>
      <c r="M974" s="853"/>
      <c r="N974" s="854"/>
      <c r="O974" s="2"/>
      <c r="P974" s="855"/>
      <c r="Q974" s="847"/>
      <c r="R974" s="856"/>
    </row>
    <row r="975">
      <c r="A975" s="847"/>
      <c r="B975" s="848"/>
      <c r="C975" s="849"/>
      <c r="D975" s="24"/>
      <c r="E975" s="24"/>
      <c r="F975" s="2"/>
      <c r="G975" s="2"/>
      <c r="H975" s="850"/>
      <c r="I975" s="2"/>
      <c r="J975" s="851"/>
      <c r="K975" s="852"/>
      <c r="L975" s="852"/>
      <c r="M975" s="853"/>
      <c r="N975" s="854"/>
      <c r="O975" s="2"/>
      <c r="P975" s="855"/>
      <c r="Q975" s="847"/>
      <c r="R975" s="856"/>
    </row>
    <row r="976">
      <c r="A976" s="847"/>
      <c r="B976" s="848"/>
      <c r="C976" s="849"/>
      <c r="D976" s="24"/>
      <c r="E976" s="24"/>
      <c r="F976" s="2"/>
      <c r="G976" s="2"/>
      <c r="H976" s="850"/>
      <c r="I976" s="2"/>
      <c r="J976" s="851"/>
      <c r="K976" s="852"/>
      <c r="L976" s="852"/>
      <c r="M976" s="853"/>
      <c r="N976" s="854"/>
      <c r="O976" s="2"/>
      <c r="P976" s="855"/>
      <c r="Q976" s="847"/>
      <c r="R976" s="856"/>
    </row>
    <row r="977">
      <c r="A977" s="847"/>
      <c r="B977" s="848"/>
      <c r="C977" s="849"/>
      <c r="D977" s="24"/>
      <c r="E977" s="24"/>
      <c r="F977" s="2"/>
      <c r="G977" s="2"/>
      <c r="H977" s="850"/>
      <c r="I977" s="2"/>
      <c r="J977" s="851"/>
      <c r="K977" s="852"/>
      <c r="L977" s="852"/>
      <c r="M977" s="853"/>
      <c r="N977" s="854"/>
      <c r="O977" s="2"/>
      <c r="P977" s="855"/>
      <c r="Q977" s="847"/>
      <c r="R977" s="856"/>
    </row>
    <row r="978">
      <c r="A978" s="847"/>
      <c r="B978" s="848"/>
      <c r="C978" s="849"/>
      <c r="D978" s="24"/>
      <c r="E978" s="24"/>
      <c r="F978" s="2"/>
      <c r="G978" s="2"/>
      <c r="H978" s="850"/>
      <c r="I978" s="2"/>
      <c r="J978" s="851"/>
      <c r="K978" s="852"/>
      <c r="L978" s="852"/>
      <c r="M978" s="853"/>
      <c r="N978" s="854"/>
      <c r="O978" s="2"/>
      <c r="P978" s="855"/>
      <c r="Q978" s="847"/>
      <c r="R978" s="856"/>
    </row>
    <row r="979">
      <c r="A979" s="847"/>
      <c r="B979" s="848"/>
      <c r="C979" s="849"/>
      <c r="D979" s="24"/>
      <c r="E979" s="24"/>
      <c r="F979" s="2"/>
      <c r="G979" s="2"/>
      <c r="H979" s="850"/>
      <c r="I979" s="2"/>
      <c r="J979" s="851"/>
      <c r="K979" s="852"/>
      <c r="L979" s="852"/>
      <c r="M979" s="853"/>
      <c r="N979" s="854"/>
      <c r="O979" s="2"/>
      <c r="P979" s="855"/>
      <c r="Q979" s="847"/>
      <c r="R979" s="856"/>
    </row>
    <row r="980">
      <c r="A980" s="847"/>
      <c r="B980" s="848"/>
      <c r="C980" s="849"/>
      <c r="D980" s="24"/>
      <c r="E980" s="24"/>
      <c r="F980" s="2"/>
      <c r="G980" s="2"/>
      <c r="H980" s="850"/>
      <c r="I980" s="2"/>
      <c r="J980" s="851"/>
      <c r="K980" s="852"/>
      <c r="L980" s="852"/>
      <c r="M980" s="853"/>
      <c r="N980" s="854"/>
      <c r="O980" s="2"/>
      <c r="P980" s="855"/>
      <c r="Q980" s="847"/>
      <c r="R980" s="856"/>
    </row>
    <row r="981">
      <c r="A981" s="847"/>
      <c r="B981" s="848"/>
      <c r="C981" s="849"/>
      <c r="D981" s="24"/>
      <c r="E981" s="24"/>
      <c r="F981" s="2"/>
      <c r="G981" s="2"/>
      <c r="H981" s="850"/>
      <c r="I981" s="2"/>
      <c r="J981" s="851"/>
      <c r="K981" s="852"/>
      <c r="L981" s="852"/>
      <c r="M981" s="853"/>
      <c r="N981" s="854"/>
      <c r="O981" s="2"/>
      <c r="P981" s="855"/>
      <c r="Q981" s="847"/>
      <c r="R981" s="856"/>
    </row>
    <row r="982">
      <c r="A982" s="847"/>
      <c r="B982" s="848"/>
      <c r="C982" s="849"/>
      <c r="D982" s="24"/>
      <c r="E982" s="24"/>
      <c r="F982" s="2"/>
      <c r="G982" s="2"/>
      <c r="H982" s="850"/>
      <c r="I982" s="2"/>
      <c r="J982" s="851"/>
      <c r="K982" s="852"/>
      <c r="L982" s="852"/>
      <c r="M982" s="853"/>
      <c r="N982" s="854"/>
      <c r="O982" s="2"/>
      <c r="P982" s="855"/>
      <c r="Q982" s="847"/>
      <c r="R982" s="856"/>
    </row>
    <row r="983">
      <c r="A983" s="847"/>
      <c r="B983" s="848"/>
      <c r="C983" s="849"/>
      <c r="D983" s="24"/>
      <c r="E983" s="24"/>
      <c r="F983" s="2"/>
      <c r="G983" s="2"/>
      <c r="H983" s="850"/>
      <c r="I983" s="2"/>
      <c r="J983" s="851"/>
      <c r="K983" s="852"/>
      <c r="L983" s="852"/>
      <c r="M983" s="853"/>
      <c r="N983" s="854"/>
      <c r="O983" s="2"/>
      <c r="P983" s="855"/>
      <c r="Q983" s="847"/>
      <c r="R983" s="856"/>
    </row>
    <row r="984">
      <c r="A984" s="847"/>
      <c r="B984" s="848"/>
      <c r="C984" s="849"/>
      <c r="D984" s="24"/>
      <c r="E984" s="24"/>
      <c r="F984" s="2"/>
      <c r="G984" s="2"/>
      <c r="H984" s="850"/>
      <c r="I984" s="2"/>
      <c r="J984" s="851"/>
      <c r="K984" s="852"/>
      <c r="L984" s="852"/>
      <c r="M984" s="853"/>
      <c r="N984" s="854"/>
      <c r="O984" s="2"/>
      <c r="P984" s="855"/>
      <c r="Q984" s="847"/>
      <c r="R984" s="856"/>
    </row>
    <row r="985">
      <c r="A985" s="847"/>
      <c r="B985" s="848"/>
      <c r="C985" s="849"/>
      <c r="D985" s="24"/>
      <c r="E985" s="24"/>
      <c r="F985" s="2"/>
      <c r="G985" s="2"/>
      <c r="H985" s="850"/>
      <c r="I985" s="2"/>
      <c r="J985" s="851"/>
      <c r="K985" s="852"/>
      <c r="L985" s="852"/>
      <c r="M985" s="853"/>
      <c r="N985" s="854"/>
      <c r="O985" s="2"/>
      <c r="P985" s="855"/>
      <c r="Q985" s="847"/>
      <c r="R985" s="856"/>
    </row>
    <row r="986">
      <c r="A986" s="847"/>
      <c r="B986" s="848"/>
      <c r="C986" s="849"/>
      <c r="D986" s="24"/>
      <c r="E986" s="24"/>
      <c r="F986" s="2"/>
      <c r="G986" s="2"/>
      <c r="H986" s="850"/>
      <c r="I986" s="2"/>
      <c r="J986" s="851"/>
      <c r="K986" s="852"/>
      <c r="L986" s="852"/>
      <c r="M986" s="853"/>
      <c r="N986" s="854"/>
      <c r="O986" s="2"/>
      <c r="P986" s="855"/>
      <c r="Q986" s="847"/>
      <c r="R986" s="856"/>
    </row>
    <row r="987">
      <c r="A987" s="847"/>
      <c r="B987" s="848"/>
      <c r="C987" s="849"/>
      <c r="D987" s="24"/>
      <c r="E987" s="24"/>
      <c r="F987" s="2"/>
      <c r="G987" s="2"/>
      <c r="H987" s="850"/>
      <c r="I987" s="2"/>
      <c r="J987" s="851"/>
      <c r="K987" s="852"/>
      <c r="L987" s="852"/>
      <c r="M987" s="853"/>
      <c r="N987" s="854"/>
      <c r="O987" s="2"/>
      <c r="P987" s="855"/>
      <c r="Q987" s="847"/>
      <c r="R987" s="856"/>
    </row>
    <row r="988">
      <c r="A988" s="847"/>
      <c r="B988" s="848"/>
      <c r="C988" s="849"/>
      <c r="D988" s="24"/>
      <c r="E988" s="24"/>
      <c r="F988" s="2"/>
      <c r="G988" s="2"/>
      <c r="H988" s="850"/>
      <c r="I988" s="2"/>
      <c r="J988" s="851"/>
      <c r="K988" s="852"/>
      <c r="L988" s="852"/>
      <c r="M988" s="853"/>
      <c r="N988" s="854"/>
      <c r="O988" s="2"/>
      <c r="P988" s="855"/>
      <c r="Q988" s="847"/>
      <c r="R988" s="856"/>
    </row>
    <row r="989">
      <c r="A989" s="847"/>
      <c r="B989" s="848"/>
      <c r="C989" s="849"/>
      <c r="D989" s="24"/>
      <c r="E989" s="24"/>
      <c r="F989" s="2"/>
      <c r="G989" s="2"/>
      <c r="H989" s="850"/>
      <c r="I989" s="2"/>
      <c r="J989" s="851"/>
      <c r="K989" s="852"/>
      <c r="L989" s="852"/>
      <c r="M989" s="853"/>
      <c r="N989" s="854"/>
      <c r="O989" s="2"/>
      <c r="P989" s="855"/>
      <c r="Q989" s="847"/>
      <c r="R989" s="856"/>
    </row>
    <row r="990">
      <c r="A990" s="847"/>
      <c r="B990" s="848"/>
      <c r="C990" s="849"/>
      <c r="D990" s="24"/>
      <c r="E990" s="24"/>
      <c r="F990" s="2"/>
      <c r="G990" s="2"/>
      <c r="H990" s="850"/>
      <c r="I990" s="2"/>
      <c r="J990" s="851"/>
      <c r="K990" s="852"/>
      <c r="L990" s="852"/>
      <c r="M990" s="853"/>
      <c r="N990" s="854"/>
      <c r="O990" s="2"/>
      <c r="P990" s="855"/>
      <c r="Q990" s="847"/>
      <c r="R990" s="856"/>
    </row>
    <row r="991">
      <c r="A991" s="847"/>
      <c r="B991" s="848"/>
      <c r="C991" s="849"/>
      <c r="D991" s="24"/>
      <c r="E991" s="24"/>
      <c r="F991" s="2"/>
      <c r="G991" s="2"/>
      <c r="H991" s="850"/>
      <c r="I991" s="2"/>
      <c r="J991" s="851"/>
      <c r="K991" s="852"/>
      <c r="L991" s="852"/>
      <c r="M991" s="853"/>
      <c r="N991" s="854"/>
      <c r="O991" s="2"/>
      <c r="P991" s="855"/>
      <c r="Q991" s="847"/>
      <c r="R991" s="856"/>
    </row>
    <row r="992">
      <c r="A992" s="847"/>
      <c r="B992" s="848"/>
      <c r="C992" s="849"/>
      <c r="D992" s="24"/>
      <c r="E992" s="24"/>
      <c r="F992" s="2"/>
      <c r="G992" s="2"/>
      <c r="H992" s="850"/>
      <c r="I992" s="2"/>
      <c r="J992" s="851"/>
      <c r="K992" s="852"/>
      <c r="L992" s="852"/>
      <c r="M992" s="853"/>
      <c r="N992" s="854"/>
      <c r="O992" s="2"/>
      <c r="P992" s="855"/>
      <c r="Q992" s="847"/>
      <c r="R992" s="856"/>
    </row>
    <row r="993">
      <c r="A993" s="847"/>
      <c r="B993" s="848"/>
      <c r="C993" s="849"/>
      <c r="D993" s="24"/>
      <c r="E993" s="24"/>
      <c r="F993" s="2"/>
      <c r="G993" s="2"/>
      <c r="H993" s="850"/>
      <c r="I993" s="2"/>
      <c r="J993" s="851"/>
      <c r="K993" s="852"/>
      <c r="L993" s="852"/>
      <c r="M993" s="853"/>
      <c r="N993" s="854"/>
      <c r="O993" s="2"/>
      <c r="P993" s="855"/>
      <c r="Q993" s="847"/>
      <c r="R993" s="856"/>
    </row>
    <row r="994">
      <c r="A994" s="847"/>
      <c r="B994" s="848"/>
      <c r="C994" s="849"/>
      <c r="D994" s="24"/>
      <c r="E994" s="24"/>
      <c r="F994" s="2"/>
      <c r="G994" s="2"/>
      <c r="H994" s="850"/>
      <c r="I994" s="2"/>
      <c r="J994" s="851"/>
      <c r="K994" s="852"/>
      <c r="L994" s="852"/>
      <c r="M994" s="853"/>
      <c r="N994" s="854"/>
      <c r="O994" s="2"/>
      <c r="P994" s="855"/>
      <c r="Q994" s="847"/>
      <c r="R994" s="856"/>
    </row>
    <row r="995">
      <c r="A995" s="847"/>
      <c r="B995" s="848"/>
      <c r="C995" s="849"/>
      <c r="D995" s="24"/>
      <c r="E995" s="24"/>
      <c r="F995" s="2"/>
      <c r="G995" s="2"/>
      <c r="H995" s="850"/>
      <c r="I995" s="2"/>
      <c r="J995" s="851"/>
      <c r="K995" s="852"/>
      <c r="L995" s="852"/>
      <c r="M995" s="853"/>
      <c r="N995" s="854"/>
      <c r="O995" s="2"/>
      <c r="P995" s="855"/>
      <c r="Q995" s="847"/>
      <c r="R995" s="856"/>
    </row>
    <row r="996">
      <c r="A996" s="847"/>
      <c r="B996" s="848"/>
      <c r="C996" s="849"/>
      <c r="D996" s="24"/>
      <c r="E996" s="24"/>
      <c r="F996" s="2"/>
      <c r="G996" s="2"/>
      <c r="H996" s="850"/>
      <c r="I996" s="2"/>
      <c r="J996" s="851"/>
      <c r="K996" s="852"/>
      <c r="L996" s="852"/>
      <c r="M996" s="853"/>
      <c r="N996" s="854"/>
      <c r="O996" s="2"/>
      <c r="P996" s="855"/>
      <c r="Q996" s="847"/>
      <c r="R996" s="856"/>
    </row>
    <row r="997">
      <c r="A997" s="847"/>
      <c r="B997" s="848"/>
      <c r="C997" s="849"/>
      <c r="D997" s="24"/>
      <c r="E997" s="24"/>
      <c r="F997" s="2"/>
      <c r="G997" s="2"/>
      <c r="H997" s="850"/>
      <c r="I997" s="2"/>
      <c r="J997" s="851"/>
      <c r="K997" s="852"/>
      <c r="L997" s="852"/>
      <c r="M997" s="853"/>
      <c r="N997" s="854"/>
      <c r="O997" s="2"/>
      <c r="P997" s="855"/>
      <c r="Q997" s="847"/>
      <c r="R997" s="856"/>
    </row>
    <row r="998">
      <c r="A998" s="847"/>
      <c r="B998" s="848"/>
      <c r="C998" s="849"/>
      <c r="D998" s="24"/>
      <c r="E998" s="24"/>
      <c r="F998" s="2"/>
      <c r="G998" s="2"/>
      <c r="H998" s="850"/>
      <c r="I998" s="2"/>
      <c r="J998" s="851"/>
      <c r="K998" s="852"/>
      <c r="L998" s="852"/>
      <c r="M998" s="853"/>
      <c r="N998" s="854"/>
      <c r="O998" s="2"/>
      <c r="P998" s="855"/>
      <c r="Q998" s="847"/>
      <c r="R998" s="856"/>
    </row>
    <row r="999">
      <c r="A999" s="847"/>
      <c r="B999" s="848"/>
      <c r="C999" s="849"/>
      <c r="D999" s="24"/>
      <c r="E999" s="24"/>
      <c r="F999" s="2"/>
      <c r="G999" s="2"/>
      <c r="H999" s="850"/>
      <c r="I999" s="2"/>
      <c r="J999" s="851"/>
      <c r="K999" s="852"/>
      <c r="L999" s="852"/>
      <c r="M999" s="853"/>
      <c r="N999" s="854"/>
      <c r="O999" s="2"/>
      <c r="P999" s="855"/>
      <c r="Q999" s="847"/>
      <c r="R999" s="856"/>
    </row>
    <row r="1000">
      <c r="A1000" s="847"/>
      <c r="B1000" s="848"/>
      <c r="C1000" s="849"/>
      <c r="D1000" s="24"/>
      <c r="E1000" s="24"/>
      <c r="F1000" s="2"/>
      <c r="G1000" s="2"/>
      <c r="H1000" s="850"/>
      <c r="I1000" s="2"/>
      <c r="J1000" s="851"/>
      <c r="K1000" s="852"/>
      <c r="L1000" s="852"/>
      <c r="M1000" s="853"/>
      <c r="N1000" s="854"/>
      <c r="O1000" s="2"/>
      <c r="P1000" s="855"/>
      <c r="Q1000" s="847"/>
      <c r="R1000" s="856"/>
    </row>
    <row r="1001">
      <c r="A1001" s="847"/>
      <c r="B1001" s="848"/>
      <c r="C1001" s="849"/>
      <c r="D1001" s="24"/>
      <c r="E1001" s="24"/>
      <c r="F1001" s="2"/>
      <c r="G1001" s="2"/>
      <c r="H1001" s="850"/>
      <c r="I1001" s="2"/>
      <c r="J1001" s="851"/>
      <c r="K1001" s="852"/>
      <c r="L1001" s="852"/>
      <c r="M1001" s="853"/>
      <c r="N1001" s="854"/>
      <c r="O1001" s="2"/>
      <c r="P1001" s="855"/>
      <c r="Q1001" s="847"/>
      <c r="R1001" s="856"/>
    </row>
    <row r="1002">
      <c r="A1002" s="847"/>
      <c r="B1002" s="848"/>
      <c r="C1002" s="849"/>
      <c r="D1002" s="24"/>
      <c r="E1002" s="24"/>
      <c r="F1002" s="2"/>
      <c r="G1002" s="2"/>
      <c r="H1002" s="850"/>
      <c r="I1002" s="2"/>
      <c r="J1002" s="851"/>
      <c r="K1002" s="852"/>
      <c r="L1002" s="852"/>
      <c r="M1002" s="853"/>
      <c r="N1002" s="854"/>
      <c r="O1002" s="2"/>
      <c r="P1002" s="855"/>
      <c r="Q1002" s="847"/>
      <c r="R1002" s="856"/>
    </row>
    <row r="1003">
      <c r="A1003" s="847"/>
      <c r="B1003" s="848"/>
      <c r="C1003" s="849"/>
      <c r="D1003" s="24"/>
      <c r="E1003" s="24"/>
      <c r="F1003" s="2"/>
      <c r="G1003" s="2"/>
      <c r="H1003" s="850"/>
      <c r="I1003" s="2"/>
      <c r="J1003" s="851"/>
      <c r="K1003" s="852"/>
      <c r="L1003" s="852"/>
      <c r="M1003" s="853"/>
      <c r="N1003" s="854"/>
      <c r="O1003" s="2"/>
      <c r="P1003" s="855"/>
      <c r="Q1003" s="847"/>
      <c r="R1003" s="856"/>
    </row>
    <row r="1004">
      <c r="A1004" s="847"/>
      <c r="B1004" s="848"/>
      <c r="C1004" s="849"/>
      <c r="D1004" s="24"/>
      <c r="E1004" s="24"/>
      <c r="F1004" s="2"/>
      <c r="G1004" s="2"/>
      <c r="H1004" s="850"/>
      <c r="I1004" s="2"/>
      <c r="J1004" s="851"/>
      <c r="K1004" s="852"/>
      <c r="L1004" s="852"/>
      <c r="M1004" s="853"/>
      <c r="N1004" s="854"/>
      <c r="O1004" s="2"/>
      <c r="P1004" s="855"/>
      <c r="Q1004" s="847"/>
      <c r="R1004" s="856"/>
    </row>
    <row r="1005">
      <c r="A1005" s="847"/>
      <c r="B1005" s="848"/>
      <c r="C1005" s="849"/>
      <c r="D1005" s="24"/>
      <c r="E1005" s="24"/>
      <c r="F1005" s="2"/>
      <c r="G1005" s="2"/>
      <c r="H1005" s="850"/>
      <c r="I1005" s="2"/>
      <c r="J1005" s="851"/>
      <c r="K1005" s="852"/>
      <c r="L1005" s="852"/>
      <c r="M1005" s="853"/>
      <c r="N1005" s="854"/>
      <c r="O1005" s="2"/>
      <c r="P1005" s="855"/>
      <c r="Q1005" s="847"/>
      <c r="R1005" s="856"/>
    </row>
    <row r="1006">
      <c r="A1006" s="847"/>
      <c r="B1006" s="848"/>
      <c r="C1006" s="849"/>
      <c r="D1006" s="24"/>
      <c r="E1006" s="24"/>
      <c r="F1006" s="2"/>
      <c r="G1006" s="2"/>
      <c r="H1006" s="850"/>
      <c r="I1006" s="2"/>
      <c r="J1006" s="851"/>
      <c r="K1006" s="852"/>
      <c r="L1006" s="852"/>
      <c r="M1006" s="853"/>
      <c r="N1006" s="854"/>
      <c r="O1006" s="2"/>
      <c r="P1006" s="855"/>
      <c r="Q1006" s="847"/>
      <c r="R1006" s="856"/>
    </row>
    <row r="1007">
      <c r="A1007" s="847"/>
      <c r="B1007" s="848"/>
      <c r="C1007" s="849"/>
      <c r="D1007" s="24"/>
      <c r="E1007" s="24"/>
      <c r="F1007" s="2"/>
      <c r="G1007" s="2"/>
      <c r="H1007" s="850"/>
      <c r="I1007" s="2"/>
      <c r="J1007" s="851"/>
      <c r="K1007" s="852"/>
      <c r="L1007" s="852"/>
      <c r="M1007" s="853"/>
      <c r="N1007" s="854"/>
      <c r="O1007" s="2"/>
      <c r="P1007" s="855"/>
      <c r="Q1007" s="847"/>
      <c r="R1007" s="856"/>
    </row>
    <row r="1008">
      <c r="A1008" s="847"/>
      <c r="B1008" s="848"/>
      <c r="C1008" s="849"/>
      <c r="D1008" s="24"/>
      <c r="E1008" s="24"/>
      <c r="F1008" s="2"/>
      <c r="G1008" s="2"/>
      <c r="H1008" s="850"/>
      <c r="I1008" s="2"/>
      <c r="J1008" s="851"/>
      <c r="K1008" s="852"/>
      <c r="L1008" s="852"/>
      <c r="M1008" s="853"/>
      <c r="N1008" s="854"/>
      <c r="O1008" s="2"/>
      <c r="P1008" s="855"/>
      <c r="Q1008" s="847"/>
      <c r="R1008" s="856"/>
    </row>
    <row r="1009">
      <c r="A1009" s="847"/>
      <c r="B1009" s="848"/>
      <c r="C1009" s="849"/>
      <c r="D1009" s="24"/>
      <c r="E1009" s="24"/>
      <c r="F1009" s="2"/>
      <c r="G1009" s="2"/>
      <c r="H1009" s="850"/>
      <c r="I1009" s="2"/>
      <c r="J1009" s="851"/>
      <c r="K1009" s="852"/>
      <c r="L1009" s="852"/>
      <c r="M1009" s="853"/>
      <c r="N1009" s="854"/>
      <c r="O1009" s="2"/>
      <c r="P1009" s="855"/>
      <c r="Q1009" s="847"/>
      <c r="R1009" s="856"/>
    </row>
    <row r="1010">
      <c r="A1010" s="847"/>
      <c r="B1010" s="848"/>
      <c r="C1010" s="849"/>
      <c r="D1010" s="24"/>
      <c r="E1010" s="24"/>
      <c r="F1010" s="2"/>
      <c r="G1010" s="2"/>
      <c r="H1010" s="850"/>
      <c r="I1010" s="2"/>
      <c r="J1010" s="851"/>
      <c r="K1010" s="852"/>
      <c r="L1010" s="852"/>
      <c r="M1010" s="853"/>
      <c r="N1010" s="854"/>
      <c r="O1010" s="2"/>
      <c r="P1010" s="855"/>
      <c r="Q1010" s="847"/>
      <c r="R1010" s="856"/>
    </row>
    <row r="1011">
      <c r="A1011" s="847"/>
      <c r="B1011" s="848"/>
      <c r="C1011" s="849"/>
      <c r="D1011" s="24"/>
      <c r="E1011" s="24"/>
      <c r="F1011" s="2"/>
      <c r="G1011" s="2"/>
      <c r="H1011" s="850"/>
      <c r="I1011" s="2"/>
      <c r="J1011" s="851"/>
      <c r="K1011" s="852"/>
      <c r="L1011" s="852"/>
      <c r="M1011" s="853"/>
      <c r="N1011" s="854"/>
      <c r="O1011" s="2"/>
      <c r="P1011" s="855"/>
      <c r="Q1011" s="847"/>
      <c r="R1011" s="856"/>
    </row>
    <row r="1012">
      <c r="A1012" s="847"/>
      <c r="B1012" s="848"/>
      <c r="C1012" s="849"/>
      <c r="D1012" s="24"/>
      <c r="E1012" s="24"/>
      <c r="F1012" s="2"/>
      <c r="G1012" s="2"/>
      <c r="H1012" s="850"/>
      <c r="I1012" s="2"/>
      <c r="J1012" s="851"/>
      <c r="K1012" s="852"/>
      <c r="L1012" s="852"/>
      <c r="M1012" s="853"/>
      <c r="N1012" s="854"/>
      <c r="O1012" s="2"/>
      <c r="P1012" s="855"/>
      <c r="Q1012" s="847"/>
      <c r="R1012" s="856"/>
    </row>
    <row r="1013">
      <c r="A1013" s="847"/>
      <c r="B1013" s="848"/>
      <c r="C1013" s="849"/>
      <c r="D1013" s="24"/>
      <c r="E1013" s="24"/>
      <c r="F1013" s="2"/>
      <c r="G1013" s="2"/>
      <c r="H1013" s="850"/>
      <c r="I1013" s="2"/>
      <c r="J1013" s="851"/>
      <c r="K1013" s="852"/>
      <c r="L1013" s="852"/>
      <c r="M1013" s="853"/>
      <c r="N1013" s="854"/>
      <c r="O1013" s="2"/>
      <c r="P1013" s="855"/>
      <c r="Q1013" s="847"/>
      <c r="R1013" s="856"/>
    </row>
    <row r="1014">
      <c r="A1014" s="847"/>
      <c r="B1014" s="848"/>
      <c r="C1014" s="849"/>
      <c r="D1014" s="24"/>
      <c r="E1014" s="24"/>
      <c r="F1014" s="2"/>
      <c r="G1014" s="2"/>
      <c r="H1014" s="850"/>
      <c r="I1014" s="2"/>
      <c r="J1014" s="851"/>
      <c r="K1014" s="852"/>
      <c r="L1014" s="852"/>
      <c r="M1014" s="853"/>
      <c r="N1014" s="854"/>
      <c r="O1014" s="2"/>
      <c r="P1014" s="855"/>
      <c r="Q1014" s="847"/>
      <c r="R1014" s="856"/>
    </row>
    <row r="1015">
      <c r="A1015" s="847"/>
      <c r="B1015" s="848"/>
      <c r="C1015" s="849"/>
      <c r="D1015" s="24"/>
      <c r="E1015" s="24"/>
      <c r="F1015" s="2"/>
      <c r="G1015" s="2"/>
      <c r="H1015" s="850"/>
      <c r="I1015" s="2"/>
      <c r="J1015" s="851"/>
      <c r="K1015" s="852"/>
      <c r="L1015" s="852"/>
      <c r="M1015" s="853"/>
      <c r="N1015" s="854"/>
      <c r="O1015" s="2"/>
      <c r="P1015" s="855"/>
      <c r="Q1015" s="847"/>
      <c r="R1015" s="856"/>
    </row>
    <row r="1016">
      <c r="A1016" s="847"/>
      <c r="B1016" s="848"/>
      <c r="C1016" s="849"/>
      <c r="D1016" s="24"/>
      <c r="E1016" s="24"/>
      <c r="F1016" s="2"/>
      <c r="G1016" s="2"/>
      <c r="H1016" s="850"/>
      <c r="I1016" s="2"/>
      <c r="J1016" s="851"/>
      <c r="K1016" s="852"/>
      <c r="L1016" s="852"/>
      <c r="M1016" s="853"/>
      <c r="N1016" s="854"/>
      <c r="O1016" s="2"/>
      <c r="P1016" s="855"/>
      <c r="Q1016" s="847"/>
      <c r="R1016" s="856"/>
    </row>
    <row r="1017">
      <c r="A1017" s="847"/>
      <c r="B1017" s="848"/>
      <c r="C1017" s="849"/>
      <c r="D1017" s="24"/>
      <c r="E1017" s="24"/>
      <c r="F1017" s="2"/>
      <c r="G1017" s="2"/>
      <c r="H1017" s="850"/>
      <c r="I1017" s="2"/>
      <c r="J1017" s="851"/>
      <c r="K1017" s="852"/>
      <c r="L1017" s="852"/>
      <c r="M1017" s="853"/>
      <c r="N1017" s="854"/>
      <c r="O1017" s="2"/>
      <c r="P1017" s="855"/>
      <c r="Q1017" s="847"/>
      <c r="R1017" s="856"/>
    </row>
    <row r="1018">
      <c r="A1018" s="847"/>
      <c r="B1018" s="848"/>
      <c r="C1018" s="849"/>
      <c r="D1018" s="24"/>
      <c r="E1018" s="24"/>
      <c r="F1018" s="2"/>
      <c r="G1018" s="2"/>
      <c r="H1018" s="850"/>
      <c r="I1018" s="2"/>
      <c r="J1018" s="851"/>
      <c r="K1018" s="852"/>
      <c r="L1018" s="852"/>
      <c r="M1018" s="853"/>
      <c r="N1018" s="854"/>
      <c r="O1018" s="2"/>
      <c r="P1018" s="855"/>
      <c r="Q1018" s="847"/>
      <c r="R1018" s="856"/>
    </row>
    <row r="1019">
      <c r="A1019" s="847"/>
      <c r="B1019" s="848"/>
      <c r="C1019" s="849"/>
      <c r="D1019" s="24"/>
      <c r="E1019" s="24"/>
      <c r="F1019" s="2"/>
      <c r="G1019" s="2"/>
      <c r="H1019" s="850"/>
      <c r="I1019" s="2"/>
      <c r="J1019" s="851"/>
      <c r="K1019" s="852"/>
      <c r="L1019" s="852"/>
      <c r="M1019" s="853"/>
      <c r="N1019" s="854"/>
      <c r="O1019" s="2"/>
      <c r="P1019" s="855"/>
      <c r="Q1019" s="847"/>
      <c r="R1019" s="856"/>
    </row>
    <row r="1020">
      <c r="A1020" s="847"/>
      <c r="B1020" s="848"/>
      <c r="C1020" s="849"/>
      <c r="D1020" s="24"/>
      <c r="E1020" s="24"/>
      <c r="F1020" s="2"/>
      <c r="G1020" s="2"/>
      <c r="H1020" s="850"/>
      <c r="I1020" s="2"/>
      <c r="J1020" s="851"/>
      <c r="K1020" s="852"/>
      <c r="L1020" s="852"/>
      <c r="M1020" s="853"/>
      <c r="N1020" s="854"/>
      <c r="O1020" s="2"/>
      <c r="P1020" s="855"/>
      <c r="Q1020" s="847"/>
      <c r="R1020" s="856"/>
    </row>
    <row r="1021">
      <c r="A1021" s="847"/>
      <c r="B1021" s="848"/>
      <c r="C1021" s="849"/>
      <c r="D1021" s="24"/>
      <c r="E1021" s="24"/>
      <c r="F1021" s="2"/>
      <c r="G1021" s="2"/>
      <c r="H1021" s="850"/>
      <c r="I1021" s="2"/>
      <c r="J1021" s="851"/>
      <c r="K1021" s="852"/>
      <c r="L1021" s="852"/>
      <c r="M1021" s="853"/>
      <c r="N1021" s="854"/>
      <c r="O1021" s="2"/>
      <c r="P1021" s="855"/>
      <c r="Q1021" s="847"/>
      <c r="R1021" s="856"/>
    </row>
    <row r="1022">
      <c r="A1022" s="847"/>
      <c r="B1022" s="848"/>
      <c r="C1022" s="849"/>
      <c r="D1022" s="24"/>
      <c r="E1022" s="24"/>
      <c r="F1022" s="2"/>
      <c r="G1022" s="2"/>
      <c r="H1022" s="850"/>
      <c r="I1022" s="2"/>
      <c r="J1022" s="851"/>
      <c r="K1022" s="852"/>
      <c r="L1022" s="852"/>
      <c r="M1022" s="853"/>
      <c r="N1022" s="854"/>
      <c r="O1022" s="2"/>
      <c r="P1022" s="855"/>
      <c r="Q1022" s="847"/>
      <c r="R1022" s="856"/>
    </row>
    <row r="1023">
      <c r="A1023" s="847"/>
      <c r="B1023" s="848"/>
      <c r="C1023" s="849"/>
      <c r="D1023" s="24"/>
      <c r="E1023" s="24"/>
      <c r="F1023" s="2"/>
      <c r="G1023" s="2"/>
      <c r="H1023" s="850"/>
      <c r="I1023" s="2"/>
      <c r="J1023" s="851"/>
      <c r="K1023" s="852"/>
      <c r="L1023" s="852"/>
      <c r="M1023" s="853"/>
      <c r="N1023" s="854"/>
      <c r="O1023" s="2"/>
      <c r="P1023" s="855"/>
      <c r="Q1023" s="847"/>
      <c r="R1023" s="856"/>
    </row>
    <row r="1024">
      <c r="A1024" s="847"/>
      <c r="B1024" s="848"/>
      <c r="C1024" s="849"/>
      <c r="D1024" s="24"/>
      <c r="E1024" s="24"/>
      <c r="F1024" s="2"/>
      <c r="G1024" s="2"/>
      <c r="H1024" s="850"/>
      <c r="I1024" s="2"/>
      <c r="J1024" s="851"/>
      <c r="K1024" s="852"/>
      <c r="L1024" s="852"/>
      <c r="M1024" s="853"/>
      <c r="N1024" s="854"/>
      <c r="O1024" s="2"/>
      <c r="P1024" s="855"/>
      <c r="Q1024" s="847"/>
      <c r="R1024" s="856"/>
    </row>
    <row r="1025">
      <c r="A1025" s="847"/>
      <c r="B1025" s="848"/>
      <c r="C1025" s="849"/>
      <c r="D1025" s="24"/>
      <c r="E1025" s="24"/>
      <c r="F1025" s="2"/>
      <c r="G1025" s="2"/>
      <c r="H1025" s="850"/>
      <c r="I1025" s="2"/>
      <c r="J1025" s="851"/>
      <c r="K1025" s="852"/>
      <c r="L1025" s="852"/>
      <c r="M1025" s="853"/>
      <c r="N1025" s="854"/>
      <c r="O1025" s="2"/>
      <c r="P1025" s="855"/>
      <c r="Q1025" s="847"/>
      <c r="R1025" s="856"/>
    </row>
    <row r="1026">
      <c r="A1026" s="847"/>
      <c r="B1026" s="848"/>
      <c r="C1026" s="849"/>
      <c r="D1026" s="24"/>
      <c r="E1026" s="24"/>
      <c r="F1026" s="2"/>
      <c r="G1026" s="2"/>
      <c r="H1026" s="850"/>
      <c r="I1026" s="2"/>
      <c r="J1026" s="851"/>
      <c r="K1026" s="852"/>
      <c r="L1026" s="852"/>
      <c r="M1026" s="853"/>
      <c r="N1026" s="854"/>
      <c r="O1026" s="2"/>
      <c r="P1026" s="855"/>
      <c r="Q1026" s="847"/>
      <c r="R1026" s="856"/>
    </row>
    <row r="1027">
      <c r="A1027" s="847"/>
      <c r="B1027" s="848"/>
      <c r="C1027" s="849"/>
      <c r="D1027" s="24"/>
      <c r="E1027" s="24"/>
      <c r="F1027" s="2"/>
      <c r="G1027" s="2"/>
      <c r="H1027" s="850"/>
      <c r="I1027" s="2"/>
      <c r="J1027" s="851"/>
      <c r="K1027" s="852"/>
      <c r="L1027" s="852"/>
      <c r="M1027" s="853"/>
      <c r="N1027" s="854"/>
      <c r="O1027" s="2"/>
      <c r="P1027" s="855"/>
      <c r="Q1027" s="847"/>
      <c r="R1027" s="856"/>
    </row>
    <row r="1028">
      <c r="A1028" s="847"/>
      <c r="B1028" s="848"/>
      <c r="C1028" s="849"/>
      <c r="D1028" s="24"/>
      <c r="E1028" s="24"/>
      <c r="F1028" s="2"/>
      <c r="G1028" s="2"/>
      <c r="H1028" s="850"/>
      <c r="I1028" s="2"/>
      <c r="J1028" s="851"/>
      <c r="K1028" s="852"/>
      <c r="L1028" s="852"/>
      <c r="M1028" s="853"/>
      <c r="N1028" s="854"/>
      <c r="O1028" s="2"/>
      <c r="P1028" s="855"/>
      <c r="Q1028" s="847"/>
      <c r="R1028" s="856"/>
    </row>
    <row r="1029">
      <c r="A1029" s="847"/>
      <c r="B1029" s="848"/>
      <c r="C1029" s="849"/>
      <c r="D1029" s="24"/>
      <c r="E1029" s="24"/>
      <c r="F1029" s="2"/>
      <c r="G1029" s="2"/>
      <c r="H1029" s="850"/>
      <c r="I1029" s="2"/>
      <c r="J1029" s="851"/>
      <c r="K1029" s="852"/>
      <c r="L1029" s="852"/>
      <c r="M1029" s="853"/>
      <c r="N1029" s="854"/>
      <c r="O1029" s="2"/>
      <c r="P1029" s="855"/>
      <c r="Q1029" s="847"/>
      <c r="R1029" s="856"/>
    </row>
    <row r="1030">
      <c r="A1030" s="847"/>
      <c r="B1030" s="848"/>
      <c r="C1030" s="849"/>
      <c r="D1030" s="24"/>
      <c r="E1030" s="24"/>
      <c r="F1030" s="2"/>
      <c r="G1030" s="2"/>
      <c r="H1030" s="850"/>
      <c r="I1030" s="2"/>
      <c r="J1030" s="851"/>
      <c r="K1030" s="852"/>
      <c r="L1030" s="852"/>
      <c r="M1030" s="853"/>
      <c r="N1030" s="854"/>
      <c r="O1030" s="2"/>
      <c r="P1030" s="855"/>
      <c r="Q1030" s="847"/>
      <c r="R1030" s="856"/>
    </row>
    <row r="1031">
      <c r="A1031" s="847"/>
      <c r="B1031" s="848"/>
      <c r="C1031" s="849"/>
      <c r="D1031" s="24"/>
      <c r="E1031" s="24"/>
      <c r="F1031" s="2"/>
      <c r="G1031" s="2"/>
      <c r="H1031" s="850"/>
      <c r="I1031" s="2"/>
      <c r="J1031" s="851"/>
      <c r="K1031" s="852"/>
      <c r="L1031" s="852"/>
      <c r="M1031" s="853"/>
      <c r="N1031" s="854"/>
      <c r="O1031" s="2"/>
      <c r="P1031" s="855"/>
      <c r="Q1031" s="847"/>
      <c r="R1031" s="856"/>
    </row>
    <row r="1032">
      <c r="A1032" s="847"/>
      <c r="B1032" s="848"/>
      <c r="C1032" s="849"/>
      <c r="D1032" s="24"/>
      <c r="E1032" s="24"/>
      <c r="F1032" s="2"/>
      <c r="G1032" s="2"/>
      <c r="H1032" s="850"/>
      <c r="I1032" s="2"/>
      <c r="J1032" s="851"/>
      <c r="K1032" s="852"/>
      <c r="L1032" s="852"/>
      <c r="M1032" s="853"/>
      <c r="N1032" s="854"/>
      <c r="O1032" s="2"/>
      <c r="P1032" s="855"/>
      <c r="Q1032" s="847"/>
      <c r="R1032" s="856"/>
    </row>
    <row r="1033">
      <c r="A1033" s="847"/>
      <c r="B1033" s="848"/>
      <c r="C1033" s="849"/>
      <c r="D1033" s="24"/>
      <c r="E1033" s="24"/>
      <c r="F1033" s="2"/>
      <c r="G1033" s="2"/>
      <c r="H1033" s="850"/>
      <c r="I1033" s="2"/>
      <c r="J1033" s="851"/>
      <c r="K1033" s="852"/>
      <c r="L1033" s="852"/>
      <c r="M1033" s="853"/>
      <c r="N1033" s="854"/>
      <c r="O1033" s="2"/>
      <c r="P1033" s="855"/>
      <c r="Q1033" s="847"/>
      <c r="R1033" s="856"/>
    </row>
    <row r="1034">
      <c r="A1034" s="847"/>
      <c r="B1034" s="848"/>
      <c r="C1034" s="849"/>
      <c r="D1034" s="24"/>
      <c r="E1034" s="24"/>
      <c r="F1034" s="2"/>
      <c r="G1034" s="2"/>
      <c r="H1034" s="850"/>
      <c r="I1034" s="2"/>
      <c r="J1034" s="851"/>
      <c r="K1034" s="852"/>
      <c r="L1034" s="852"/>
      <c r="M1034" s="853"/>
      <c r="N1034" s="854"/>
      <c r="O1034" s="2"/>
      <c r="P1034" s="855"/>
      <c r="Q1034" s="847"/>
      <c r="R1034" s="856"/>
    </row>
    <row r="1035">
      <c r="A1035" s="847"/>
      <c r="B1035" s="848"/>
      <c r="C1035" s="849"/>
      <c r="D1035" s="24"/>
      <c r="E1035" s="24"/>
      <c r="F1035" s="2"/>
      <c r="G1035" s="2"/>
      <c r="H1035" s="850"/>
      <c r="I1035" s="2"/>
      <c r="J1035" s="851"/>
      <c r="K1035" s="852"/>
      <c r="L1035" s="852"/>
      <c r="M1035" s="853"/>
      <c r="N1035" s="854"/>
      <c r="O1035" s="2"/>
      <c r="P1035" s="855"/>
      <c r="Q1035" s="847"/>
      <c r="R1035" s="856"/>
    </row>
    <row r="1036">
      <c r="A1036" s="847"/>
      <c r="B1036" s="848"/>
      <c r="C1036" s="849"/>
      <c r="D1036" s="24"/>
      <c r="E1036" s="24"/>
      <c r="F1036" s="2"/>
      <c r="G1036" s="2"/>
      <c r="H1036" s="850"/>
      <c r="I1036" s="2"/>
      <c r="J1036" s="851"/>
      <c r="K1036" s="852"/>
      <c r="L1036" s="852"/>
      <c r="M1036" s="853"/>
      <c r="N1036" s="854"/>
      <c r="O1036" s="2"/>
      <c r="P1036" s="855"/>
      <c r="Q1036" s="847"/>
      <c r="R1036" s="856"/>
    </row>
    <row r="1037">
      <c r="A1037" s="847"/>
      <c r="B1037" s="848"/>
      <c r="C1037" s="849"/>
      <c r="D1037" s="24"/>
      <c r="E1037" s="24"/>
      <c r="F1037" s="2"/>
      <c r="G1037" s="2"/>
      <c r="H1037" s="850"/>
      <c r="I1037" s="2"/>
      <c r="J1037" s="851"/>
      <c r="K1037" s="852"/>
      <c r="L1037" s="852"/>
      <c r="M1037" s="853"/>
      <c r="N1037" s="854"/>
      <c r="O1037" s="2"/>
      <c r="P1037" s="855"/>
      <c r="Q1037" s="847"/>
      <c r="R1037" s="856"/>
    </row>
    <row r="1038">
      <c r="A1038" s="847"/>
      <c r="B1038" s="848"/>
      <c r="C1038" s="849"/>
      <c r="D1038" s="24"/>
      <c r="E1038" s="24"/>
      <c r="F1038" s="2"/>
      <c r="G1038" s="2"/>
      <c r="H1038" s="850"/>
      <c r="I1038" s="2"/>
      <c r="J1038" s="851"/>
      <c r="K1038" s="852"/>
      <c r="L1038" s="852"/>
      <c r="M1038" s="853"/>
      <c r="N1038" s="854"/>
      <c r="O1038" s="2"/>
      <c r="P1038" s="855"/>
      <c r="Q1038" s="847"/>
      <c r="R1038" s="856"/>
    </row>
    <row r="1039">
      <c r="A1039" s="847"/>
      <c r="B1039" s="848"/>
      <c r="C1039" s="849"/>
      <c r="D1039" s="24"/>
      <c r="E1039" s="24"/>
      <c r="F1039" s="2"/>
      <c r="G1039" s="2"/>
      <c r="H1039" s="850"/>
      <c r="I1039" s="2"/>
      <c r="J1039" s="851"/>
      <c r="K1039" s="852"/>
      <c r="L1039" s="852"/>
      <c r="M1039" s="853"/>
      <c r="N1039" s="854"/>
      <c r="O1039" s="2"/>
      <c r="P1039" s="855"/>
      <c r="Q1039" s="847"/>
      <c r="R1039" s="856"/>
    </row>
    <row r="1040">
      <c r="A1040" s="847"/>
      <c r="B1040" s="848"/>
      <c r="C1040" s="849"/>
      <c r="D1040" s="24"/>
      <c r="E1040" s="24"/>
      <c r="F1040" s="2"/>
      <c r="G1040" s="2"/>
      <c r="H1040" s="850"/>
      <c r="I1040" s="2"/>
      <c r="J1040" s="851"/>
      <c r="K1040" s="852"/>
      <c r="L1040" s="852"/>
      <c r="M1040" s="853"/>
      <c r="N1040" s="854"/>
      <c r="O1040" s="2"/>
      <c r="P1040" s="855"/>
      <c r="Q1040" s="847"/>
      <c r="R1040" s="856"/>
    </row>
    <row r="1041">
      <c r="A1041" s="847"/>
      <c r="B1041" s="848"/>
      <c r="C1041" s="849"/>
      <c r="D1041" s="24"/>
      <c r="E1041" s="24"/>
      <c r="F1041" s="2"/>
      <c r="G1041" s="2"/>
      <c r="H1041" s="850"/>
      <c r="I1041" s="2"/>
      <c r="J1041" s="851"/>
      <c r="K1041" s="852"/>
      <c r="L1041" s="852"/>
      <c r="M1041" s="853"/>
      <c r="N1041" s="854"/>
      <c r="O1041" s="2"/>
      <c r="P1041" s="855"/>
      <c r="Q1041" s="847"/>
      <c r="R1041" s="856"/>
    </row>
    <row r="1042">
      <c r="A1042" s="847"/>
      <c r="B1042" s="848"/>
      <c r="C1042" s="849"/>
      <c r="D1042" s="24"/>
      <c r="E1042" s="24"/>
      <c r="F1042" s="2"/>
      <c r="G1042" s="2"/>
      <c r="H1042" s="850"/>
      <c r="I1042" s="2"/>
      <c r="J1042" s="851"/>
      <c r="K1042" s="852"/>
      <c r="L1042" s="852"/>
      <c r="M1042" s="853"/>
      <c r="N1042" s="854"/>
      <c r="O1042" s="2"/>
      <c r="P1042" s="855"/>
      <c r="Q1042" s="847"/>
      <c r="R1042" s="856"/>
    </row>
    <row r="1043">
      <c r="A1043" s="847"/>
      <c r="B1043" s="848"/>
      <c r="C1043" s="849"/>
      <c r="D1043" s="24"/>
      <c r="E1043" s="24"/>
      <c r="F1043" s="2"/>
      <c r="G1043" s="2"/>
      <c r="H1043" s="850"/>
      <c r="I1043" s="2"/>
      <c r="J1043" s="851"/>
      <c r="K1043" s="852"/>
      <c r="L1043" s="852"/>
      <c r="M1043" s="853"/>
      <c r="N1043" s="854"/>
      <c r="O1043" s="2"/>
      <c r="P1043" s="855"/>
      <c r="Q1043" s="847"/>
      <c r="R1043" s="856"/>
    </row>
    <row r="1044">
      <c r="A1044" s="847"/>
      <c r="B1044" s="848"/>
      <c r="C1044" s="849"/>
      <c r="D1044" s="24"/>
      <c r="E1044" s="24"/>
      <c r="F1044" s="2"/>
      <c r="G1044" s="2"/>
      <c r="H1044" s="850"/>
      <c r="I1044" s="2"/>
      <c r="J1044" s="851"/>
      <c r="K1044" s="852"/>
      <c r="L1044" s="852"/>
      <c r="M1044" s="853"/>
      <c r="N1044" s="854"/>
      <c r="O1044" s="2"/>
      <c r="P1044" s="855"/>
      <c r="Q1044" s="847"/>
      <c r="R1044" s="856"/>
    </row>
    <row r="1045">
      <c r="A1045" s="847"/>
      <c r="B1045" s="848"/>
      <c r="C1045" s="849"/>
      <c r="D1045" s="24"/>
      <c r="E1045" s="24"/>
      <c r="F1045" s="2"/>
      <c r="G1045" s="2"/>
      <c r="H1045" s="850"/>
      <c r="I1045" s="2"/>
      <c r="J1045" s="851"/>
      <c r="K1045" s="852"/>
      <c r="L1045" s="852"/>
      <c r="M1045" s="853"/>
      <c r="N1045" s="854"/>
      <c r="O1045" s="2"/>
      <c r="P1045" s="855"/>
      <c r="Q1045" s="847"/>
      <c r="R1045" s="856"/>
    </row>
    <row r="1046">
      <c r="A1046" s="847"/>
      <c r="B1046" s="848"/>
      <c r="C1046" s="849"/>
      <c r="D1046" s="24"/>
      <c r="E1046" s="24"/>
      <c r="F1046" s="2"/>
      <c r="G1046" s="2"/>
      <c r="H1046" s="850"/>
      <c r="I1046" s="2"/>
      <c r="J1046" s="851"/>
      <c r="K1046" s="852"/>
      <c r="L1046" s="852"/>
      <c r="M1046" s="853"/>
      <c r="N1046" s="854"/>
      <c r="O1046" s="2"/>
      <c r="P1046" s="855"/>
      <c r="Q1046" s="847"/>
      <c r="R1046" s="856"/>
    </row>
    <row r="1047">
      <c r="A1047" s="847"/>
      <c r="B1047" s="848"/>
      <c r="C1047" s="849"/>
      <c r="D1047" s="24"/>
      <c r="E1047" s="24"/>
      <c r="F1047" s="2"/>
      <c r="G1047" s="2"/>
      <c r="H1047" s="850"/>
      <c r="I1047" s="2"/>
      <c r="J1047" s="851"/>
      <c r="K1047" s="852"/>
      <c r="L1047" s="852"/>
      <c r="M1047" s="853"/>
      <c r="N1047" s="854"/>
      <c r="O1047" s="2"/>
      <c r="P1047" s="855"/>
      <c r="Q1047" s="847"/>
      <c r="R1047" s="856"/>
    </row>
    <row r="1048">
      <c r="A1048" s="847"/>
      <c r="B1048" s="848"/>
      <c r="C1048" s="849"/>
      <c r="D1048" s="24"/>
      <c r="E1048" s="24"/>
      <c r="F1048" s="2"/>
      <c r="G1048" s="2"/>
      <c r="H1048" s="850"/>
      <c r="I1048" s="2"/>
      <c r="J1048" s="851"/>
      <c r="K1048" s="852"/>
      <c r="L1048" s="852"/>
      <c r="M1048" s="853"/>
      <c r="N1048" s="854"/>
      <c r="O1048" s="2"/>
      <c r="P1048" s="855"/>
      <c r="Q1048" s="847"/>
      <c r="R1048" s="856"/>
    </row>
    <row r="1049">
      <c r="A1049" s="847"/>
      <c r="B1049" s="848"/>
      <c r="C1049" s="849"/>
      <c r="D1049" s="24"/>
      <c r="E1049" s="24"/>
      <c r="F1049" s="2"/>
      <c r="G1049" s="2"/>
      <c r="H1049" s="850"/>
      <c r="I1049" s="2"/>
      <c r="J1049" s="851"/>
      <c r="K1049" s="852"/>
      <c r="L1049" s="852"/>
      <c r="M1049" s="853"/>
      <c r="N1049" s="854"/>
      <c r="O1049" s="2"/>
      <c r="P1049" s="855"/>
      <c r="Q1049" s="847"/>
      <c r="R1049" s="856"/>
    </row>
    <row r="1050">
      <c r="A1050" s="847"/>
      <c r="B1050" s="848"/>
      <c r="C1050" s="849"/>
      <c r="D1050" s="24"/>
      <c r="E1050" s="24"/>
      <c r="F1050" s="2"/>
      <c r="G1050" s="2"/>
      <c r="H1050" s="850"/>
      <c r="I1050" s="2"/>
      <c r="J1050" s="851"/>
      <c r="K1050" s="852"/>
      <c r="L1050" s="852"/>
      <c r="M1050" s="853"/>
      <c r="N1050" s="854"/>
      <c r="O1050" s="2"/>
      <c r="P1050" s="855"/>
      <c r="Q1050" s="847"/>
      <c r="R1050" s="856"/>
    </row>
    <row r="1051">
      <c r="A1051" s="847"/>
      <c r="B1051" s="848"/>
      <c r="C1051" s="849"/>
      <c r="D1051" s="24"/>
      <c r="E1051" s="24"/>
      <c r="F1051" s="2"/>
      <c r="G1051" s="2"/>
      <c r="H1051" s="850"/>
      <c r="I1051" s="2"/>
      <c r="J1051" s="851"/>
      <c r="K1051" s="852"/>
      <c r="L1051" s="852"/>
      <c r="M1051" s="853"/>
      <c r="N1051" s="854"/>
      <c r="O1051" s="2"/>
      <c r="P1051" s="855"/>
      <c r="Q1051" s="847"/>
      <c r="R1051" s="856"/>
    </row>
    <row r="1052">
      <c r="A1052" s="847"/>
      <c r="B1052" s="848"/>
      <c r="C1052" s="849"/>
      <c r="D1052" s="24"/>
      <c r="E1052" s="24"/>
      <c r="F1052" s="2"/>
      <c r="G1052" s="2"/>
      <c r="H1052" s="850"/>
      <c r="I1052" s="2"/>
      <c r="J1052" s="851"/>
      <c r="K1052" s="852"/>
      <c r="L1052" s="852"/>
      <c r="M1052" s="853"/>
      <c r="N1052" s="854"/>
      <c r="O1052" s="2"/>
      <c r="P1052" s="855"/>
      <c r="Q1052" s="847"/>
      <c r="R1052" s="856"/>
    </row>
    <row r="1053">
      <c r="A1053" s="847"/>
      <c r="B1053" s="848"/>
      <c r="C1053" s="849"/>
      <c r="D1053" s="24"/>
      <c r="E1053" s="24"/>
      <c r="F1053" s="2"/>
      <c r="G1053" s="2"/>
      <c r="H1053" s="850"/>
      <c r="I1053" s="2"/>
      <c r="J1053" s="851"/>
      <c r="K1053" s="852"/>
      <c r="L1053" s="852"/>
      <c r="M1053" s="853"/>
      <c r="N1053" s="854"/>
      <c r="O1053" s="2"/>
      <c r="P1053" s="855"/>
      <c r="Q1053" s="847"/>
      <c r="R1053" s="856"/>
    </row>
    <row r="1054">
      <c r="A1054" s="847"/>
      <c r="B1054" s="848"/>
      <c r="C1054" s="849"/>
      <c r="D1054" s="24"/>
      <c r="E1054" s="24"/>
      <c r="F1054" s="2"/>
      <c r="G1054" s="2"/>
      <c r="H1054" s="850"/>
      <c r="I1054" s="2"/>
      <c r="J1054" s="851"/>
      <c r="K1054" s="852"/>
      <c r="L1054" s="852"/>
      <c r="M1054" s="853"/>
      <c r="N1054" s="854"/>
      <c r="O1054" s="2"/>
      <c r="P1054" s="855"/>
      <c r="Q1054" s="847"/>
      <c r="R1054" s="856"/>
    </row>
    <row r="1055">
      <c r="A1055" s="847"/>
      <c r="B1055" s="848"/>
      <c r="C1055" s="849"/>
      <c r="D1055" s="24"/>
      <c r="E1055" s="24"/>
      <c r="F1055" s="2"/>
      <c r="G1055" s="2"/>
      <c r="H1055" s="850"/>
      <c r="I1055" s="2"/>
      <c r="J1055" s="851"/>
      <c r="K1055" s="852"/>
      <c r="L1055" s="852"/>
      <c r="M1055" s="853"/>
      <c r="N1055" s="854"/>
      <c r="O1055" s="2"/>
      <c r="P1055" s="855"/>
      <c r="Q1055" s="847"/>
      <c r="R1055" s="856"/>
    </row>
    <row r="1056">
      <c r="A1056" s="847"/>
      <c r="B1056" s="848"/>
      <c r="C1056" s="849"/>
      <c r="D1056" s="24"/>
      <c r="E1056" s="24"/>
      <c r="F1056" s="2"/>
      <c r="G1056" s="2"/>
      <c r="H1056" s="850"/>
      <c r="I1056" s="2"/>
      <c r="J1056" s="851"/>
      <c r="K1056" s="852"/>
      <c r="L1056" s="852"/>
      <c r="M1056" s="853"/>
      <c r="N1056" s="854"/>
      <c r="O1056" s="2"/>
      <c r="P1056" s="855"/>
      <c r="Q1056" s="847"/>
      <c r="R1056" s="856"/>
    </row>
    <row r="1057">
      <c r="A1057" s="847"/>
      <c r="B1057" s="848"/>
      <c r="C1057" s="849"/>
      <c r="D1057" s="24"/>
      <c r="E1057" s="24"/>
      <c r="F1057" s="2"/>
      <c r="G1057" s="2"/>
      <c r="H1057" s="850"/>
      <c r="I1057" s="2"/>
      <c r="J1057" s="851"/>
      <c r="K1057" s="852"/>
      <c r="L1057" s="852"/>
      <c r="M1057" s="853"/>
      <c r="N1057" s="854"/>
      <c r="O1057" s="2"/>
      <c r="P1057" s="855"/>
      <c r="Q1057" s="847"/>
      <c r="R1057" s="856"/>
    </row>
    <row r="1058">
      <c r="A1058" s="847"/>
      <c r="B1058" s="848"/>
      <c r="C1058" s="849"/>
      <c r="D1058" s="24"/>
      <c r="E1058" s="24"/>
      <c r="F1058" s="2"/>
      <c r="G1058" s="2"/>
      <c r="H1058" s="850"/>
      <c r="I1058" s="2"/>
      <c r="J1058" s="851"/>
      <c r="K1058" s="852"/>
      <c r="L1058" s="852"/>
      <c r="M1058" s="853"/>
      <c r="N1058" s="854"/>
      <c r="O1058" s="2"/>
      <c r="P1058" s="855"/>
      <c r="Q1058" s="847"/>
      <c r="R1058" s="856"/>
    </row>
    <row r="1059">
      <c r="A1059" s="847"/>
      <c r="B1059" s="848"/>
      <c r="C1059" s="849"/>
      <c r="D1059" s="24"/>
      <c r="E1059" s="24"/>
      <c r="F1059" s="2"/>
      <c r="G1059" s="2"/>
      <c r="H1059" s="850"/>
      <c r="I1059" s="2"/>
      <c r="J1059" s="851"/>
      <c r="K1059" s="852"/>
      <c r="L1059" s="852"/>
      <c r="M1059" s="853"/>
      <c r="N1059" s="854"/>
      <c r="O1059" s="2"/>
      <c r="P1059" s="855"/>
      <c r="Q1059" s="847"/>
      <c r="R1059" s="856"/>
    </row>
    <row r="1060">
      <c r="A1060" s="847"/>
      <c r="B1060" s="848"/>
      <c r="C1060" s="849"/>
      <c r="D1060" s="24"/>
      <c r="E1060" s="24"/>
      <c r="F1060" s="2"/>
      <c r="G1060" s="2"/>
      <c r="H1060" s="850"/>
      <c r="I1060" s="2"/>
      <c r="J1060" s="851"/>
      <c r="K1060" s="852"/>
      <c r="L1060" s="852"/>
      <c r="M1060" s="853"/>
      <c r="N1060" s="854"/>
      <c r="O1060" s="2"/>
      <c r="P1060" s="855"/>
      <c r="Q1060" s="847"/>
      <c r="R1060" s="856"/>
    </row>
    <row r="1061">
      <c r="A1061" s="847"/>
      <c r="B1061" s="848"/>
      <c r="C1061" s="849"/>
      <c r="D1061" s="24"/>
      <c r="E1061" s="24"/>
      <c r="F1061" s="2"/>
      <c r="G1061" s="2"/>
      <c r="H1061" s="850"/>
      <c r="I1061" s="2"/>
      <c r="J1061" s="851"/>
      <c r="K1061" s="852"/>
      <c r="L1061" s="852"/>
      <c r="M1061" s="853"/>
      <c r="N1061" s="854"/>
      <c r="O1061" s="2"/>
      <c r="P1061" s="855"/>
      <c r="Q1061" s="847"/>
      <c r="R1061" s="856"/>
    </row>
    <row r="1062">
      <c r="A1062" s="847"/>
      <c r="B1062" s="848"/>
      <c r="C1062" s="849"/>
      <c r="D1062" s="24"/>
      <c r="E1062" s="24"/>
      <c r="F1062" s="2"/>
      <c r="G1062" s="2"/>
      <c r="H1062" s="850"/>
      <c r="I1062" s="2"/>
      <c r="J1062" s="851"/>
      <c r="K1062" s="852"/>
      <c r="L1062" s="852"/>
      <c r="M1062" s="853"/>
      <c r="N1062" s="854"/>
      <c r="O1062" s="2"/>
      <c r="P1062" s="855"/>
      <c r="Q1062" s="847"/>
      <c r="R1062" s="856"/>
    </row>
    <row r="1063">
      <c r="A1063" s="847"/>
      <c r="B1063" s="848"/>
      <c r="C1063" s="849"/>
      <c r="D1063" s="24"/>
      <c r="E1063" s="24"/>
      <c r="F1063" s="2"/>
      <c r="G1063" s="2"/>
      <c r="H1063" s="850"/>
      <c r="I1063" s="2"/>
      <c r="J1063" s="851"/>
      <c r="K1063" s="852"/>
      <c r="L1063" s="852"/>
      <c r="M1063" s="853"/>
      <c r="N1063" s="854"/>
      <c r="O1063" s="2"/>
      <c r="P1063" s="855"/>
      <c r="Q1063" s="847"/>
      <c r="R1063" s="856"/>
    </row>
    <row r="1064">
      <c r="A1064" s="847"/>
      <c r="B1064" s="848"/>
      <c r="C1064" s="849"/>
      <c r="D1064" s="24"/>
      <c r="E1064" s="24"/>
      <c r="F1064" s="2"/>
      <c r="G1064" s="2"/>
      <c r="H1064" s="850"/>
      <c r="I1064" s="2"/>
      <c r="J1064" s="851"/>
      <c r="K1064" s="852"/>
      <c r="L1064" s="852"/>
      <c r="M1064" s="853"/>
      <c r="N1064" s="854"/>
      <c r="O1064" s="2"/>
      <c r="P1064" s="855"/>
      <c r="Q1064" s="847"/>
      <c r="R1064" s="856"/>
    </row>
    <row r="1065">
      <c r="A1065" s="847"/>
      <c r="B1065" s="848"/>
      <c r="C1065" s="849"/>
      <c r="D1065" s="24"/>
      <c r="E1065" s="24"/>
      <c r="F1065" s="2"/>
      <c r="G1065" s="2"/>
      <c r="H1065" s="850"/>
      <c r="I1065" s="2"/>
      <c r="J1065" s="851"/>
      <c r="K1065" s="852"/>
      <c r="L1065" s="852"/>
      <c r="M1065" s="853"/>
      <c r="N1065" s="854"/>
      <c r="O1065" s="2"/>
      <c r="P1065" s="855"/>
      <c r="Q1065" s="847"/>
      <c r="R1065" s="856"/>
    </row>
    <row r="1066">
      <c r="A1066" s="847"/>
      <c r="B1066" s="848"/>
      <c r="C1066" s="849"/>
      <c r="D1066" s="24"/>
      <c r="E1066" s="24"/>
      <c r="F1066" s="2"/>
      <c r="G1066" s="2"/>
      <c r="H1066" s="850"/>
      <c r="I1066" s="2"/>
      <c r="J1066" s="851"/>
      <c r="K1066" s="852"/>
      <c r="L1066" s="852"/>
      <c r="M1066" s="853"/>
      <c r="N1066" s="854"/>
      <c r="O1066" s="2"/>
      <c r="P1066" s="855"/>
      <c r="Q1066" s="847"/>
      <c r="R1066" s="856"/>
    </row>
    <row r="1067">
      <c r="A1067" s="847"/>
      <c r="B1067" s="848"/>
      <c r="C1067" s="849"/>
      <c r="D1067" s="24"/>
      <c r="E1067" s="24"/>
      <c r="F1067" s="2"/>
      <c r="G1067" s="2"/>
      <c r="H1067" s="850"/>
      <c r="I1067" s="2"/>
      <c r="J1067" s="851"/>
      <c r="K1067" s="852"/>
      <c r="L1067" s="852"/>
      <c r="M1067" s="853"/>
      <c r="N1067" s="854"/>
      <c r="O1067" s="2"/>
      <c r="P1067" s="855"/>
      <c r="Q1067" s="847"/>
      <c r="R1067" s="856"/>
    </row>
    <row r="1068">
      <c r="A1068" s="847"/>
      <c r="B1068" s="848"/>
      <c r="C1068" s="849"/>
      <c r="D1068" s="24"/>
      <c r="E1068" s="24"/>
      <c r="F1068" s="2"/>
      <c r="G1068" s="2"/>
      <c r="H1068" s="850"/>
      <c r="I1068" s="2"/>
      <c r="J1068" s="851"/>
      <c r="K1068" s="852"/>
      <c r="L1068" s="852"/>
      <c r="M1068" s="853"/>
      <c r="N1068" s="854"/>
      <c r="O1068" s="2"/>
      <c r="P1068" s="855"/>
      <c r="Q1068" s="847"/>
      <c r="R1068" s="856"/>
    </row>
    <row r="1069">
      <c r="A1069" s="847"/>
      <c r="B1069" s="848"/>
      <c r="C1069" s="849"/>
      <c r="D1069" s="24"/>
      <c r="E1069" s="24"/>
      <c r="F1069" s="2"/>
      <c r="G1069" s="2"/>
      <c r="H1069" s="850"/>
      <c r="I1069" s="2"/>
      <c r="J1069" s="851"/>
      <c r="K1069" s="852"/>
      <c r="L1069" s="852"/>
      <c r="M1069" s="853"/>
      <c r="N1069" s="854"/>
      <c r="O1069" s="2"/>
      <c r="P1069" s="855"/>
      <c r="Q1069" s="847"/>
      <c r="R1069" s="856"/>
    </row>
    <row r="1070">
      <c r="A1070" s="847"/>
      <c r="B1070" s="848"/>
      <c r="C1070" s="849"/>
      <c r="D1070" s="24"/>
      <c r="E1070" s="24"/>
      <c r="F1070" s="2"/>
      <c r="G1070" s="2"/>
      <c r="H1070" s="850"/>
      <c r="I1070" s="2"/>
      <c r="J1070" s="851"/>
      <c r="K1070" s="852"/>
      <c r="L1070" s="852"/>
      <c r="M1070" s="853"/>
      <c r="N1070" s="854"/>
      <c r="O1070" s="2"/>
      <c r="P1070" s="855"/>
      <c r="Q1070" s="847"/>
      <c r="R1070" s="856"/>
    </row>
    <row r="1071">
      <c r="A1071" s="847"/>
      <c r="B1071" s="848"/>
      <c r="C1071" s="849"/>
      <c r="D1071" s="24"/>
      <c r="E1071" s="24"/>
      <c r="F1071" s="2"/>
      <c r="G1071" s="2"/>
      <c r="H1071" s="850"/>
      <c r="I1071" s="2"/>
      <c r="J1071" s="851"/>
      <c r="K1071" s="852"/>
      <c r="L1071" s="852"/>
      <c r="M1071" s="853"/>
      <c r="N1071" s="854"/>
      <c r="O1071" s="2"/>
      <c r="P1071" s="855"/>
      <c r="Q1071" s="847"/>
      <c r="R1071" s="856"/>
    </row>
    <row r="1072">
      <c r="A1072" s="847"/>
      <c r="B1072" s="848"/>
      <c r="C1072" s="849"/>
      <c r="D1072" s="24"/>
      <c r="E1072" s="24"/>
      <c r="F1072" s="2"/>
      <c r="G1072" s="2"/>
      <c r="H1072" s="850"/>
      <c r="I1072" s="2"/>
      <c r="J1072" s="851"/>
      <c r="K1072" s="852"/>
      <c r="L1072" s="852"/>
      <c r="M1072" s="853"/>
      <c r="N1072" s="854"/>
      <c r="O1072" s="2"/>
      <c r="P1072" s="855"/>
      <c r="Q1072" s="847"/>
      <c r="R1072" s="856"/>
    </row>
    <row r="1073">
      <c r="A1073" s="847"/>
      <c r="B1073" s="848"/>
      <c r="C1073" s="849"/>
      <c r="D1073" s="24"/>
      <c r="E1073" s="24"/>
      <c r="F1073" s="2"/>
      <c r="G1073" s="2"/>
      <c r="H1073" s="850"/>
      <c r="I1073" s="2"/>
      <c r="J1073" s="851"/>
      <c r="K1073" s="852"/>
      <c r="L1073" s="852"/>
      <c r="M1073" s="853"/>
      <c r="N1073" s="854"/>
      <c r="O1073" s="2"/>
      <c r="P1073" s="855"/>
      <c r="Q1073" s="847"/>
      <c r="R1073" s="856"/>
    </row>
    <row r="1074">
      <c r="A1074" s="847"/>
      <c r="B1074" s="848"/>
      <c r="C1074" s="849"/>
      <c r="D1074" s="24"/>
      <c r="E1074" s="24"/>
      <c r="F1074" s="2"/>
      <c r="G1074" s="2"/>
      <c r="H1074" s="850"/>
      <c r="I1074" s="2"/>
      <c r="J1074" s="851"/>
      <c r="K1074" s="852"/>
      <c r="L1074" s="852"/>
      <c r="M1074" s="853"/>
      <c r="N1074" s="854"/>
      <c r="O1074" s="2"/>
      <c r="P1074" s="855"/>
      <c r="Q1074" s="847"/>
      <c r="R1074" s="856"/>
    </row>
    <row r="1075">
      <c r="A1075" s="847"/>
      <c r="B1075" s="848"/>
      <c r="C1075" s="849"/>
      <c r="D1075" s="24"/>
      <c r="E1075" s="24"/>
      <c r="F1075" s="2"/>
      <c r="G1075" s="2"/>
      <c r="H1075" s="850"/>
      <c r="I1075" s="2"/>
      <c r="J1075" s="851"/>
      <c r="K1075" s="852"/>
      <c r="L1075" s="852"/>
      <c r="M1075" s="853"/>
      <c r="N1075" s="854"/>
      <c r="O1075" s="2"/>
      <c r="P1075" s="855"/>
      <c r="Q1075" s="847"/>
      <c r="R1075" s="856"/>
    </row>
    <row r="1076">
      <c r="A1076" s="847"/>
      <c r="B1076" s="848"/>
      <c r="C1076" s="849"/>
      <c r="D1076" s="24"/>
      <c r="E1076" s="24"/>
      <c r="F1076" s="2"/>
      <c r="G1076" s="2"/>
      <c r="H1076" s="850"/>
      <c r="I1076" s="2"/>
      <c r="J1076" s="851"/>
      <c r="K1076" s="852"/>
      <c r="L1076" s="852"/>
      <c r="M1076" s="853"/>
      <c r="N1076" s="854"/>
      <c r="O1076" s="2"/>
      <c r="P1076" s="855"/>
      <c r="Q1076" s="847"/>
      <c r="R1076" s="856"/>
    </row>
    <row r="1077">
      <c r="A1077" s="847"/>
      <c r="B1077" s="848"/>
      <c r="C1077" s="849"/>
      <c r="D1077" s="24"/>
      <c r="E1077" s="24"/>
      <c r="F1077" s="2"/>
      <c r="G1077" s="2"/>
      <c r="H1077" s="850"/>
      <c r="I1077" s="2"/>
      <c r="J1077" s="851"/>
      <c r="K1077" s="852"/>
      <c r="L1077" s="852"/>
      <c r="M1077" s="853"/>
      <c r="N1077" s="854"/>
      <c r="O1077" s="2"/>
      <c r="P1077" s="855"/>
      <c r="Q1077" s="847"/>
      <c r="R1077" s="856"/>
    </row>
    <row r="1078">
      <c r="A1078" s="847"/>
      <c r="B1078" s="848"/>
      <c r="C1078" s="849"/>
      <c r="D1078" s="24"/>
      <c r="E1078" s="24"/>
      <c r="F1078" s="2"/>
      <c r="G1078" s="2"/>
      <c r="H1078" s="850"/>
      <c r="I1078" s="2"/>
      <c r="J1078" s="851"/>
      <c r="K1078" s="852"/>
      <c r="L1078" s="852"/>
      <c r="M1078" s="853"/>
      <c r="N1078" s="854"/>
      <c r="O1078" s="2"/>
      <c r="P1078" s="855"/>
      <c r="Q1078" s="847"/>
      <c r="R1078" s="856"/>
    </row>
    <row r="1079">
      <c r="A1079" s="847"/>
      <c r="B1079" s="848"/>
      <c r="C1079" s="849"/>
      <c r="D1079" s="24"/>
      <c r="E1079" s="24"/>
      <c r="F1079" s="2"/>
      <c r="G1079" s="2"/>
      <c r="H1079" s="850"/>
      <c r="I1079" s="2"/>
      <c r="J1079" s="851"/>
      <c r="K1079" s="852"/>
      <c r="L1079" s="852"/>
      <c r="M1079" s="853"/>
      <c r="N1079" s="854"/>
      <c r="O1079" s="2"/>
      <c r="P1079" s="855"/>
      <c r="Q1079" s="847"/>
      <c r="R1079" s="856"/>
    </row>
    <row r="1080">
      <c r="A1080" s="847"/>
      <c r="B1080" s="848"/>
      <c r="C1080" s="849"/>
      <c r="D1080" s="24"/>
      <c r="E1080" s="24"/>
      <c r="F1080" s="2"/>
      <c r="G1080" s="2"/>
      <c r="H1080" s="850"/>
      <c r="I1080" s="2"/>
      <c r="J1080" s="851"/>
      <c r="K1080" s="852"/>
      <c r="L1080" s="852"/>
      <c r="M1080" s="853"/>
      <c r="N1080" s="854"/>
      <c r="O1080" s="2"/>
      <c r="P1080" s="855"/>
      <c r="Q1080" s="847"/>
      <c r="R1080" s="856"/>
    </row>
    <row r="1081">
      <c r="A1081" s="847"/>
      <c r="B1081" s="848"/>
      <c r="C1081" s="849"/>
      <c r="D1081" s="24"/>
      <c r="E1081" s="24"/>
      <c r="F1081" s="2"/>
      <c r="G1081" s="2"/>
      <c r="H1081" s="850"/>
      <c r="I1081" s="2"/>
      <c r="J1081" s="851"/>
      <c r="K1081" s="852"/>
      <c r="L1081" s="852"/>
      <c r="M1081" s="853"/>
      <c r="N1081" s="854"/>
      <c r="O1081" s="2"/>
      <c r="P1081" s="855"/>
      <c r="Q1081" s="847"/>
      <c r="R1081" s="856"/>
    </row>
    <row r="1082">
      <c r="A1082" s="847"/>
      <c r="B1082" s="848"/>
      <c r="C1082" s="849"/>
      <c r="D1082" s="24"/>
      <c r="E1082" s="24"/>
      <c r="F1082" s="2"/>
      <c r="G1082" s="2"/>
      <c r="H1082" s="850"/>
      <c r="I1082" s="2"/>
      <c r="J1082" s="851"/>
      <c r="K1082" s="852"/>
      <c r="L1082" s="852"/>
      <c r="M1082" s="853"/>
      <c r="N1082" s="854"/>
      <c r="O1082" s="2"/>
      <c r="P1082" s="855"/>
      <c r="Q1082" s="847"/>
      <c r="R1082" s="856"/>
    </row>
    <row r="1083">
      <c r="A1083" s="847"/>
      <c r="B1083" s="848"/>
      <c r="C1083" s="849"/>
      <c r="D1083" s="24"/>
      <c r="E1083" s="24"/>
      <c r="F1083" s="2"/>
      <c r="G1083" s="2"/>
      <c r="H1083" s="850"/>
      <c r="I1083" s="2"/>
      <c r="J1083" s="851"/>
      <c r="K1083" s="852"/>
      <c r="L1083" s="852"/>
      <c r="M1083" s="853"/>
      <c r="N1083" s="854"/>
      <c r="O1083" s="2"/>
      <c r="P1083" s="855"/>
      <c r="Q1083" s="847"/>
      <c r="R1083" s="856"/>
    </row>
    <row r="1084">
      <c r="A1084" s="847"/>
      <c r="B1084" s="848"/>
      <c r="C1084" s="849"/>
      <c r="D1084" s="24"/>
      <c r="E1084" s="24"/>
      <c r="F1084" s="2"/>
      <c r="G1084" s="2"/>
      <c r="H1084" s="850"/>
      <c r="I1084" s="2"/>
      <c r="J1084" s="851"/>
      <c r="K1084" s="852"/>
      <c r="L1084" s="852"/>
      <c r="M1084" s="853"/>
      <c r="N1084" s="854"/>
      <c r="O1084" s="2"/>
      <c r="P1084" s="855"/>
      <c r="Q1084" s="847"/>
      <c r="R1084" s="856"/>
    </row>
    <row r="1085">
      <c r="A1085" s="847"/>
      <c r="B1085" s="848"/>
      <c r="C1085" s="849"/>
      <c r="D1085" s="24"/>
      <c r="E1085" s="24"/>
      <c r="F1085" s="2"/>
      <c r="G1085" s="2"/>
      <c r="H1085" s="850"/>
      <c r="I1085" s="2"/>
      <c r="J1085" s="851"/>
      <c r="K1085" s="852"/>
      <c r="L1085" s="852"/>
      <c r="M1085" s="853"/>
      <c r="N1085" s="854"/>
      <c r="O1085" s="2"/>
      <c r="P1085" s="855"/>
      <c r="Q1085" s="847"/>
      <c r="R1085" s="856"/>
    </row>
    <row r="1086">
      <c r="A1086" s="847"/>
      <c r="B1086" s="848"/>
      <c r="C1086" s="849"/>
      <c r="D1086" s="24"/>
      <c r="E1086" s="24"/>
      <c r="F1086" s="2"/>
      <c r="G1086" s="2"/>
      <c r="H1086" s="850"/>
      <c r="I1086" s="2"/>
      <c r="J1086" s="851"/>
      <c r="K1086" s="852"/>
      <c r="L1086" s="852"/>
      <c r="M1086" s="853"/>
      <c r="N1086" s="854"/>
      <c r="O1086" s="2"/>
      <c r="P1086" s="855"/>
      <c r="Q1086" s="847"/>
      <c r="R1086" s="856"/>
    </row>
    <row r="1087">
      <c r="A1087" s="847"/>
      <c r="B1087" s="848"/>
      <c r="C1087" s="849"/>
      <c r="D1087" s="24"/>
      <c r="E1087" s="24"/>
      <c r="F1087" s="2"/>
      <c r="G1087" s="2"/>
      <c r="H1087" s="850"/>
      <c r="I1087" s="2"/>
      <c r="J1087" s="851"/>
      <c r="K1087" s="852"/>
      <c r="L1087" s="852"/>
      <c r="M1087" s="853"/>
      <c r="N1087" s="854"/>
      <c r="O1087" s="2"/>
      <c r="P1087" s="855"/>
      <c r="Q1087" s="847"/>
      <c r="R1087" s="856"/>
    </row>
    <row r="1088">
      <c r="A1088" s="847"/>
      <c r="B1088" s="848"/>
      <c r="C1088" s="849"/>
      <c r="D1088" s="24"/>
      <c r="E1088" s="24"/>
      <c r="F1088" s="2"/>
      <c r="G1088" s="2"/>
      <c r="H1088" s="850"/>
      <c r="I1088" s="2"/>
      <c r="J1088" s="851"/>
      <c r="K1088" s="852"/>
      <c r="L1088" s="852"/>
      <c r="M1088" s="853"/>
      <c r="N1088" s="854"/>
      <c r="O1088" s="2"/>
      <c r="P1088" s="855"/>
      <c r="Q1088" s="847"/>
      <c r="R1088" s="856"/>
    </row>
    <row r="1089">
      <c r="A1089" s="847"/>
      <c r="B1089" s="848"/>
      <c r="C1089" s="849"/>
      <c r="D1089" s="24"/>
      <c r="E1089" s="24"/>
      <c r="F1089" s="2"/>
      <c r="G1089" s="2"/>
      <c r="H1089" s="850"/>
      <c r="I1089" s="2"/>
      <c r="J1089" s="851"/>
      <c r="K1089" s="852"/>
      <c r="L1089" s="852"/>
      <c r="M1089" s="853"/>
      <c r="N1089" s="854"/>
      <c r="O1089" s="2"/>
      <c r="P1089" s="855"/>
      <c r="Q1089" s="847"/>
      <c r="R1089" s="856"/>
    </row>
    <row r="1090">
      <c r="A1090" s="847"/>
      <c r="B1090" s="848"/>
      <c r="C1090" s="849"/>
      <c r="D1090" s="24"/>
      <c r="E1090" s="24"/>
      <c r="F1090" s="2"/>
      <c r="G1090" s="2"/>
      <c r="H1090" s="850"/>
      <c r="I1090" s="2"/>
      <c r="J1090" s="851"/>
      <c r="K1090" s="852"/>
      <c r="L1090" s="852"/>
      <c r="M1090" s="853"/>
      <c r="N1090" s="854"/>
      <c r="O1090" s="2"/>
      <c r="P1090" s="855"/>
      <c r="Q1090" s="847"/>
      <c r="R1090" s="856"/>
    </row>
    <row r="1091">
      <c r="A1091" s="847"/>
      <c r="B1091" s="848"/>
      <c r="C1091" s="849"/>
      <c r="D1091" s="24"/>
      <c r="E1091" s="24"/>
      <c r="F1091" s="2"/>
      <c r="G1091" s="2"/>
      <c r="H1091" s="850"/>
      <c r="I1091" s="2"/>
      <c r="J1091" s="851"/>
      <c r="K1091" s="852"/>
      <c r="L1091" s="852"/>
      <c r="M1091" s="853"/>
      <c r="N1091" s="854"/>
      <c r="O1091" s="2"/>
      <c r="P1091" s="855"/>
      <c r="Q1091" s="847"/>
      <c r="R1091" s="856"/>
    </row>
    <row r="1092">
      <c r="A1092" s="847"/>
      <c r="B1092" s="848"/>
      <c r="C1092" s="849"/>
      <c r="D1092" s="24"/>
      <c r="E1092" s="24"/>
      <c r="F1092" s="2"/>
      <c r="G1092" s="2"/>
      <c r="H1092" s="850"/>
      <c r="I1092" s="2"/>
      <c r="J1092" s="851"/>
      <c r="K1092" s="852"/>
      <c r="L1092" s="852"/>
      <c r="M1092" s="853"/>
      <c r="N1092" s="854"/>
      <c r="O1092" s="2"/>
      <c r="P1092" s="855"/>
      <c r="Q1092" s="847"/>
      <c r="R1092" s="856"/>
    </row>
    <row r="1093">
      <c r="A1093" s="847"/>
      <c r="B1093" s="848"/>
      <c r="C1093" s="849"/>
      <c r="D1093" s="24"/>
      <c r="E1093" s="24"/>
      <c r="F1093" s="2"/>
      <c r="G1093" s="2"/>
      <c r="H1093" s="850"/>
      <c r="I1093" s="2"/>
      <c r="J1093" s="851"/>
      <c r="K1093" s="852"/>
      <c r="L1093" s="852"/>
      <c r="M1093" s="853"/>
      <c r="N1093" s="854"/>
      <c r="O1093" s="2"/>
      <c r="P1093" s="855"/>
      <c r="Q1093" s="847"/>
      <c r="R1093" s="856"/>
    </row>
    <row r="1094">
      <c r="A1094" s="847"/>
      <c r="B1094" s="848"/>
      <c r="C1094" s="849"/>
      <c r="D1094" s="24"/>
      <c r="E1094" s="24"/>
      <c r="F1094" s="2"/>
      <c r="G1094" s="2"/>
      <c r="H1094" s="850"/>
      <c r="I1094" s="2"/>
      <c r="J1094" s="851"/>
      <c r="K1094" s="852"/>
      <c r="L1094" s="852"/>
      <c r="M1094" s="853"/>
      <c r="N1094" s="854"/>
      <c r="O1094" s="2"/>
      <c r="P1094" s="855"/>
      <c r="Q1094" s="847"/>
      <c r="R1094" s="856"/>
    </row>
    <row r="1095">
      <c r="A1095" s="847"/>
      <c r="B1095" s="848"/>
      <c r="C1095" s="849"/>
      <c r="D1095" s="24"/>
      <c r="E1095" s="24"/>
      <c r="F1095" s="2"/>
      <c r="G1095" s="2"/>
      <c r="H1095" s="850"/>
      <c r="I1095" s="2"/>
      <c r="J1095" s="851"/>
      <c r="K1095" s="852"/>
      <c r="L1095" s="852"/>
      <c r="M1095" s="853"/>
      <c r="N1095" s="854"/>
      <c r="O1095" s="2"/>
      <c r="P1095" s="855"/>
      <c r="Q1095" s="847"/>
      <c r="R1095" s="856"/>
    </row>
    <row r="1096">
      <c r="A1096" s="847"/>
      <c r="B1096" s="848"/>
      <c r="C1096" s="849"/>
      <c r="D1096" s="24"/>
      <c r="E1096" s="24"/>
      <c r="F1096" s="2"/>
      <c r="G1096" s="2"/>
      <c r="H1096" s="850"/>
      <c r="I1096" s="2"/>
      <c r="J1096" s="851"/>
      <c r="K1096" s="852"/>
      <c r="L1096" s="852"/>
      <c r="M1096" s="853"/>
      <c r="N1096" s="854"/>
      <c r="O1096" s="2"/>
      <c r="P1096" s="855"/>
      <c r="Q1096" s="847"/>
      <c r="R1096" s="856"/>
    </row>
    <row r="1097">
      <c r="A1097" s="847"/>
      <c r="B1097" s="848"/>
      <c r="C1097" s="849"/>
      <c r="D1097" s="24"/>
      <c r="E1097" s="24"/>
      <c r="F1097" s="2"/>
      <c r="G1097" s="2"/>
      <c r="H1097" s="850"/>
      <c r="I1097" s="2"/>
      <c r="J1097" s="851"/>
      <c r="K1097" s="852"/>
      <c r="L1097" s="852"/>
      <c r="M1097" s="853"/>
      <c r="N1097" s="854"/>
      <c r="O1097" s="2"/>
      <c r="P1097" s="855"/>
      <c r="Q1097" s="847"/>
      <c r="R1097" s="856"/>
    </row>
    <row r="1098">
      <c r="A1098" s="847"/>
      <c r="B1098" s="848"/>
      <c r="C1098" s="849"/>
      <c r="D1098" s="24"/>
      <c r="E1098" s="24"/>
      <c r="F1098" s="2"/>
      <c r="G1098" s="2"/>
      <c r="H1098" s="850"/>
      <c r="I1098" s="2"/>
      <c r="J1098" s="851"/>
      <c r="K1098" s="852"/>
      <c r="L1098" s="852"/>
      <c r="M1098" s="853"/>
      <c r="N1098" s="854"/>
      <c r="O1098" s="2"/>
      <c r="P1098" s="855"/>
      <c r="Q1098" s="847"/>
      <c r="R1098" s="856"/>
    </row>
    <row r="1099">
      <c r="A1099" s="847"/>
      <c r="B1099" s="848"/>
      <c r="C1099" s="849"/>
      <c r="D1099" s="24"/>
      <c r="E1099" s="24"/>
      <c r="F1099" s="2"/>
      <c r="G1099" s="2"/>
      <c r="H1099" s="850"/>
      <c r="I1099" s="2"/>
      <c r="J1099" s="851"/>
      <c r="K1099" s="852"/>
      <c r="L1099" s="852"/>
      <c r="M1099" s="853"/>
      <c r="N1099" s="854"/>
      <c r="O1099" s="2"/>
      <c r="P1099" s="855"/>
      <c r="Q1099" s="847"/>
      <c r="R1099" s="856"/>
    </row>
    <row r="1100">
      <c r="A1100" s="847"/>
      <c r="B1100" s="848"/>
      <c r="C1100" s="849"/>
      <c r="D1100" s="24"/>
      <c r="E1100" s="24"/>
      <c r="F1100" s="2"/>
      <c r="G1100" s="2"/>
      <c r="H1100" s="850"/>
      <c r="I1100" s="2"/>
      <c r="J1100" s="851"/>
      <c r="K1100" s="852"/>
      <c r="L1100" s="852"/>
      <c r="M1100" s="853"/>
      <c r="N1100" s="854"/>
      <c r="O1100" s="2"/>
      <c r="P1100" s="855"/>
      <c r="Q1100" s="847"/>
      <c r="R1100" s="856"/>
    </row>
    <row r="1101">
      <c r="A1101" s="847"/>
      <c r="B1101" s="848"/>
      <c r="C1101" s="849"/>
      <c r="D1101" s="24"/>
      <c r="E1101" s="24"/>
      <c r="F1101" s="2"/>
      <c r="G1101" s="2"/>
      <c r="H1101" s="850"/>
      <c r="I1101" s="2"/>
      <c r="J1101" s="851"/>
      <c r="K1101" s="852"/>
      <c r="L1101" s="852"/>
      <c r="M1101" s="853"/>
      <c r="N1101" s="854"/>
      <c r="O1101" s="2"/>
      <c r="P1101" s="855"/>
      <c r="Q1101" s="847"/>
      <c r="R1101" s="856"/>
    </row>
    <row r="1102">
      <c r="A1102" s="847"/>
      <c r="B1102" s="848"/>
      <c r="C1102" s="849"/>
      <c r="D1102" s="24"/>
      <c r="E1102" s="24"/>
      <c r="F1102" s="2"/>
      <c r="G1102" s="2"/>
      <c r="H1102" s="850"/>
      <c r="I1102" s="2"/>
      <c r="J1102" s="851"/>
      <c r="K1102" s="852"/>
      <c r="L1102" s="852"/>
      <c r="M1102" s="853"/>
      <c r="N1102" s="854"/>
      <c r="O1102" s="2"/>
      <c r="P1102" s="855"/>
      <c r="Q1102" s="847"/>
      <c r="R1102" s="856"/>
    </row>
    <row r="1103">
      <c r="A1103" s="847"/>
      <c r="B1103" s="848"/>
      <c r="C1103" s="849"/>
      <c r="D1103" s="24"/>
      <c r="E1103" s="24"/>
      <c r="F1103" s="2"/>
      <c r="G1103" s="2"/>
      <c r="H1103" s="850"/>
      <c r="I1103" s="2"/>
      <c r="J1103" s="851"/>
      <c r="K1103" s="852"/>
      <c r="L1103" s="852"/>
      <c r="M1103" s="853"/>
      <c r="N1103" s="854"/>
      <c r="O1103" s="2"/>
      <c r="P1103" s="855"/>
      <c r="Q1103" s="847"/>
      <c r="R1103" s="856"/>
    </row>
    <row r="1104">
      <c r="A1104" s="847"/>
      <c r="B1104" s="848"/>
      <c r="C1104" s="849"/>
      <c r="D1104" s="24"/>
      <c r="E1104" s="24"/>
      <c r="F1104" s="2"/>
      <c r="G1104" s="2"/>
      <c r="H1104" s="850"/>
      <c r="I1104" s="2"/>
      <c r="J1104" s="851"/>
      <c r="K1104" s="852"/>
      <c r="L1104" s="852"/>
      <c r="M1104" s="853"/>
      <c r="N1104" s="854"/>
      <c r="O1104" s="2"/>
      <c r="P1104" s="855"/>
      <c r="Q1104" s="847"/>
      <c r="R1104" s="856"/>
    </row>
    <row r="1105">
      <c r="A1105" s="847"/>
      <c r="B1105" s="848"/>
      <c r="C1105" s="849"/>
      <c r="D1105" s="24"/>
      <c r="E1105" s="24"/>
      <c r="F1105" s="2"/>
      <c r="G1105" s="2"/>
      <c r="H1105" s="850"/>
      <c r="I1105" s="2"/>
      <c r="J1105" s="851"/>
      <c r="K1105" s="852"/>
      <c r="L1105" s="852"/>
      <c r="M1105" s="853"/>
      <c r="N1105" s="854"/>
      <c r="O1105" s="2"/>
      <c r="P1105" s="855"/>
      <c r="Q1105" s="847"/>
      <c r="R1105" s="856"/>
    </row>
    <row r="1106">
      <c r="A1106" s="847"/>
      <c r="B1106" s="848"/>
      <c r="C1106" s="849"/>
      <c r="D1106" s="24"/>
      <c r="E1106" s="24"/>
      <c r="F1106" s="2"/>
      <c r="G1106" s="2"/>
      <c r="H1106" s="850"/>
      <c r="I1106" s="2"/>
      <c r="J1106" s="851"/>
      <c r="K1106" s="852"/>
      <c r="L1106" s="852"/>
      <c r="M1106" s="853"/>
      <c r="N1106" s="854"/>
      <c r="O1106" s="2"/>
      <c r="P1106" s="855"/>
      <c r="Q1106" s="847"/>
      <c r="R1106" s="856"/>
    </row>
    <row r="1107">
      <c r="A1107" s="847"/>
      <c r="B1107" s="848"/>
      <c r="C1107" s="849"/>
      <c r="D1107" s="24"/>
      <c r="E1107" s="24"/>
      <c r="F1107" s="2"/>
      <c r="G1107" s="2"/>
      <c r="H1107" s="850"/>
      <c r="I1107" s="2"/>
      <c r="J1107" s="851"/>
      <c r="K1107" s="852"/>
      <c r="L1107" s="852"/>
      <c r="M1107" s="853"/>
      <c r="N1107" s="854"/>
      <c r="O1107" s="2"/>
      <c r="P1107" s="855"/>
      <c r="Q1107" s="847"/>
      <c r="R1107" s="856"/>
    </row>
    <row r="1108">
      <c r="A1108" s="847"/>
      <c r="B1108" s="848"/>
      <c r="C1108" s="849"/>
      <c r="D1108" s="24"/>
      <c r="E1108" s="24"/>
      <c r="F1108" s="2"/>
      <c r="G1108" s="2"/>
      <c r="H1108" s="850"/>
      <c r="I1108" s="2"/>
      <c r="J1108" s="851"/>
      <c r="K1108" s="852"/>
      <c r="L1108" s="852"/>
      <c r="M1108" s="853"/>
      <c r="N1108" s="854"/>
      <c r="O1108" s="2"/>
      <c r="P1108" s="855"/>
      <c r="Q1108" s="847"/>
      <c r="R1108" s="856"/>
    </row>
    <row r="1109">
      <c r="A1109" s="847"/>
      <c r="B1109" s="848"/>
      <c r="C1109" s="849"/>
      <c r="D1109" s="24"/>
      <c r="E1109" s="24"/>
      <c r="F1109" s="2"/>
      <c r="G1109" s="2"/>
      <c r="H1109" s="850"/>
      <c r="I1109" s="2"/>
      <c r="J1109" s="851"/>
      <c r="K1109" s="852"/>
      <c r="L1109" s="852"/>
      <c r="M1109" s="853"/>
      <c r="N1109" s="854"/>
      <c r="O1109" s="2"/>
      <c r="P1109" s="855"/>
      <c r="Q1109" s="847"/>
      <c r="R1109" s="856"/>
    </row>
    <row r="1110">
      <c r="A1110" s="847"/>
      <c r="B1110" s="848"/>
      <c r="C1110" s="849"/>
      <c r="D1110" s="24"/>
      <c r="E1110" s="24"/>
      <c r="F1110" s="2"/>
      <c r="G1110" s="2"/>
      <c r="H1110" s="850"/>
      <c r="I1110" s="2"/>
      <c r="J1110" s="851"/>
      <c r="K1110" s="852"/>
      <c r="L1110" s="852"/>
      <c r="M1110" s="853"/>
      <c r="N1110" s="854"/>
      <c r="O1110" s="2"/>
      <c r="P1110" s="855"/>
      <c r="Q1110" s="847"/>
      <c r="R1110" s="856"/>
    </row>
    <row r="1111">
      <c r="A1111" s="847"/>
      <c r="B1111" s="848"/>
      <c r="C1111" s="849"/>
      <c r="D1111" s="24"/>
      <c r="E1111" s="24"/>
      <c r="F1111" s="2"/>
      <c r="G1111" s="2"/>
      <c r="H1111" s="850"/>
      <c r="I1111" s="2"/>
      <c r="J1111" s="851"/>
      <c r="K1111" s="852"/>
      <c r="L1111" s="852"/>
      <c r="M1111" s="853"/>
      <c r="N1111" s="854"/>
      <c r="O1111" s="2"/>
      <c r="P1111" s="855"/>
      <c r="Q1111" s="847"/>
      <c r="R1111" s="856"/>
    </row>
    <row r="1112">
      <c r="A1112" s="847"/>
      <c r="B1112" s="848"/>
      <c r="C1112" s="849"/>
      <c r="D1112" s="24"/>
      <c r="E1112" s="24"/>
      <c r="F1112" s="2"/>
      <c r="G1112" s="2"/>
      <c r="H1112" s="850"/>
      <c r="I1112" s="2"/>
      <c r="J1112" s="851"/>
      <c r="K1112" s="852"/>
      <c r="L1112" s="852"/>
      <c r="M1112" s="853"/>
      <c r="N1112" s="854"/>
      <c r="O1112" s="2"/>
      <c r="P1112" s="855"/>
      <c r="Q1112" s="847"/>
      <c r="R1112" s="856"/>
    </row>
    <row r="1113">
      <c r="A1113" s="847"/>
      <c r="B1113" s="848"/>
      <c r="C1113" s="849"/>
      <c r="D1113" s="24"/>
      <c r="E1113" s="24"/>
      <c r="F1113" s="2"/>
      <c r="G1113" s="2"/>
      <c r="H1113" s="850"/>
      <c r="I1113" s="2"/>
      <c r="J1113" s="851"/>
      <c r="K1113" s="852"/>
      <c r="L1113" s="852"/>
      <c r="M1113" s="853"/>
      <c r="N1113" s="854"/>
      <c r="O1113" s="2"/>
      <c r="P1113" s="855"/>
      <c r="Q1113" s="847"/>
      <c r="R1113" s="856"/>
    </row>
    <row r="1114">
      <c r="A1114" s="847"/>
      <c r="B1114" s="848"/>
      <c r="C1114" s="849"/>
      <c r="D1114" s="24"/>
      <c r="E1114" s="24"/>
      <c r="F1114" s="2"/>
      <c r="G1114" s="2"/>
      <c r="H1114" s="850"/>
      <c r="I1114" s="2"/>
      <c r="J1114" s="851"/>
      <c r="K1114" s="852"/>
      <c r="L1114" s="852"/>
      <c r="M1114" s="853"/>
      <c r="N1114" s="854"/>
      <c r="O1114" s="2"/>
      <c r="P1114" s="855"/>
      <c r="Q1114" s="847"/>
      <c r="R1114" s="856"/>
    </row>
    <row r="1115">
      <c r="A1115" s="847"/>
      <c r="B1115" s="848"/>
      <c r="C1115" s="849"/>
      <c r="D1115" s="24"/>
      <c r="E1115" s="24"/>
      <c r="F1115" s="2"/>
      <c r="G1115" s="2"/>
      <c r="H1115" s="850"/>
      <c r="I1115" s="2"/>
      <c r="J1115" s="851"/>
      <c r="K1115" s="852"/>
      <c r="L1115" s="852"/>
      <c r="M1115" s="853"/>
      <c r="N1115" s="854"/>
      <c r="O1115" s="2"/>
      <c r="P1115" s="855"/>
      <c r="Q1115" s="847"/>
      <c r="R1115" s="856"/>
    </row>
    <row r="1116">
      <c r="A1116" s="847"/>
      <c r="B1116" s="848"/>
      <c r="C1116" s="849"/>
      <c r="D1116" s="24"/>
      <c r="E1116" s="24"/>
      <c r="F1116" s="2"/>
      <c r="G1116" s="2"/>
      <c r="H1116" s="850"/>
      <c r="I1116" s="2"/>
      <c r="J1116" s="851"/>
      <c r="K1116" s="852"/>
      <c r="L1116" s="852"/>
      <c r="M1116" s="853"/>
      <c r="N1116" s="854"/>
      <c r="O1116" s="2"/>
      <c r="P1116" s="855"/>
      <c r="Q1116" s="847"/>
      <c r="R1116" s="856"/>
    </row>
    <row r="1117">
      <c r="A1117" s="847"/>
      <c r="B1117" s="848"/>
      <c r="C1117" s="849"/>
      <c r="D1117" s="24"/>
      <c r="E1117" s="24"/>
      <c r="F1117" s="2"/>
      <c r="G1117" s="2"/>
      <c r="H1117" s="850"/>
      <c r="I1117" s="2"/>
      <c r="J1117" s="851"/>
      <c r="K1117" s="852"/>
      <c r="L1117" s="852"/>
      <c r="M1117" s="853"/>
      <c r="N1117" s="854"/>
      <c r="O1117" s="2"/>
      <c r="P1117" s="855"/>
      <c r="Q1117" s="847"/>
      <c r="R1117" s="856"/>
    </row>
    <row r="1118">
      <c r="A1118" s="847"/>
      <c r="B1118" s="848"/>
      <c r="C1118" s="849"/>
      <c r="D1118" s="24"/>
      <c r="E1118" s="24"/>
      <c r="F1118" s="2"/>
      <c r="G1118" s="2"/>
      <c r="H1118" s="850"/>
      <c r="I1118" s="2"/>
      <c r="J1118" s="851"/>
      <c r="K1118" s="852"/>
      <c r="L1118" s="852"/>
      <c r="M1118" s="853"/>
      <c r="N1118" s="854"/>
      <c r="O1118" s="2"/>
      <c r="P1118" s="855"/>
      <c r="Q1118" s="847"/>
      <c r="R1118" s="856"/>
    </row>
    <row r="1119">
      <c r="A1119" s="847"/>
      <c r="B1119" s="848"/>
      <c r="C1119" s="849"/>
      <c r="D1119" s="24"/>
      <c r="E1119" s="24"/>
      <c r="F1119" s="2"/>
      <c r="G1119" s="2"/>
      <c r="H1119" s="850"/>
      <c r="I1119" s="2"/>
      <c r="J1119" s="851"/>
      <c r="K1119" s="852"/>
      <c r="L1119" s="852"/>
      <c r="M1119" s="853"/>
      <c r="N1119" s="854"/>
      <c r="O1119" s="2"/>
      <c r="P1119" s="855"/>
      <c r="Q1119" s="847"/>
      <c r="R1119" s="856"/>
    </row>
    <row r="1120">
      <c r="A1120" s="847"/>
      <c r="B1120" s="848"/>
      <c r="C1120" s="849"/>
      <c r="D1120" s="24"/>
      <c r="E1120" s="24"/>
      <c r="F1120" s="2"/>
      <c r="G1120" s="2"/>
      <c r="H1120" s="850"/>
      <c r="I1120" s="2"/>
      <c r="J1120" s="851"/>
      <c r="K1120" s="852"/>
      <c r="L1120" s="852"/>
      <c r="M1120" s="853"/>
      <c r="N1120" s="854"/>
      <c r="O1120" s="2"/>
      <c r="P1120" s="855"/>
      <c r="Q1120" s="847"/>
      <c r="R1120" s="856"/>
    </row>
    <row r="1121">
      <c r="A1121" s="847"/>
      <c r="B1121" s="848"/>
      <c r="C1121" s="849"/>
      <c r="D1121" s="24"/>
      <c r="E1121" s="24"/>
      <c r="F1121" s="2"/>
      <c r="G1121" s="2"/>
      <c r="H1121" s="850"/>
      <c r="I1121" s="2"/>
      <c r="J1121" s="851"/>
      <c r="K1121" s="852"/>
      <c r="L1121" s="852"/>
      <c r="M1121" s="853"/>
      <c r="N1121" s="854"/>
      <c r="O1121" s="2"/>
      <c r="P1121" s="855"/>
      <c r="Q1121" s="847"/>
      <c r="R1121" s="856"/>
    </row>
    <row r="1122">
      <c r="A1122" s="847"/>
      <c r="B1122" s="848"/>
      <c r="C1122" s="849"/>
      <c r="D1122" s="24"/>
      <c r="E1122" s="24"/>
      <c r="F1122" s="2"/>
      <c r="G1122" s="2"/>
      <c r="H1122" s="850"/>
      <c r="I1122" s="2"/>
      <c r="J1122" s="851"/>
      <c r="K1122" s="852"/>
      <c r="L1122" s="852"/>
      <c r="M1122" s="853"/>
      <c r="N1122" s="854"/>
      <c r="O1122" s="2"/>
      <c r="P1122" s="855"/>
      <c r="Q1122" s="847"/>
      <c r="R1122" s="856"/>
    </row>
    <row r="1123">
      <c r="A1123" s="847"/>
      <c r="B1123" s="848"/>
      <c r="C1123" s="849"/>
      <c r="D1123" s="24"/>
      <c r="E1123" s="24"/>
      <c r="F1123" s="2"/>
      <c r="G1123" s="2"/>
      <c r="H1123" s="850"/>
      <c r="I1123" s="2"/>
      <c r="J1123" s="851"/>
      <c r="K1123" s="852"/>
      <c r="L1123" s="852"/>
      <c r="M1123" s="853"/>
      <c r="N1123" s="854"/>
      <c r="O1123" s="2"/>
      <c r="P1123" s="855"/>
      <c r="Q1123" s="847"/>
      <c r="R1123" s="856"/>
    </row>
    <row r="1124">
      <c r="A1124" s="847"/>
      <c r="B1124" s="848"/>
      <c r="C1124" s="849"/>
      <c r="D1124" s="24"/>
      <c r="E1124" s="24"/>
      <c r="F1124" s="2"/>
      <c r="G1124" s="2"/>
      <c r="H1124" s="850"/>
      <c r="I1124" s="2"/>
      <c r="J1124" s="851"/>
      <c r="K1124" s="852"/>
      <c r="L1124" s="852"/>
      <c r="M1124" s="853"/>
      <c r="N1124" s="854"/>
      <c r="O1124" s="2"/>
      <c r="P1124" s="855"/>
      <c r="Q1124" s="847"/>
      <c r="R1124" s="856"/>
    </row>
    <row r="1125">
      <c r="A1125" s="847"/>
      <c r="B1125" s="848"/>
      <c r="C1125" s="849"/>
      <c r="D1125" s="24"/>
      <c r="E1125" s="24"/>
      <c r="F1125" s="2"/>
      <c r="G1125" s="2"/>
      <c r="H1125" s="850"/>
      <c r="I1125" s="2"/>
      <c r="J1125" s="851"/>
      <c r="K1125" s="852"/>
      <c r="L1125" s="852"/>
      <c r="M1125" s="853"/>
      <c r="N1125" s="854"/>
      <c r="O1125" s="2"/>
      <c r="P1125" s="855"/>
      <c r="Q1125" s="847"/>
      <c r="R1125" s="856"/>
    </row>
    <row r="1126">
      <c r="A1126" s="847"/>
      <c r="B1126" s="848"/>
      <c r="C1126" s="849"/>
      <c r="D1126" s="24"/>
      <c r="E1126" s="24"/>
      <c r="F1126" s="2"/>
      <c r="G1126" s="2"/>
      <c r="H1126" s="850"/>
      <c r="I1126" s="2"/>
      <c r="J1126" s="851"/>
      <c r="K1126" s="852"/>
      <c r="L1126" s="852"/>
      <c r="M1126" s="853"/>
      <c r="N1126" s="854"/>
      <c r="O1126" s="2"/>
      <c r="P1126" s="855"/>
      <c r="Q1126" s="847"/>
      <c r="R1126" s="856"/>
    </row>
    <row r="1127">
      <c r="A1127" s="847"/>
      <c r="B1127" s="848"/>
      <c r="C1127" s="849"/>
      <c r="D1127" s="24"/>
      <c r="E1127" s="24"/>
      <c r="F1127" s="2"/>
      <c r="G1127" s="2"/>
      <c r="H1127" s="850"/>
      <c r="I1127" s="2"/>
      <c r="J1127" s="851"/>
      <c r="K1127" s="852"/>
      <c r="L1127" s="852"/>
      <c r="M1127" s="853"/>
      <c r="N1127" s="854"/>
      <c r="O1127" s="2"/>
      <c r="P1127" s="855"/>
      <c r="Q1127" s="847"/>
      <c r="R1127" s="856"/>
    </row>
    <row r="1128">
      <c r="A1128" s="847"/>
      <c r="B1128" s="848"/>
      <c r="C1128" s="849"/>
      <c r="D1128" s="24"/>
      <c r="E1128" s="24"/>
      <c r="F1128" s="2"/>
      <c r="G1128" s="2"/>
      <c r="H1128" s="850"/>
      <c r="I1128" s="2"/>
      <c r="J1128" s="851"/>
      <c r="K1128" s="852"/>
      <c r="L1128" s="852"/>
      <c r="M1128" s="853"/>
      <c r="N1128" s="854"/>
      <c r="O1128" s="2"/>
      <c r="P1128" s="855"/>
      <c r="Q1128" s="847"/>
      <c r="R1128" s="856"/>
    </row>
    <row r="1129">
      <c r="A1129" s="847"/>
      <c r="B1129" s="848"/>
      <c r="C1129" s="849"/>
      <c r="D1129" s="24"/>
      <c r="E1129" s="24"/>
      <c r="F1129" s="2"/>
      <c r="G1129" s="2"/>
      <c r="H1129" s="850"/>
      <c r="I1129" s="2"/>
      <c r="J1129" s="851"/>
      <c r="K1129" s="852"/>
      <c r="L1129" s="852"/>
      <c r="M1129" s="853"/>
      <c r="N1129" s="854"/>
      <c r="O1129" s="2"/>
      <c r="P1129" s="855"/>
      <c r="Q1129" s="847"/>
      <c r="R1129" s="856"/>
    </row>
    <row r="1130">
      <c r="A1130" s="847"/>
      <c r="B1130" s="848"/>
      <c r="C1130" s="849"/>
      <c r="D1130" s="24"/>
      <c r="E1130" s="24"/>
      <c r="F1130" s="2"/>
      <c r="G1130" s="2"/>
      <c r="H1130" s="850"/>
      <c r="I1130" s="2"/>
      <c r="J1130" s="851"/>
      <c r="K1130" s="852"/>
      <c r="L1130" s="852"/>
      <c r="M1130" s="853"/>
      <c r="N1130" s="854"/>
      <c r="O1130" s="2"/>
      <c r="P1130" s="855"/>
      <c r="Q1130" s="847"/>
      <c r="R1130" s="856"/>
    </row>
    <row r="1131">
      <c r="A1131" s="847"/>
      <c r="B1131" s="848"/>
      <c r="C1131" s="849"/>
      <c r="D1131" s="24"/>
      <c r="E1131" s="24"/>
      <c r="F1131" s="2"/>
      <c r="G1131" s="2"/>
      <c r="H1131" s="850"/>
      <c r="I1131" s="2"/>
      <c r="J1131" s="851"/>
      <c r="K1131" s="852"/>
      <c r="L1131" s="852"/>
      <c r="M1131" s="853"/>
      <c r="N1131" s="854"/>
      <c r="O1131" s="2"/>
      <c r="P1131" s="855"/>
      <c r="Q1131" s="847"/>
      <c r="R1131" s="856"/>
    </row>
    <row r="1132">
      <c r="A1132" s="847"/>
      <c r="B1132" s="848"/>
      <c r="C1132" s="849"/>
      <c r="D1132" s="24"/>
      <c r="E1132" s="24"/>
      <c r="F1132" s="2"/>
      <c r="G1132" s="2"/>
      <c r="H1132" s="850"/>
      <c r="I1132" s="2"/>
      <c r="J1132" s="851"/>
      <c r="K1132" s="852"/>
      <c r="L1132" s="852"/>
      <c r="M1132" s="853"/>
      <c r="N1132" s="854"/>
      <c r="O1132" s="2"/>
      <c r="P1132" s="855"/>
      <c r="Q1132" s="847"/>
      <c r="R1132" s="856"/>
    </row>
    <row r="1133">
      <c r="A1133" s="847"/>
      <c r="B1133" s="848"/>
      <c r="C1133" s="849"/>
      <c r="D1133" s="24"/>
      <c r="E1133" s="24"/>
      <c r="F1133" s="2"/>
      <c r="G1133" s="2"/>
      <c r="H1133" s="850"/>
      <c r="I1133" s="2"/>
      <c r="J1133" s="851"/>
      <c r="K1133" s="852"/>
      <c r="L1133" s="852"/>
      <c r="M1133" s="853"/>
      <c r="N1133" s="854"/>
      <c r="O1133" s="2"/>
      <c r="P1133" s="855"/>
      <c r="Q1133" s="847"/>
      <c r="R1133" s="856"/>
    </row>
    <row r="1134">
      <c r="A1134" s="847"/>
      <c r="B1134" s="848"/>
      <c r="C1134" s="849"/>
      <c r="D1134" s="24"/>
      <c r="E1134" s="24"/>
      <c r="F1134" s="2"/>
      <c r="G1134" s="2"/>
      <c r="H1134" s="850"/>
      <c r="I1134" s="2"/>
      <c r="J1134" s="851"/>
      <c r="K1134" s="852"/>
      <c r="L1134" s="852"/>
      <c r="M1134" s="853"/>
      <c r="N1134" s="854"/>
      <c r="O1134" s="2"/>
      <c r="P1134" s="855"/>
      <c r="Q1134" s="847"/>
      <c r="R1134" s="856"/>
    </row>
    <row r="1135">
      <c r="A1135" s="847"/>
      <c r="B1135" s="848"/>
      <c r="C1135" s="849"/>
      <c r="D1135" s="24"/>
      <c r="E1135" s="24"/>
      <c r="F1135" s="2"/>
      <c r="G1135" s="2"/>
      <c r="H1135" s="850"/>
      <c r="I1135" s="2"/>
      <c r="J1135" s="851"/>
      <c r="K1135" s="852"/>
      <c r="L1135" s="852"/>
      <c r="M1135" s="853"/>
      <c r="N1135" s="854"/>
      <c r="O1135" s="2"/>
      <c r="P1135" s="855"/>
      <c r="Q1135" s="847"/>
      <c r="R1135" s="856"/>
    </row>
    <row r="1136">
      <c r="A1136" s="847"/>
      <c r="B1136" s="848"/>
      <c r="C1136" s="849"/>
      <c r="D1136" s="24"/>
      <c r="E1136" s="24"/>
      <c r="F1136" s="2"/>
      <c r="G1136" s="2"/>
      <c r="H1136" s="850"/>
      <c r="I1136" s="2"/>
      <c r="J1136" s="851"/>
      <c r="K1136" s="852"/>
      <c r="L1136" s="852"/>
      <c r="M1136" s="853"/>
      <c r="N1136" s="854"/>
      <c r="O1136" s="2"/>
      <c r="P1136" s="855"/>
      <c r="Q1136" s="847"/>
      <c r="R1136" s="856"/>
    </row>
    <row r="1137">
      <c r="A1137" s="847"/>
      <c r="B1137" s="848"/>
      <c r="C1137" s="849"/>
      <c r="D1137" s="24"/>
      <c r="E1137" s="24"/>
      <c r="F1137" s="2"/>
      <c r="G1137" s="2"/>
      <c r="H1137" s="850"/>
      <c r="I1137" s="2"/>
      <c r="J1137" s="851"/>
      <c r="K1137" s="852"/>
      <c r="L1137" s="852"/>
      <c r="M1137" s="853"/>
      <c r="N1137" s="854"/>
      <c r="O1137" s="2"/>
      <c r="P1137" s="855"/>
      <c r="Q1137" s="847"/>
      <c r="R1137" s="856"/>
    </row>
    <row r="1138">
      <c r="A1138" s="847"/>
      <c r="B1138" s="848"/>
      <c r="C1138" s="849"/>
      <c r="D1138" s="24"/>
      <c r="E1138" s="24"/>
      <c r="F1138" s="2"/>
      <c r="G1138" s="2"/>
      <c r="H1138" s="850"/>
      <c r="I1138" s="2"/>
      <c r="J1138" s="851"/>
      <c r="K1138" s="852"/>
      <c r="L1138" s="852"/>
      <c r="M1138" s="853"/>
      <c r="N1138" s="854"/>
      <c r="O1138" s="2"/>
      <c r="P1138" s="855"/>
      <c r="Q1138" s="847"/>
      <c r="R1138" s="856"/>
    </row>
    <row r="1139">
      <c r="A1139" s="847"/>
      <c r="B1139" s="848"/>
      <c r="C1139" s="849"/>
      <c r="D1139" s="24"/>
      <c r="E1139" s="24"/>
      <c r="F1139" s="2"/>
      <c r="G1139" s="2"/>
      <c r="H1139" s="850"/>
      <c r="I1139" s="2"/>
      <c r="J1139" s="851"/>
      <c r="K1139" s="852"/>
      <c r="L1139" s="852"/>
      <c r="M1139" s="853"/>
      <c r="N1139" s="854"/>
      <c r="O1139" s="2"/>
      <c r="P1139" s="855"/>
      <c r="Q1139" s="847"/>
      <c r="R1139" s="856"/>
    </row>
    <row r="1140">
      <c r="A1140" s="847"/>
      <c r="B1140" s="848"/>
      <c r="C1140" s="849"/>
      <c r="D1140" s="24"/>
      <c r="E1140" s="24"/>
      <c r="F1140" s="2"/>
      <c r="G1140" s="2"/>
      <c r="H1140" s="850"/>
      <c r="I1140" s="2"/>
      <c r="J1140" s="851"/>
      <c r="K1140" s="852"/>
      <c r="L1140" s="852"/>
      <c r="M1140" s="853"/>
      <c r="N1140" s="854"/>
      <c r="O1140" s="2"/>
      <c r="P1140" s="855"/>
      <c r="Q1140" s="847"/>
      <c r="R1140" s="856"/>
    </row>
    <row r="1141">
      <c r="A1141" s="847"/>
      <c r="B1141" s="848"/>
      <c r="C1141" s="849"/>
      <c r="D1141" s="24"/>
      <c r="E1141" s="24"/>
      <c r="F1141" s="2"/>
      <c r="G1141" s="2"/>
      <c r="H1141" s="850"/>
      <c r="I1141" s="2"/>
      <c r="J1141" s="851"/>
      <c r="K1141" s="852"/>
      <c r="L1141" s="852"/>
      <c r="M1141" s="853"/>
      <c r="N1141" s="854"/>
      <c r="O1141" s="2"/>
      <c r="P1141" s="855"/>
      <c r="Q1141" s="847"/>
      <c r="R1141" s="856"/>
    </row>
    <row r="1142">
      <c r="A1142" s="847"/>
      <c r="B1142" s="848"/>
      <c r="C1142" s="849"/>
      <c r="D1142" s="24"/>
      <c r="E1142" s="24"/>
      <c r="F1142" s="2"/>
      <c r="G1142" s="2"/>
      <c r="H1142" s="850"/>
      <c r="I1142" s="2"/>
      <c r="J1142" s="851"/>
      <c r="K1142" s="852"/>
      <c r="L1142" s="852"/>
      <c r="M1142" s="853"/>
      <c r="N1142" s="854"/>
      <c r="O1142" s="2"/>
      <c r="P1142" s="855"/>
      <c r="Q1142" s="847"/>
      <c r="R1142" s="856"/>
    </row>
    <row r="1143">
      <c r="A1143" s="847"/>
      <c r="B1143" s="848"/>
      <c r="C1143" s="849"/>
      <c r="D1143" s="24"/>
      <c r="E1143" s="24"/>
      <c r="F1143" s="2"/>
      <c r="G1143" s="2"/>
      <c r="H1143" s="850"/>
      <c r="I1143" s="2"/>
      <c r="J1143" s="851"/>
      <c r="K1143" s="852"/>
      <c r="L1143" s="852"/>
      <c r="M1143" s="853"/>
      <c r="N1143" s="854"/>
      <c r="O1143" s="2"/>
      <c r="P1143" s="855"/>
      <c r="Q1143" s="847"/>
      <c r="R1143" s="856"/>
    </row>
    <row r="1144">
      <c r="A1144" s="847"/>
      <c r="B1144" s="848"/>
      <c r="C1144" s="849"/>
      <c r="D1144" s="24"/>
      <c r="E1144" s="24"/>
      <c r="F1144" s="2"/>
      <c r="G1144" s="2"/>
      <c r="H1144" s="850"/>
      <c r="I1144" s="2"/>
      <c r="J1144" s="851"/>
      <c r="K1144" s="852"/>
      <c r="L1144" s="852"/>
      <c r="M1144" s="853"/>
      <c r="N1144" s="854"/>
      <c r="O1144" s="2"/>
      <c r="P1144" s="855"/>
      <c r="Q1144" s="847"/>
      <c r="R1144" s="856"/>
    </row>
    <row r="1145">
      <c r="A1145" s="847"/>
      <c r="B1145" s="848"/>
      <c r="C1145" s="849"/>
      <c r="D1145" s="24"/>
      <c r="E1145" s="24"/>
      <c r="F1145" s="2"/>
      <c r="G1145" s="2"/>
      <c r="H1145" s="850"/>
      <c r="I1145" s="2"/>
      <c r="J1145" s="851"/>
      <c r="K1145" s="852"/>
      <c r="L1145" s="852"/>
      <c r="M1145" s="853"/>
      <c r="N1145" s="854"/>
      <c r="O1145" s="2"/>
      <c r="P1145" s="855"/>
      <c r="Q1145" s="847"/>
      <c r="R1145" s="856"/>
    </row>
    <row r="1146">
      <c r="A1146" s="847"/>
      <c r="B1146" s="848"/>
      <c r="C1146" s="849"/>
      <c r="D1146" s="24"/>
      <c r="E1146" s="24"/>
      <c r="F1146" s="2"/>
      <c r="G1146" s="2"/>
      <c r="H1146" s="850"/>
      <c r="I1146" s="2"/>
      <c r="J1146" s="851"/>
      <c r="K1146" s="852"/>
      <c r="L1146" s="852"/>
      <c r="M1146" s="853"/>
      <c r="N1146" s="854"/>
      <c r="O1146" s="2"/>
      <c r="P1146" s="855"/>
      <c r="Q1146" s="847"/>
      <c r="R1146" s="856"/>
    </row>
    <row r="1147">
      <c r="A1147" s="847"/>
      <c r="B1147" s="848"/>
      <c r="C1147" s="849"/>
      <c r="D1147" s="24"/>
      <c r="E1147" s="24"/>
      <c r="F1147" s="2"/>
      <c r="G1147" s="2"/>
      <c r="H1147" s="850"/>
      <c r="I1147" s="2"/>
      <c r="J1147" s="851"/>
      <c r="K1147" s="852"/>
      <c r="L1147" s="852"/>
      <c r="M1147" s="853"/>
      <c r="N1147" s="854"/>
      <c r="O1147" s="2"/>
      <c r="P1147" s="855"/>
      <c r="Q1147" s="847"/>
      <c r="R1147" s="856"/>
    </row>
    <row r="1148">
      <c r="A1148" s="847"/>
      <c r="B1148" s="848"/>
      <c r="C1148" s="849"/>
      <c r="D1148" s="24"/>
      <c r="E1148" s="24"/>
      <c r="F1148" s="2"/>
      <c r="G1148" s="2"/>
      <c r="H1148" s="850"/>
      <c r="I1148" s="2"/>
      <c r="J1148" s="851"/>
      <c r="K1148" s="852"/>
      <c r="L1148" s="852"/>
      <c r="M1148" s="853"/>
      <c r="N1148" s="854"/>
      <c r="O1148" s="2"/>
      <c r="P1148" s="855"/>
      <c r="Q1148" s="847"/>
      <c r="R1148" s="856"/>
    </row>
    <row r="1149">
      <c r="A1149" s="847"/>
      <c r="B1149" s="848"/>
      <c r="C1149" s="849"/>
      <c r="D1149" s="24"/>
      <c r="E1149" s="24"/>
      <c r="F1149" s="2"/>
      <c r="G1149" s="2"/>
      <c r="H1149" s="850"/>
      <c r="I1149" s="2"/>
      <c r="J1149" s="851"/>
      <c r="K1149" s="852"/>
      <c r="L1149" s="852"/>
      <c r="M1149" s="853"/>
      <c r="N1149" s="854"/>
      <c r="O1149" s="2"/>
      <c r="P1149" s="855"/>
      <c r="Q1149" s="847"/>
      <c r="R1149" s="856"/>
    </row>
    <row r="1150">
      <c r="A1150" s="847"/>
      <c r="B1150" s="848"/>
      <c r="C1150" s="849"/>
      <c r="D1150" s="24"/>
      <c r="E1150" s="24"/>
      <c r="F1150" s="2"/>
      <c r="G1150" s="2"/>
      <c r="H1150" s="850"/>
      <c r="I1150" s="2"/>
      <c r="J1150" s="851"/>
      <c r="K1150" s="852"/>
      <c r="L1150" s="852"/>
      <c r="M1150" s="853"/>
      <c r="N1150" s="854"/>
      <c r="O1150" s="2"/>
      <c r="P1150" s="855"/>
      <c r="Q1150" s="847"/>
      <c r="R1150" s="856"/>
    </row>
    <row r="1151">
      <c r="A1151" s="847"/>
      <c r="B1151" s="848"/>
      <c r="C1151" s="849"/>
      <c r="D1151" s="24"/>
      <c r="E1151" s="24"/>
      <c r="F1151" s="2"/>
      <c r="G1151" s="2"/>
      <c r="H1151" s="850"/>
      <c r="I1151" s="2"/>
      <c r="J1151" s="851"/>
      <c r="K1151" s="852"/>
      <c r="L1151" s="852"/>
      <c r="M1151" s="853"/>
      <c r="N1151" s="854"/>
      <c r="O1151" s="2"/>
      <c r="P1151" s="855"/>
      <c r="Q1151" s="847"/>
      <c r="R1151" s="856"/>
    </row>
    <row r="1152">
      <c r="A1152" s="847"/>
      <c r="B1152" s="848"/>
      <c r="C1152" s="849"/>
      <c r="D1152" s="24"/>
      <c r="E1152" s="24"/>
      <c r="F1152" s="2"/>
      <c r="G1152" s="2"/>
      <c r="H1152" s="850"/>
      <c r="I1152" s="2"/>
      <c r="J1152" s="851"/>
      <c r="K1152" s="852"/>
      <c r="L1152" s="852"/>
      <c r="M1152" s="853"/>
      <c r="N1152" s="854"/>
      <c r="O1152" s="2"/>
      <c r="P1152" s="855"/>
      <c r="Q1152" s="847"/>
      <c r="R1152" s="856"/>
    </row>
    <row r="1153">
      <c r="A1153" s="847"/>
      <c r="B1153" s="848"/>
      <c r="C1153" s="849"/>
      <c r="D1153" s="24"/>
      <c r="E1153" s="24"/>
      <c r="F1153" s="2"/>
      <c r="G1153" s="2"/>
      <c r="H1153" s="850"/>
      <c r="I1153" s="2"/>
      <c r="J1153" s="851"/>
      <c r="K1153" s="852"/>
      <c r="L1153" s="852"/>
      <c r="M1153" s="853"/>
      <c r="N1153" s="854"/>
      <c r="O1153" s="2"/>
      <c r="P1153" s="855"/>
      <c r="Q1153" s="847"/>
      <c r="R1153" s="856"/>
    </row>
    <row r="1154">
      <c r="A1154" s="847"/>
      <c r="B1154" s="848"/>
      <c r="C1154" s="849"/>
      <c r="D1154" s="24"/>
      <c r="E1154" s="24"/>
      <c r="F1154" s="2"/>
      <c r="G1154" s="2"/>
      <c r="H1154" s="850"/>
      <c r="I1154" s="2"/>
      <c r="J1154" s="851"/>
      <c r="K1154" s="852"/>
      <c r="L1154" s="852"/>
      <c r="M1154" s="853"/>
      <c r="N1154" s="854"/>
      <c r="O1154" s="2"/>
      <c r="P1154" s="855"/>
      <c r="Q1154" s="847"/>
      <c r="R1154" s="856"/>
    </row>
    <row r="1155">
      <c r="A1155" s="847"/>
      <c r="B1155" s="848"/>
      <c r="C1155" s="849"/>
      <c r="D1155" s="24"/>
      <c r="E1155" s="24"/>
      <c r="F1155" s="2"/>
      <c r="G1155" s="2"/>
      <c r="H1155" s="850"/>
      <c r="I1155" s="2"/>
      <c r="J1155" s="851"/>
      <c r="K1155" s="852"/>
      <c r="L1155" s="852"/>
      <c r="M1155" s="853"/>
      <c r="N1155" s="854"/>
      <c r="O1155" s="2"/>
      <c r="P1155" s="855"/>
      <c r="Q1155" s="847"/>
      <c r="R1155" s="856"/>
    </row>
    <row r="1156">
      <c r="A1156" s="847"/>
      <c r="B1156" s="848"/>
      <c r="C1156" s="849"/>
      <c r="D1156" s="24"/>
      <c r="E1156" s="24"/>
      <c r="F1156" s="2"/>
      <c r="G1156" s="2"/>
      <c r="H1156" s="850"/>
      <c r="I1156" s="2"/>
      <c r="J1156" s="851"/>
      <c r="K1156" s="852"/>
      <c r="L1156" s="852"/>
      <c r="M1156" s="853"/>
      <c r="N1156" s="854"/>
      <c r="O1156" s="2"/>
      <c r="P1156" s="855"/>
      <c r="Q1156" s="847"/>
      <c r="R1156" s="856"/>
    </row>
    <row r="1157">
      <c r="A1157" s="847"/>
      <c r="B1157" s="848"/>
      <c r="C1157" s="849"/>
      <c r="D1157" s="24"/>
      <c r="E1157" s="24"/>
      <c r="F1157" s="2"/>
      <c r="G1157" s="2"/>
      <c r="H1157" s="850"/>
      <c r="I1157" s="2"/>
      <c r="J1157" s="851"/>
      <c r="K1157" s="852"/>
      <c r="L1157" s="852"/>
      <c r="M1157" s="853"/>
      <c r="N1157" s="854"/>
      <c r="O1157" s="2"/>
      <c r="P1157" s="855"/>
      <c r="Q1157" s="847"/>
      <c r="R1157" s="856"/>
    </row>
    <row r="1158">
      <c r="A1158" s="847"/>
      <c r="B1158" s="848"/>
      <c r="C1158" s="849"/>
      <c r="D1158" s="24"/>
      <c r="E1158" s="24"/>
      <c r="F1158" s="2"/>
      <c r="G1158" s="2"/>
      <c r="H1158" s="850"/>
      <c r="I1158" s="2"/>
      <c r="J1158" s="851"/>
      <c r="K1158" s="852"/>
      <c r="L1158" s="852"/>
      <c r="M1158" s="853"/>
      <c r="N1158" s="854"/>
      <c r="O1158" s="2"/>
      <c r="P1158" s="855"/>
      <c r="Q1158" s="847"/>
      <c r="R1158" s="856"/>
    </row>
    <row r="1159">
      <c r="A1159" s="847"/>
      <c r="B1159" s="848"/>
      <c r="C1159" s="849"/>
      <c r="D1159" s="24"/>
      <c r="E1159" s="24"/>
      <c r="F1159" s="2"/>
      <c r="G1159" s="2"/>
      <c r="H1159" s="850"/>
      <c r="I1159" s="2"/>
      <c r="J1159" s="851"/>
      <c r="K1159" s="852"/>
      <c r="L1159" s="852"/>
      <c r="M1159" s="853"/>
      <c r="N1159" s="854"/>
      <c r="O1159" s="2"/>
      <c r="P1159" s="855"/>
      <c r="Q1159" s="847"/>
      <c r="R1159" s="856"/>
    </row>
    <row r="1160">
      <c r="A1160" s="847"/>
      <c r="B1160" s="848"/>
      <c r="C1160" s="849"/>
      <c r="D1160" s="24"/>
      <c r="E1160" s="24"/>
      <c r="F1160" s="2"/>
      <c r="G1160" s="2"/>
      <c r="H1160" s="850"/>
      <c r="I1160" s="2"/>
      <c r="J1160" s="851"/>
      <c r="K1160" s="852"/>
      <c r="L1160" s="852"/>
      <c r="M1160" s="853"/>
      <c r="N1160" s="854"/>
      <c r="O1160" s="2"/>
      <c r="P1160" s="855"/>
      <c r="Q1160" s="847"/>
      <c r="R1160" s="856"/>
    </row>
    <row r="1161">
      <c r="A1161" s="847"/>
      <c r="B1161" s="848"/>
      <c r="C1161" s="849"/>
      <c r="D1161" s="24"/>
      <c r="E1161" s="24"/>
      <c r="F1161" s="2"/>
      <c r="G1161" s="2"/>
      <c r="H1161" s="850"/>
      <c r="I1161" s="2"/>
      <c r="J1161" s="851"/>
      <c r="K1161" s="852"/>
      <c r="L1161" s="852"/>
      <c r="M1161" s="853"/>
      <c r="N1161" s="854"/>
      <c r="O1161" s="2"/>
      <c r="P1161" s="855"/>
      <c r="Q1161" s="847"/>
      <c r="R1161" s="856"/>
    </row>
    <row r="1162">
      <c r="A1162" s="847"/>
      <c r="B1162" s="848"/>
      <c r="C1162" s="849"/>
      <c r="D1162" s="24"/>
      <c r="E1162" s="24"/>
      <c r="F1162" s="2"/>
      <c r="G1162" s="2"/>
      <c r="H1162" s="850"/>
      <c r="I1162" s="2"/>
      <c r="J1162" s="851"/>
      <c r="K1162" s="852"/>
      <c r="L1162" s="852"/>
      <c r="M1162" s="853"/>
      <c r="N1162" s="854"/>
      <c r="O1162" s="2"/>
      <c r="P1162" s="855"/>
      <c r="Q1162" s="847"/>
      <c r="R1162" s="856"/>
    </row>
    <row r="1163">
      <c r="A1163" s="847"/>
      <c r="B1163" s="848"/>
      <c r="C1163" s="849"/>
      <c r="D1163" s="24"/>
      <c r="E1163" s="24"/>
      <c r="F1163" s="2"/>
      <c r="G1163" s="2"/>
      <c r="H1163" s="850"/>
      <c r="I1163" s="2"/>
      <c r="J1163" s="851"/>
      <c r="K1163" s="852"/>
      <c r="L1163" s="852"/>
      <c r="M1163" s="853"/>
      <c r="N1163" s="854"/>
      <c r="O1163" s="2"/>
      <c r="P1163" s="855"/>
      <c r="Q1163" s="847"/>
      <c r="R1163" s="856"/>
    </row>
    <row r="1164">
      <c r="A1164" s="847"/>
      <c r="B1164" s="848"/>
      <c r="C1164" s="849"/>
      <c r="D1164" s="24"/>
      <c r="E1164" s="24"/>
      <c r="F1164" s="2"/>
      <c r="G1164" s="2"/>
      <c r="H1164" s="850"/>
      <c r="I1164" s="2"/>
      <c r="J1164" s="851"/>
      <c r="K1164" s="852"/>
      <c r="L1164" s="852"/>
      <c r="M1164" s="853"/>
      <c r="N1164" s="854"/>
      <c r="O1164" s="2"/>
      <c r="P1164" s="855"/>
      <c r="Q1164" s="847"/>
      <c r="R1164" s="856"/>
    </row>
    <row r="1165">
      <c r="A1165" s="847"/>
      <c r="B1165" s="848"/>
      <c r="C1165" s="849"/>
      <c r="D1165" s="24"/>
      <c r="E1165" s="24"/>
      <c r="F1165" s="2"/>
      <c r="G1165" s="2"/>
      <c r="H1165" s="850"/>
      <c r="I1165" s="2"/>
      <c r="J1165" s="851"/>
      <c r="K1165" s="852"/>
      <c r="L1165" s="852"/>
      <c r="M1165" s="853"/>
      <c r="N1165" s="854"/>
      <c r="O1165" s="2"/>
      <c r="P1165" s="855"/>
      <c r="Q1165" s="847"/>
      <c r="R1165" s="856"/>
    </row>
    <row r="1166">
      <c r="A1166" s="847"/>
      <c r="B1166" s="848"/>
      <c r="C1166" s="849"/>
      <c r="D1166" s="24"/>
      <c r="E1166" s="24"/>
      <c r="F1166" s="2"/>
      <c r="G1166" s="2"/>
      <c r="H1166" s="850"/>
      <c r="I1166" s="2"/>
      <c r="J1166" s="851"/>
      <c r="K1166" s="852"/>
      <c r="L1166" s="852"/>
      <c r="M1166" s="853"/>
      <c r="N1166" s="854"/>
      <c r="O1166" s="2"/>
      <c r="P1166" s="855"/>
      <c r="Q1166" s="847"/>
      <c r="R1166" s="856"/>
    </row>
    <row r="1167">
      <c r="A1167" s="847"/>
      <c r="B1167" s="848"/>
      <c r="C1167" s="849"/>
      <c r="D1167" s="24"/>
      <c r="E1167" s="24"/>
      <c r="F1167" s="2"/>
      <c r="G1167" s="2"/>
      <c r="H1167" s="850"/>
      <c r="I1167" s="2"/>
      <c r="J1167" s="851"/>
      <c r="K1167" s="852"/>
      <c r="L1167" s="852"/>
      <c r="M1167" s="853"/>
      <c r="N1167" s="854"/>
      <c r="O1167" s="2"/>
      <c r="P1167" s="855"/>
      <c r="Q1167" s="847"/>
      <c r="R1167" s="856"/>
    </row>
    <row r="1168">
      <c r="A1168" s="847"/>
      <c r="B1168" s="848"/>
      <c r="C1168" s="849"/>
      <c r="D1168" s="24"/>
      <c r="E1168" s="24"/>
      <c r="F1168" s="2"/>
      <c r="G1168" s="2"/>
      <c r="H1168" s="850"/>
      <c r="I1168" s="2"/>
      <c r="J1168" s="851"/>
      <c r="K1168" s="852"/>
      <c r="L1168" s="852"/>
      <c r="M1168" s="853"/>
      <c r="N1168" s="854"/>
      <c r="O1168" s="2"/>
      <c r="P1168" s="855"/>
      <c r="Q1168" s="847"/>
      <c r="R1168" s="856"/>
    </row>
    <row r="1169">
      <c r="A1169" s="847"/>
      <c r="B1169" s="848"/>
      <c r="C1169" s="849"/>
      <c r="D1169" s="24"/>
      <c r="E1169" s="24"/>
      <c r="F1169" s="2"/>
      <c r="G1169" s="2"/>
      <c r="H1169" s="850"/>
      <c r="I1169" s="2"/>
      <c r="J1169" s="851"/>
      <c r="K1169" s="852"/>
      <c r="L1169" s="852"/>
      <c r="M1169" s="853"/>
      <c r="N1169" s="854"/>
      <c r="O1169" s="2"/>
      <c r="P1169" s="855"/>
      <c r="Q1169" s="847"/>
      <c r="R1169" s="856"/>
    </row>
    <row r="1170">
      <c r="A1170" s="847"/>
      <c r="B1170" s="848"/>
      <c r="C1170" s="849"/>
      <c r="D1170" s="24"/>
      <c r="E1170" s="24"/>
      <c r="F1170" s="2"/>
      <c r="G1170" s="2"/>
      <c r="H1170" s="850"/>
      <c r="I1170" s="2"/>
      <c r="J1170" s="851"/>
      <c r="K1170" s="852"/>
      <c r="L1170" s="852"/>
      <c r="M1170" s="853"/>
      <c r="N1170" s="854"/>
      <c r="O1170" s="2"/>
      <c r="P1170" s="855"/>
      <c r="Q1170" s="847"/>
      <c r="R1170" s="856"/>
    </row>
    <row r="1171">
      <c r="A1171" s="847"/>
      <c r="B1171" s="848"/>
      <c r="C1171" s="849"/>
      <c r="D1171" s="24"/>
      <c r="E1171" s="24"/>
      <c r="F1171" s="2"/>
      <c r="G1171" s="2"/>
      <c r="H1171" s="850"/>
      <c r="I1171" s="2"/>
      <c r="J1171" s="851"/>
      <c r="K1171" s="852"/>
      <c r="L1171" s="852"/>
      <c r="M1171" s="853"/>
      <c r="N1171" s="854"/>
      <c r="O1171" s="2"/>
      <c r="P1171" s="855"/>
      <c r="Q1171" s="847"/>
      <c r="R1171" s="856"/>
    </row>
    <row r="1172">
      <c r="A1172" s="847"/>
      <c r="B1172" s="848"/>
      <c r="C1172" s="849"/>
      <c r="D1172" s="24"/>
      <c r="E1172" s="24"/>
      <c r="F1172" s="2"/>
      <c r="G1172" s="2"/>
      <c r="H1172" s="850"/>
      <c r="I1172" s="2"/>
      <c r="J1172" s="851"/>
      <c r="K1172" s="852"/>
      <c r="L1172" s="852"/>
      <c r="M1172" s="853"/>
      <c r="N1172" s="854"/>
      <c r="O1172" s="2"/>
      <c r="P1172" s="855"/>
      <c r="Q1172" s="847"/>
      <c r="R1172" s="856"/>
    </row>
    <row r="1173">
      <c r="A1173" s="847"/>
      <c r="B1173" s="848"/>
      <c r="C1173" s="849"/>
      <c r="D1173" s="24"/>
      <c r="E1173" s="24"/>
      <c r="F1173" s="2"/>
      <c r="G1173" s="2"/>
      <c r="H1173" s="850"/>
      <c r="I1173" s="2"/>
      <c r="J1173" s="851"/>
      <c r="K1173" s="852"/>
      <c r="L1173" s="852"/>
      <c r="M1173" s="853"/>
      <c r="N1173" s="854"/>
      <c r="O1173" s="2"/>
      <c r="P1173" s="855"/>
      <c r="Q1173" s="847"/>
      <c r="R1173" s="856"/>
    </row>
    <row r="1174">
      <c r="A1174" s="847"/>
      <c r="B1174" s="848"/>
      <c r="C1174" s="849"/>
      <c r="D1174" s="24"/>
      <c r="E1174" s="24"/>
      <c r="F1174" s="2"/>
      <c r="G1174" s="2"/>
      <c r="H1174" s="850"/>
      <c r="I1174" s="2"/>
      <c r="J1174" s="851"/>
      <c r="K1174" s="852"/>
      <c r="L1174" s="852"/>
      <c r="M1174" s="853"/>
      <c r="N1174" s="854"/>
      <c r="O1174" s="2"/>
      <c r="P1174" s="855"/>
      <c r="Q1174" s="847"/>
      <c r="R1174" s="856"/>
    </row>
    <row r="1175">
      <c r="A1175" s="847"/>
      <c r="B1175" s="848"/>
      <c r="C1175" s="849"/>
      <c r="D1175" s="24"/>
      <c r="E1175" s="24"/>
      <c r="F1175" s="2"/>
      <c r="G1175" s="2"/>
      <c r="H1175" s="850"/>
      <c r="I1175" s="2"/>
      <c r="J1175" s="851"/>
      <c r="K1175" s="852"/>
      <c r="L1175" s="852"/>
      <c r="M1175" s="853"/>
      <c r="N1175" s="854"/>
      <c r="O1175" s="2"/>
      <c r="P1175" s="855"/>
      <c r="Q1175" s="847"/>
      <c r="R1175" s="856"/>
    </row>
    <row r="1176">
      <c r="A1176" s="847"/>
      <c r="B1176" s="848"/>
      <c r="C1176" s="849"/>
      <c r="D1176" s="24"/>
      <c r="E1176" s="24"/>
      <c r="F1176" s="2"/>
      <c r="G1176" s="2"/>
      <c r="H1176" s="850"/>
      <c r="I1176" s="2"/>
      <c r="J1176" s="851"/>
      <c r="K1176" s="852"/>
      <c r="L1176" s="852"/>
      <c r="M1176" s="853"/>
      <c r="N1176" s="854"/>
      <c r="O1176" s="2"/>
      <c r="P1176" s="855"/>
      <c r="Q1176" s="847"/>
      <c r="R1176" s="856"/>
    </row>
    <row r="1177">
      <c r="A1177" s="847"/>
      <c r="B1177" s="848"/>
      <c r="C1177" s="849"/>
      <c r="D1177" s="24"/>
      <c r="E1177" s="24"/>
      <c r="F1177" s="2"/>
      <c r="G1177" s="2"/>
      <c r="H1177" s="850"/>
      <c r="I1177" s="2"/>
      <c r="J1177" s="851"/>
      <c r="K1177" s="852"/>
      <c r="L1177" s="852"/>
      <c r="M1177" s="853"/>
      <c r="N1177" s="854"/>
      <c r="O1177" s="2"/>
      <c r="P1177" s="855"/>
      <c r="Q1177" s="847"/>
      <c r="R1177" s="856"/>
    </row>
    <row r="1178">
      <c r="A1178" s="847"/>
      <c r="B1178" s="848"/>
      <c r="C1178" s="849"/>
      <c r="D1178" s="24"/>
      <c r="E1178" s="24"/>
      <c r="F1178" s="2"/>
      <c r="G1178" s="2"/>
      <c r="H1178" s="850"/>
      <c r="I1178" s="2"/>
      <c r="J1178" s="851"/>
      <c r="K1178" s="852"/>
      <c r="L1178" s="852"/>
      <c r="M1178" s="853"/>
      <c r="N1178" s="854"/>
      <c r="O1178" s="2"/>
      <c r="P1178" s="855"/>
      <c r="Q1178" s="847"/>
      <c r="R1178" s="856"/>
    </row>
    <row r="1179">
      <c r="A1179" s="847"/>
      <c r="B1179" s="848"/>
      <c r="C1179" s="849"/>
      <c r="D1179" s="24"/>
      <c r="E1179" s="24"/>
      <c r="F1179" s="2"/>
      <c r="G1179" s="2"/>
      <c r="H1179" s="850"/>
      <c r="I1179" s="2"/>
      <c r="J1179" s="851"/>
      <c r="K1179" s="852"/>
      <c r="L1179" s="852"/>
      <c r="M1179" s="853"/>
      <c r="N1179" s="854"/>
      <c r="O1179" s="2"/>
      <c r="P1179" s="855"/>
      <c r="Q1179" s="847"/>
      <c r="R1179" s="856"/>
    </row>
    <row r="1180">
      <c r="A1180" s="847"/>
      <c r="B1180" s="848"/>
      <c r="C1180" s="849"/>
      <c r="D1180" s="24"/>
      <c r="E1180" s="24"/>
      <c r="F1180" s="2"/>
      <c r="G1180" s="2"/>
      <c r="H1180" s="850"/>
      <c r="I1180" s="2"/>
      <c r="J1180" s="851"/>
      <c r="K1180" s="852"/>
      <c r="L1180" s="852"/>
      <c r="M1180" s="853"/>
      <c r="N1180" s="854"/>
      <c r="O1180" s="2"/>
      <c r="P1180" s="855"/>
      <c r="Q1180" s="847"/>
      <c r="R1180" s="856"/>
    </row>
    <row r="1181">
      <c r="A1181" s="847"/>
      <c r="B1181" s="848"/>
      <c r="C1181" s="849"/>
      <c r="D1181" s="24"/>
      <c r="E1181" s="24"/>
      <c r="F1181" s="2"/>
      <c r="G1181" s="2"/>
      <c r="H1181" s="850"/>
      <c r="I1181" s="2"/>
      <c r="J1181" s="851"/>
      <c r="K1181" s="852"/>
      <c r="L1181" s="852"/>
      <c r="M1181" s="853"/>
      <c r="N1181" s="854"/>
      <c r="O1181" s="2"/>
      <c r="P1181" s="855"/>
      <c r="Q1181" s="847"/>
      <c r="R1181" s="856"/>
    </row>
    <row r="1182">
      <c r="A1182" s="847"/>
      <c r="B1182" s="848"/>
      <c r="C1182" s="849"/>
      <c r="D1182" s="24"/>
      <c r="E1182" s="24"/>
      <c r="F1182" s="2"/>
      <c r="G1182" s="2"/>
      <c r="H1182" s="850"/>
      <c r="I1182" s="2"/>
      <c r="J1182" s="851"/>
      <c r="K1182" s="852"/>
      <c r="L1182" s="852"/>
      <c r="M1182" s="853"/>
      <c r="N1182" s="854"/>
      <c r="O1182" s="2"/>
      <c r="P1182" s="855"/>
      <c r="Q1182" s="847"/>
      <c r="R1182" s="856"/>
    </row>
    <row r="1183">
      <c r="A1183" s="847"/>
      <c r="B1183" s="848"/>
      <c r="C1183" s="849"/>
      <c r="D1183" s="24"/>
      <c r="E1183" s="24"/>
      <c r="F1183" s="2"/>
      <c r="G1183" s="2"/>
      <c r="H1183" s="850"/>
      <c r="I1183" s="2"/>
      <c r="J1183" s="851"/>
      <c r="K1183" s="852"/>
      <c r="L1183" s="852"/>
      <c r="M1183" s="853"/>
      <c r="N1183" s="854"/>
      <c r="O1183" s="2"/>
      <c r="P1183" s="855"/>
      <c r="Q1183" s="847"/>
      <c r="R1183" s="856"/>
    </row>
    <row r="1184">
      <c r="A1184" s="847"/>
      <c r="B1184" s="848"/>
      <c r="C1184" s="849"/>
      <c r="D1184" s="24"/>
      <c r="E1184" s="24"/>
      <c r="F1184" s="2"/>
      <c r="G1184" s="2"/>
      <c r="H1184" s="850"/>
      <c r="I1184" s="2"/>
      <c r="J1184" s="851"/>
      <c r="K1184" s="852"/>
      <c r="L1184" s="852"/>
      <c r="M1184" s="853"/>
      <c r="N1184" s="854"/>
      <c r="O1184" s="2"/>
      <c r="P1184" s="855"/>
      <c r="Q1184" s="847"/>
      <c r="R1184" s="856"/>
    </row>
    <row r="1185">
      <c r="A1185" s="847"/>
      <c r="B1185" s="848"/>
      <c r="C1185" s="849"/>
      <c r="D1185" s="24"/>
      <c r="E1185" s="24"/>
      <c r="F1185" s="2"/>
      <c r="G1185" s="2"/>
      <c r="H1185" s="850"/>
      <c r="I1185" s="2"/>
      <c r="J1185" s="851"/>
      <c r="K1185" s="852"/>
      <c r="L1185" s="852"/>
      <c r="M1185" s="853"/>
      <c r="N1185" s="854"/>
      <c r="O1185" s="2"/>
      <c r="P1185" s="855"/>
      <c r="Q1185" s="847"/>
      <c r="R1185" s="856"/>
    </row>
    <row r="1186">
      <c r="A1186" s="847"/>
      <c r="B1186" s="848"/>
      <c r="C1186" s="849"/>
      <c r="D1186" s="24"/>
      <c r="E1186" s="24"/>
      <c r="F1186" s="2"/>
      <c r="G1186" s="2"/>
      <c r="H1186" s="850"/>
      <c r="I1186" s="2"/>
      <c r="J1186" s="851"/>
      <c r="K1186" s="852"/>
      <c r="L1186" s="852"/>
      <c r="M1186" s="853"/>
      <c r="N1186" s="854"/>
      <c r="O1186" s="2"/>
      <c r="P1186" s="855"/>
      <c r="Q1186" s="847"/>
      <c r="R1186" s="856"/>
    </row>
    <row r="1187">
      <c r="A1187" s="847"/>
      <c r="B1187" s="848"/>
      <c r="C1187" s="849"/>
      <c r="D1187" s="24"/>
      <c r="E1187" s="24"/>
      <c r="F1187" s="2"/>
      <c r="G1187" s="2"/>
      <c r="H1187" s="850"/>
      <c r="I1187" s="2"/>
      <c r="J1187" s="851"/>
      <c r="K1187" s="852"/>
      <c r="L1187" s="852"/>
      <c r="M1187" s="853"/>
      <c r="N1187" s="854"/>
      <c r="O1187" s="2"/>
      <c r="P1187" s="855"/>
      <c r="Q1187" s="847"/>
      <c r="R1187" s="856"/>
    </row>
    <row r="1188">
      <c r="A1188" s="847"/>
      <c r="B1188" s="848"/>
      <c r="C1188" s="849"/>
      <c r="D1188" s="24"/>
      <c r="E1188" s="24"/>
      <c r="F1188" s="2"/>
      <c r="G1188" s="2"/>
      <c r="H1188" s="850"/>
      <c r="I1188" s="2"/>
      <c r="J1188" s="851"/>
      <c r="K1188" s="852"/>
      <c r="L1188" s="852"/>
      <c r="M1188" s="853"/>
      <c r="N1188" s="854"/>
      <c r="O1188" s="2"/>
      <c r="P1188" s="855"/>
      <c r="Q1188" s="847"/>
      <c r="R1188" s="856"/>
    </row>
    <row r="1189">
      <c r="A1189" s="847"/>
      <c r="B1189" s="848"/>
      <c r="C1189" s="849"/>
      <c r="D1189" s="24"/>
      <c r="E1189" s="24"/>
      <c r="F1189" s="2"/>
      <c r="G1189" s="2"/>
      <c r="H1189" s="850"/>
      <c r="I1189" s="2"/>
      <c r="J1189" s="851"/>
      <c r="K1189" s="852"/>
      <c r="L1189" s="852"/>
      <c r="M1189" s="853"/>
      <c r="N1189" s="854"/>
      <c r="O1189" s="2"/>
      <c r="P1189" s="855"/>
      <c r="Q1189" s="847"/>
      <c r="R1189" s="856"/>
    </row>
    <row r="1190">
      <c r="A1190" s="847"/>
      <c r="B1190" s="848"/>
      <c r="C1190" s="849"/>
      <c r="D1190" s="24"/>
      <c r="E1190" s="24"/>
      <c r="F1190" s="2"/>
      <c r="G1190" s="2"/>
      <c r="H1190" s="850"/>
      <c r="I1190" s="2"/>
      <c r="J1190" s="851"/>
      <c r="K1190" s="852"/>
      <c r="L1190" s="852"/>
      <c r="M1190" s="853"/>
      <c r="N1190" s="854"/>
      <c r="O1190" s="2"/>
      <c r="P1190" s="855"/>
      <c r="Q1190" s="847"/>
      <c r="R1190" s="856"/>
    </row>
    <row r="1191">
      <c r="A1191" s="847"/>
      <c r="B1191" s="848"/>
      <c r="C1191" s="849"/>
      <c r="D1191" s="24"/>
      <c r="E1191" s="24"/>
      <c r="F1191" s="2"/>
      <c r="G1191" s="2"/>
      <c r="H1191" s="850"/>
      <c r="I1191" s="2"/>
      <c r="J1191" s="851"/>
      <c r="K1191" s="852"/>
      <c r="L1191" s="852"/>
      <c r="M1191" s="853"/>
      <c r="N1191" s="854"/>
      <c r="O1191" s="2"/>
      <c r="P1191" s="855"/>
      <c r="Q1191" s="847"/>
      <c r="R1191" s="856"/>
    </row>
    <row r="1192">
      <c r="A1192" s="847"/>
      <c r="B1192" s="848"/>
      <c r="C1192" s="849"/>
      <c r="D1192" s="24"/>
      <c r="E1192" s="24"/>
      <c r="F1192" s="2"/>
      <c r="G1192" s="2"/>
      <c r="H1192" s="850"/>
      <c r="I1192" s="2"/>
      <c r="J1192" s="851"/>
      <c r="K1192" s="852"/>
      <c r="L1192" s="852"/>
      <c r="M1192" s="853"/>
      <c r="N1192" s="854"/>
      <c r="O1192" s="2"/>
      <c r="P1192" s="855"/>
      <c r="Q1192" s="847"/>
      <c r="R1192" s="856"/>
    </row>
    <row r="1193">
      <c r="A1193" s="847"/>
      <c r="B1193" s="848"/>
      <c r="C1193" s="849"/>
      <c r="D1193" s="24"/>
      <c r="E1193" s="24"/>
      <c r="F1193" s="2"/>
      <c r="G1193" s="2"/>
      <c r="H1193" s="850"/>
      <c r="I1193" s="2"/>
      <c r="J1193" s="851"/>
      <c r="K1193" s="852"/>
      <c r="L1193" s="852"/>
      <c r="M1193" s="853"/>
      <c r="N1193" s="854"/>
      <c r="O1193" s="2"/>
      <c r="P1193" s="855"/>
      <c r="Q1193" s="847"/>
      <c r="R1193" s="856"/>
    </row>
    <row r="1194">
      <c r="A1194" s="847"/>
      <c r="B1194" s="848"/>
      <c r="C1194" s="849"/>
      <c r="D1194" s="24"/>
      <c r="E1194" s="24"/>
      <c r="F1194" s="2"/>
      <c r="G1194" s="2"/>
      <c r="H1194" s="850"/>
      <c r="I1194" s="2"/>
      <c r="J1194" s="851"/>
      <c r="K1194" s="852"/>
      <c r="L1194" s="852"/>
      <c r="M1194" s="853"/>
      <c r="N1194" s="854"/>
      <c r="O1194" s="2"/>
      <c r="P1194" s="855"/>
      <c r="Q1194" s="847"/>
      <c r="R1194" s="856"/>
    </row>
    <row r="1195">
      <c r="A1195" s="847"/>
      <c r="B1195" s="848"/>
      <c r="C1195" s="849"/>
      <c r="D1195" s="24"/>
      <c r="E1195" s="24"/>
      <c r="F1195" s="2"/>
      <c r="G1195" s="2"/>
      <c r="H1195" s="850"/>
      <c r="I1195" s="2"/>
      <c r="J1195" s="851"/>
      <c r="K1195" s="852"/>
      <c r="L1195" s="852"/>
      <c r="M1195" s="853"/>
      <c r="N1195" s="854"/>
      <c r="O1195" s="2"/>
      <c r="P1195" s="855"/>
      <c r="Q1195" s="847"/>
      <c r="R1195" s="856"/>
    </row>
    <row r="1196">
      <c r="A1196" s="847"/>
      <c r="B1196" s="848"/>
      <c r="C1196" s="849"/>
      <c r="D1196" s="24"/>
      <c r="E1196" s="24"/>
      <c r="F1196" s="2"/>
      <c r="G1196" s="2"/>
      <c r="H1196" s="850"/>
      <c r="I1196" s="2"/>
      <c r="J1196" s="851"/>
      <c r="K1196" s="852"/>
      <c r="L1196" s="852"/>
      <c r="M1196" s="853"/>
      <c r="N1196" s="854"/>
      <c r="O1196" s="2"/>
      <c r="P1196" s="855"/>
      <c r="Q1196" s="847"/>
      <c r="R1196" s="856"/>
    </row>
    <row r="1197">
      <c r="A1197" s="847"/>
      <c r="B1197" s="848"/>
      <c r="C1197" s="849"/>
      <c r="D1197" s="24"/>
      <c r="E1197" s="24"/>
      <c r="F1197" s="2"/>
      <c r="G1197" s="2"/>
      <c r="H1197" s="850"/>
      <c r="I1197" s="2"/>
      <c r="J1197" s="851"/>
      <c r="K1197" s="852"/>
      <c r="L1197" s="852"/>
      <c r="M1197" s="853"/>
      <c r="N1197" s="854"/>
      <c r="O1197" s="2"/>
      <c r="P1197" s="855"/>
      <c r="Q1197" s="847"/>
      <c r="R1197" s="856"/>
    </row>
    <row r="1198">
      <c r="A1198" s="847"/>
      <c r="B1198" s="848"/>
      <c r="C1198" s="849"/>
      <c r="D1198" s="24"/>
      <c r="E1198" s="24"/>
      <c r="F1198" s="2"/>
      <c r="G1198" s="2"/>
      <c r="H1198" s="850"/>
      <c r="I1198" s="2"/>
      <c r="J1198" s="851"/>
      <c r="K1198" s="852"/>
      <c r="L1198" s="852"/>
      <c r="M1198" s="853"/>
      <c r="N1198" s="854"/>
      <c r="O1198" s="2"/>
      <c r="P1198" s="855"/>
      <c r="Q1198" s="847"/>
      <c r="R1198" s="856"/>
    </row>
    <row r="1199">
      <c r="A1199" s="847"/>
      <c r="B1199" s="848"/>
      <c r="C1199" s="849"/>
      <c r="D1199" s="24"/>
      <c r="E1199" s="24"/>
      <c r="F1199" s="2"/>
      <c r="G1199" s="2"/>
      <c r="H1199" s="850"/>
      <c r="I1199" s="2"/>
      <c r="J1199" s="851"/>
      <c r="K1199" s="852"/>
      <c r="L1199" s="852"/>
      <c r="M1199" s="853"/>
      <c r="N1199" s="854"/>
      <c r="O1199" s="2"/>
      <c r="P1199" s="855"/>
      <c r="Q1199" s="847"/>
      <c r="R1199" s="856"/>
    </row>
    <row r="1200">
      <c r="A1200" s="847"/>
      <c r="B1200" s="848"/>
      <c r="C1200" s="849"/>
      <c r="D1200" s="24"/>
      <c r="E1200" s="24"/>
      <c r="F1200" s="2"/>
      <c r="G1200" s="2"/>
      <c r="H1200" s="850"/>
      <c r="I1200" s="2"/>
      <c r="J1200" s="851"/>
      <c r="K1200" s="852"/>
      <c r="L1200" s="852"/>
      <c r="M1200" s="853"/>
      <c r="N1200" s="854"/>
      <c r="O1200" s="2"/>
      <c r="P1200" s="855"/>
      <c r="Q1200" s="847"/>
      <c r="R1200" s="856"/>
    </row>
    <row r="1201">
      <c r="A1201" s="847"/>
      <c r="B1201" s="848"/>
      <c r="C1201" s="849"/>
      <c r="D1201" s="24"/>
      <c r="E1201" s="24"/>
      <c r="F1201" s="2"/>
      <c r="G1201" s="2"/>
      <c r="H1201" s="850"/>
      <c r="I1201" s="2"/>
      <c r="J1201" s="851"/>
      <c r="K1201" s="852"/>
      <c r="L1201" s="852"/>
      <c r="M1201" s="853"/>
      <c r="N1201" s="854"/>
      <c r="O1201" s="2"/>
      <c r="P1201" s="855"/>
      <c r="Q1201" s="847"/>
      <c r="R1201" s="856"/>
    </row>
    <row r="1202">
      <c r="A1202" s="847"/>
      <c r="B1202" s="848"/>
      <c r="C1202" s="849"/>
      <c r="D1202" s="24"/>
      <c r="E1202" s="24"/>
      <c r="F1202" s="2"/>
      <c r="G1202" s="2"/>
      <c r="H1202" s="850"/>
      <c r="I1202" s="2"/>
      <c r="J1202" s="851"/>
      <c r="K1202" s="852"/>
      <c r="L1202" s="852"/>
      <c r="M1202" s="853"/>
      <c r="N1202" s="854"/>
      <c r="O1202" s="2"/>
      <c r="P1202" s="855"/>
      <c r="Q1202" s="847"/>
      <c r="R1202" s="856"/>
    </row>
    <row r="1203">
      <c r="A1203" s="847"/>
      <c r="B1203" s="848"/>
      <c r="C1203" s="849"/>
      <c r="D1203" s="24"/>
      <c r="E1203" s="24"/>
      <c r="F1203" s="2"/>
      <c r="G1203" s="2"/>
      <c r="H1203" s="850"/>
      <c r="I1203" s="2"/>
      <c r="J1203" s="851"/>
      <c r="K1203" s="852"/>
      <c r="L1203" s="852"/>
      <c r="M1203" s="853"/>
      <c r="N1203" s="854"/>
      <c r="O1203" s="2"/>
      <c r="P1203" s="855"/>
      <c r="Q1203" s="847"/>
      <c r="R1203" s="856"/>
    </row>
    <row r="1204">
      <c r="A1204" s="847"/>
      <c r="B1204" s="848"/>
      <c r="C1204" s="849"/>
      <c r="D1204" s="24"/>
      <c r="E1204" s="24"/>
      <c r="F1204" s="2"/>
      <c r="G1204" s="2"/>
      <c r="H1204" s="850"/>
      <c r="I1204" s="2"/>
      <c r="J1204" s="851"/>
      <c r="K1204" s="852"/>
      <c r="L1204" s="852"/>
      <c r="M1204" s="853"/>
      <c r="N1204" s="854"/>
      <c r="O1204" s="2"/>
      <c r="P1204" s="855"/>
      <c r="Q1204" s="847"/>
      <c r="R1204" s="856"/>
    </row>
    <row r="1205">
      <c r="A1205" s="847"/>
      <c r="B1205" s="848"/>
      <c r="C1205" s="849"/>
      <c r="D1205" s="24"/>
      <c r="E1205" s="24"/>
      <c r="F1205" s="2"/>
      <c r="G1205" s="2"/>
      <c r="H1205" s="850"/>
      <c r="I1205" s="2"/>
      <c r="J1205" s="851"/>
      <c r="K1205" s="852"/>
      <c r="L1205" s="852"/>
      <c r="M1205" s="853"/>
      <c r="N1205" s="854"/>
      <c r="O1205" s="2"/>
      <c r="P1205" s="855"/>
      <c r="Q1205" s="847"/>
      <c r="R1205" s="856"/>
    </row>
    <row r="1206">
      <c r="A1206" s="847"/>
      <c r="B1206" s="848"/>
      <c r="C1206" s="849"/>
      <c r="D1206" s="24"/>
      <c r="E1206" s="24"/>
      <c r="F1206" s="2"/>
      <c r="G1206" s="2"/>
      <c r="H1206" s="850"/>
      <c r="I1206" s="2"/>
      <c r="J1206" s="851"/>
      <c r="K1206" s="852"/>
      <c r="L1206" s="852"/>
      <c r="M1206" s="853"/>
      <c r="N1206" s="854"/>
      <c r="O1206" s="2"/>
      <c r="P1206" s="855"/>
      <c r="Q1206" s="847"/>
      <c r="R1206" s="856"/>
    </row>
    <row r="1207">
      <c r="A1207" s="847"/>
      <c r="B1207" s="848"/>
      <c r="C1207" s="849"/>
      <c r="D1207" s="24"/>
      <c r="E1207" s="24"/>
      <c r="F1207" s="2"/>
      <c r="G1207" s="2"/>
      <c r="H1207" s="850"/>
      <c r="I1207" s="2"/>
      <c r="J1207" s="851"/>
      <c r="K1207" s="852"/>
      <c r="L1207" s="852"/>
      <c r="M1207" s="853"/>
      <c r="N1207" s="854"/>
      <c r="O1207" s="2"/>
      <c r="P1207" s="855"/>
      <c r="Q1207" s="847"/>
      <c r="R1207" s="856"/>
    </row>
    <row r="1208">
      <c r="A1208" s="847"/>
      <c r="B1208" s="848"/>
      <c r="C1208" s="849"/>
      <c r="D1208" s="24"/>
      <c r="E1208" s="24"/>
      <c r="F1208" s="2"/>
      <c r="G1208" s="2"/>
      <c r="H1208" s="850"/>
      <c r="I1208" s="2"/>
      <c r="J1208" s="851"/>
      <c r="K1208" s="852"/>
      <c r="L1208" s="852"/>
      <c r="M1208" s="853"/>
      <c r="N1208" s="854"/>
      <c r="O1208" s="2"/>
      <c r="P1208" s="855"/>
      <c r="Q1208" s="847"/>
      <c r="R1208" s="856"/>
    </row>
    <row r="1209">
      <c r="A1209" s="847"/>
      <c r="B1209" s="848"/>
      <c r="C1209" s="849"/>
      <c r="D1209" s="24"/>
      <c r="E1209" s="24"/>
      <c r="F1209" s="2"/>
      <c r="G1209" s="2"/>
      <c r="H1209" s="850"/>
      <c r="I1209" s="2"/>
      <c r="J1209" s="851"/>
      <c r="K1209" s="852"/>
      <c r="L1209" s="852"/>
      <c r="M1209" s="853"/>
      <c r="N1209" s="854"/>
      <c r="O1209" s="2"/>
      <c r="P1209" s="855"/>
      <c r="Q1209" s="847"/>
      <c r="R1209" s="856"/>
    </row>
    <row r="1210">
      <c r="A1210" s="847"/>
      <c r="B1210" s="848"/>
      <c r="C1210" s="849"/>
      <c r="D1210" s="24"/>
      <c r="E1210" s="24"/>
      <c r="F1210" s="2"/>
      <c r="G1210" s="2"/>
      <c r="H1210" s="850"/>
      <c r="I1210" s="2"/>
      <c r="J1210" s="851"/>
      <c r="K1210" s="852"/>
      <c r="L1210" s="852"/>
      <c r="M1210" s="853"/>
      <c r="N1210" s="854"/>
      <c r="O1210" s="2"/>
      <c r="P1210" s="855"/>
      <c r="Q1210" s="847"/>
      <c r="R1210" s="856"/>
    </row>
    <row r="1211">
      <c r="A1211" s="847"/>
      <c r="B1211" s="848"/>
      <c r="C1211" s="849"/>
      <c r="D1211" s="24"/>
      <c r="E1211" s="24"/>
      <c r="F1211" s="2"/>
      <c r="G1211" s="2"/>
      <c r="H1211" s="850"/>
      <c r="I1211" s="2"/>
      <c r="J1211" s="851"/>
      <c r="K1211" s="852"/>
      <c r="L1211" s="852"/>
      <c r="M1211" s="853"/>
      <c r="N1211" s="854"/>
      <c r="O1211" s="2"/>
      <c r="P1211" s="855"/>
      <c r="Q1211" s="847"/>
      <c r="R1211" s="856"/>
    </row>
    <row r="1212">
      <c r="A1212" s="847"/>
      <c r="B1212" s="848"/>
      <c r="C1212" s="849"/>
      <c r="D1212" s="24"/>
      <c r="E1212" s="24"/>
      <c r="F1212" s="2"/>
      <c r="G1212" s="2"/>
      <c r="H1212" s="850"/>
      <c r="I1212" s="2"/>
      <c r="J1212" s="851"/>
      <c r="K1212" s="852"/>
      <c r="L1212" s="852"/>
      <c r="M1212" s="853"/>
      <c r="N1212" s="854"/>
      <c r="O1212" s="2"/>
      <c r="P1212" s="855"/>
      <c r="Q1212" s="847"/>
      <c r="R1212" s="856"/>
    </row>
    <row r="1213">
      <c r="A1213" s="847"/>
      <c r="B1213" s="848"/>
      <c r="C1213" s="849"/>
      <c r="D1213" s="24"/>
      <c r="E1213" s="24"/>
      <c r="F1213" s="2"/>
      <c r="G1213" s="2"/>
      <c r="H1213" s="850"/>
      <c r="I1213" s="2"/>
      <c r="J1213" s="851"/>
      <c r="K1213" s="852"/>
      <c r="L1213" s="852"/>
      <c r="M1213" s="853"/>
      <c r="N1213" s="854"/>
      <c r="O1213" s="2"/>
      <c r="P1213" s="855"/>
      <c r="Q1213" s="847"/>
      <c r="R1213" s="856"/>
    </row>
    <row r="1214">
      <c r="A1214" s="847"/>
      <c r="B1214" s="848"/>
      <c r="C1214" s="849"/>
      <c r="D1214" s="24"/>
      <c r="E1214" s="24"/>
      <c r="F1214" s="2"/>
      <c r="G1214" s="2"/>
      <c r="H1214" s="850"/>
      <c r="I1214" s="2"/>
      <c r="J1214" s="851"/>
      <c r="K1214" s="852"/>
      <c r="L1214" s="852"/>
      <c r="M1214" s="853"/>
      <c r="N1214" s="854"/>
      <c r="O1214" s="2"/>
      <c r="P1214" s="855"/>
      <c r="Q1214" s="847"/>
      <c r="R1214" s="856"/>
    </row>
    <row r="1215">
      <c r="A1215" s="847"/>
      <c r="B1215" s="848"/>
      <c r="C1215" s="849"/>
      <c r="D1215" s="24"/>
      <c r="E1215" s="24"/>
      <c r="F1215" s="2"/>
      <c r="G1215" s="2"/>
      <c r="H1215" s="850"/>
      <c r="I1215" s="2"/>
      <c r="J1215" s="851"/>
      <c r="K1215" s="852"/>
      <c r="L1215" s="852"/>
      <c r="M1215" s="853"/>
      <c r="N1215" s="854"/>
      <c r="O1215" s="2"/>
      <c r="P1215" s="855"/>
      <c r="Q1215" s="847"/>
      <c r="R1215" s="856"/>
    </row>
    <row r="1216">
      <c r="A1216" s="847"/>
      <c r="B1216" s="848"/>
      <c r="C1216" s="849"/>
      <c r="D1216" s="24"/>
      <c r="E1216" s="24"/>
      <c r="F1216" s="2"/>
      <c r="G1216" s="2"/>
      <c r="H1216" s="850"/>
      <c r="I1216" s="2"/>
      <c r="J1216" s="851"/>
      <c r="K1216" s="852"/>
      <c r="L1216" s="852"/>
      <c r="M1216" s="853"/>
      <c r="N1216" s="854"/>
      <c r="O1216" s="2"/>
      <c r="P1216" s="855"/>
      <c r="Q1216" s="847"/>
      <c r="R1216" s="856"/>
    </row>
    <row r="1217">
      <c r="A1217" s="847"/>
      <c r="B1217" s="848"/>
      <c r="C1217" s="849"/>
      <c r="D1217" s="24"/>
      <c r="E1217" s="24"/>
      <c r="F1217" s="2"/>
      <c r="G1217" s="2"/>
      <c r="H1217" s="850"/>
      <c r="I1217" s="2"/>
      <c r="J1217" s="851"/>
      <c r="K1217" s="852"/>
      <c r="L1217" s="852"/>
      <c r="M1217" s="853"/>
      <c r="N1217" s="854"/>
      <c r="O1217" s="2"/>
      <c r="P1217" s="855"/>
      <c r="Q1217" s="847"/>
      <c r="R1217" s="856"/>
    </row>
    <row r="1218">
      <c r="A1218" s="847"/>
      <c r="B1218" s="848"/>
      <c r="C1218" s="849"/>
      <c r="D1218" s="24"/>
      <c r="E1218" s="24"/>
      <c r="F1218" s="2"/>
      <c r="G1218" s="2"/>
      <c r="H1218" s="850"/>
      <c r="I1218" s="2"/>
      <c r="J1218" s="851"/>
      <c r="K1218" s="852"/>
      <c r="L1218" s="852"/>
      <c r="M1218" s="853"/>
      <c r="N1218" s="854"/>
      <c r="O1218" s="2"/>
      <c r="P1218" s="855"/>
      <c r="Q1218" s="847"/>
      <c r="R1218" s="856"/>
    </row>
    <row r="1219">
      <c r="A1219" s="847"/>
      <c r="B1219" s="848"/>
      <c r="C1219" s="849"/>
      <c r="D1219" s="24"/>
      <c r="E1219" s="24"/>
      <c r="F1219" s="2"/>
      <c r="G1219" s="2"/>
      <c r="H1219" s="850"/>
      <c r="I1219" s="2"/>
      <c r="J1219" s="851"/>
      <c r="K1219" s="852"/>
      <c r="L1219" s="852"/>
      <c r="M1219" s="853"/>
      <c r="N1219" s="854"/>
      <c r="O1219" s="2"/>
      <c r="P1219" s="855"/>
      <c r="Q1219" s="847"/>
      <c r="R1219" s="856"/>
    </row>
    <row r="1220">
      <c r="A1220" s="847"/>
      <c r="B1220" s="848"/>
      <c r="C1220" s="849"/>
      <c r="D1220" s="24"/>
      <c r="E1220" s="24"/>
      <c r="F1220" s="2"/>
      <c r="G1220" s="2"/>
      <c r="H1220" s="850"/>
      <c r="I1220" s="2"/>
      <c r="J1220" s="851"/>
      <c r="K1220" s="852"/>
      <c r="L1220" s="852"/>
      <c r="M1220" s="853"/>
      <c r="N1220" s="854"/>
      <c r="O1220" s="2"/>
      <c r="P1220" s="855"/>
      <c r="Q1220" s="847"/>
      <c r="R1220" s="856"/>
    </row>
    <row r="1221">
      <c r="A1221" s="847"/>
      <c r="B1221" s="848"/>
      <c r="C1221" s="849"/>
      <c r="D1221" s="24"/>
      <c r="E1221" s="24"/>
      <c r="F1221" s="2"/>
      <c r="G1221" s="2"/>
      <c r="H1221" s="850"/>
      <c r="I1221" s="2"/>
      <c r="J1221" s="851"/>
      <c r="K1221" s="852"/>
      <c r="L1221" s="852"/>
      <c r="M1221" s="853"/>
      <c r="N1221" s="854"/>
      <c r="O1221" s="2"/>
      <c r="P1221" s="855"/>
      <c r="Q1221" s="847"/>
      <c r="R1221" s="856"/>
    </row>
    <row r="1222">
      <c r="A1222" s="847"/>
      <c r="B1222" s="848"/>
      <c r="C1222" s="849"/>
      <c r="D1222" s="24"/>
      <c r="E1222" s="24"/>
      <c r="F1222" s="2"/>
      <c r="G1222" s="2"/>
      <c r="H1222" s="850"/>
      <c r="I1222" s="2"/>
      <c r="J1222" s="851"/>
      <c r="K1222" s="852"/>
      <c r="L1222" s="852"/>
      <c r="M1222" s="853"/>
      <c r="N1222" s="854"/>
      <c r="O1222" s="2"/>
      <c r="P1222" s="855"/>
      <c r="Q1222" s="847"/>
      <c r="R1222" s="856"/>
    </row>
    <row r="1223">
      <c r="A1223" s="847"/>
      <c r="B1223" s="848"/>
      <c r="C1223" s="849"/>
      <c r="D1223" s="24"/>
      <c r="E1223" s="24"/>
      <c r="F1223" s="2"/>
      <c r="G1223" s="2"/>
      <c r="H1223" s="850"/>
      <c r="I1223" s="2"/>
      <c r="J1223" s="851"/>
      <c r="K1223" s="852"/>
      <c r="L1223" s="852"/>
      <c r="M1223" s="853"/>
      <c r="N1223" s="854"/>
      <c r="O1223" s="2"/>
      <c r="P1223" s="855"/>
      <c r="Q1223" s="847"/>
      <c r="R1223" s="856"/>
    </row>
    <row r="1224">
      <c r="A1224" s="847"/>
      <c r="B1224" s="848"/>
      <c r="C1224" s="849"/>
      <c r="D1224" s="24"/>
      <c r="E1224" s="24"/>
      <c r="F1224" s="2"/>
      <c r="G1224" s="2"/>
      <c r="H1224" s="850"/>
      <c r="I1224" s="2"/>
      <c r="J1224" s="851"/>
      <c r="K1224" s="852"/>
      <c r="L1224" s="852"/>
      <c r="M1224" s="853"/>
      <c r="N1224" s="854"/>
      <c r="O1224" s="2"/>
      <c r="P1224" s="855"/>
      <c r="Q1224" s="847"/>
      <c r="R1224" s="856"/>
    </row>
    <row r="1225">
      <c r="A1225" s="847"/>
      <c r="B1225" s="848"/>
      <c r="C1225" s="849"/>
      <c r="D1225" s="24"/>
      <c r="E1225" s="24"/>
      <c r="F1225" s="2"/>
      <c r="G1225" s="2"/>
      <c r="H1225" s="850"/>
      <c r="I1225" s="2"/>
      <c r="J1225" s="851"/>
      <c r="K1225" s="852"/>
      <c r="L1225" s="852"/>
      <c r="M1225" s="853"/>
      <c r="N1225" s="854"/>
      <c r="O1225" s="2"/>
      <c r="P1225" s="855"/>
      <c r="Q1225" s="847"/>
      <c r="R1225" s="856"/>
    </row>
    <row r="1226">
      <c r="A1226" s="847"/>
      <c r="B1226" s="848"/>
      <c r="C1226" s="849"/>
      <c r="D1226" s="24"/>
      <c r="E1226" s="24"/>
      <c r="F1226" s="2"/>
      <c r="G1226" s="2"/>
      <c r="H1226" s="850"/>
      <c r="I1226" s="2"/>
      <c r="J1226" s="851"/>
      <c r="K1226" s="852"/>
      <c r="L1226" s="852"/>
      <c r="M1226" s="853"/>
      <c r="N1226" s="854"/>
      <c r="O1226" s="2"/>
      <c r="P1226" s="855"/>
      <c r="Q1226" s="847"/>
      <c r="R1226" s="856"/>
    </row>
    <row r="1227">
      <c r="A1227" s="847"/>
      <c r="B1227" s="848"/>
      <c r="C1227" s="849"/>
      <c r="D1227" s="24"/>
      <c r="E1227" s="24"/>
      <c r="F1227" s="2"/>
      <c r="G1227" s="2"/>
      <c r="H1227" s="850"/>
      <c r="I1227" s="2"/>
      <c r="J1227" s="851"/>
      <c r="K1227" s="852"/>
      <c r="L1227" s="852"/>
      <c r="M1227" s="853"/>
      <c r="N1227" s="854"/>
      <c r="O1227" s="2"/>
      <c r="P1227" s="855"/>
      <c r="Q1227" s="847"/>
      <c r="R1227" s="856"/>
    </row>
    <row r="1228">
      <c r="A1228" s="847"/>
      <c r="B1228" s="848"/>
      <c r="C1228" s="849"/>
      <c r="D1228" s="24"/>
      <c r="E1228" s="24"/>
      <c r="F1228" s="2"/>
      <c r="G1228" s="2"/>
      <c r="H1228" s="850"/>
      <c r="I1228" s="2"/>
      <c r="J1228" s="851"/>
      <c r="K1228" s="852"/>
      <c r="L1228" s="852"/>
      <c r="M1228" s="853"/>
      <c r="N1228" s="854"/>
      <c r="O1228" s="2"/>
      <c r="P1228" s="855"/>
      <c r="Q1228" s="847"/>
      <c r="R1228" s="856"/>
    </row>
    <row r="1229">
      <c r="A1229" s="847"/>
      <c r="B1229" s="848"/>
      <c r="C1229" s="849"/>
      <c r="D1229" s="24"/>
      <c r="E1229" s="24"/>
      <c r="F1229" s="2"/>
      <c r="G1229" s="2"/>
      <c r="H1229" s="850"/>
      <c r="I1229" s="2"/>
      <c r="J1229" s="851"/>
      <c r="K1229" s="852"/>
      <c r="L1229" s="852"/>
      <c r="M1229" s="853"/>
      <c r="N1229" s="854"/>
      <c r="O1229" s="2"/>
      <c r="P1229" s="855"/>
      <c r="Q1229" s="847"/>
      <c r="R1229" s="856"/>
    </row>
    <row r="1230">
      <c r="A1230" s="847"/>
      <c r="B1230" s="848"/>
      <c r="C1230" s="849"/>
      <c r="D1230" s="24"/>
      <c r="E1230" s="24"/>
      <c r="F1230" s="2"/>
      <c r="G1230" s="2"/>
      <c r="H1230" s="850"/>
      <c r="I1230" s="2"/>
      <c r="J1230" s="851"/>
      <c r="K1230" s="852"/>
      <c r="L1230" s="852"/>
      <c r="M1230" s="853"/>
      <c r="N1230" s="854"/>
      <c r="O1230" s="2"/>
      <c r="P1230" s="855"/>
      <c r="Q1230" s="847"/>
      <c r="R1230" s="856"/>
    </row>
    <row r="1231">
      <c r="A1231" s="847"/>
      <c r="B1231" s="848"/>
      <c r="C1231" s="849"/>
      <c r="D1231" s="24"/>
      <c r="E1231" s="24"/>
      <c r="F1231" s="2"/>
      <c r="G1231" s="2"/>
      <c r="H1231" s="850"/>
      <c r="I1231" s="2"/>
      <c r="J1231" s="851"/>
      <c r="K1231" s="852"/>
      <c r="L1231" s="852"/>
      <c r="M1231" s="853"/>
      <c r="N1231" s="854"/>
      <c r="O1231" s="2"/>
      <c r="P1231" s="855"/>
      <c r="Q1231" s="847"/>
      <c r="R1231" s="856"/>
    </row>
    <row r="1232">
      <c r="A1232" s="847"/>
      <c r="B1232" s="848"/>
      <c r="C1232" s="849"/>
      <c r="D1232" s="24"/>
      <c r="E1232" s="24"/>
      <c r="F1232" s="2"/>
      <c r="G1232" s="2"/>
      <c r="H1232" s="850"/>
      <c r="I1232" s="2"/>
      <c r="J1232" s="851"/>
      <c r="K1232" s="852"/>
      <c r="L1232" s="852"/>
      <c r="M1232" s="853"/>
      <c r="N1232" s="854"/>
      <c r="O1232" s="2"/>
      <c r="P1232" s="855"/>
      <c r="Q1232" s="847"/>
      <c r="R1232" s="856"/>
    </row>
    <row r="1233">
      <c r="A1233" s="847"/>
      <c r="B1233" s="848"/>
      <c r="C1233" s="849"/>
      <c r="D1233" s="24"/>
      <c r="E1233" s="24"/>
      <c r="F1233" s="2"/>
      <c r="G1233" s="2"/>
      <c r="H1233" s="850"/>
      <c r="I1233" s="2"/>
      <c r="J1233" s="851"/>
      <c r="K1233" s="852"/>
      <c r="L1233" s="852"/>
      <c r="M1233" s="853"/>
      <c r="N1233" s="854"/>
      <c r="O1233" s="2"/>
      <c r="P1233" s="855"/>
      <c r="Q1233" s="847"/>
      <c r="R1233" s="856"/>
    </row>
    <row r="1234">
      <c r="A1234" s="847"/>
      <c r="B1234" s="848"/>
      <c r="C1234" s="849"/>
      <c r="D1234" s="24"/>
      <c r="E1234" s="24"/>
      <c r="F1234" s="2"/>
      <c r="G1234" s="2"/>
      <c r="H1234" s="850"/>
      <c r="I1234" s="2"/>
      <c r="J1234" s="851"/>
      <c r="K1234" s="852"/>
      <c r="L1234" s="852"/>
      <c r="M1234" s="853"/>
      <c r="N1234" s="854"/>
      <c r="O1234" s="2"/>
      <c r="P1234" s="855"/>
      <c r="Q1234" s="847"/>
      <c r="R1234" s="856"/>
    </row>
    <row r="1235">
      <c r="A1235" s="847"/>
      <c r="B1235" s="848"/>
      <c r="C1235" s="849"/>
      <c r="D1235" s="24"/>
      <c r="E1235" s="24"/>
      <c r="F1235" s="2"/>
      <c r="G1235" s="2"/>
      <c r="H1235" s="850"/>
      <c r="I1235" s="2"/>
      <c r="J1235" s="851"/>
      <c r="K1235" s="852"/>
      <c r="L1235" s="852"/>
      <c r="M1235" s="853"/>
      <c r="N1235" s="854"/>
      <c r="O1235" s="2"/>
      <c r="P1235" s="855"/>
      <c r="Q1235" s="847"/>
      <c r="R1235" s="856"/>
    </row>
    <row r="1236">
      <c r="A1236" s="847"/>
      <c r="B1236" s="848"/>
      <c r="C1236" s="849"/>
      <c r="D1236" s="24"/>
      <c r="E1236" s="24"/>
      <c r="F1236" s="2"/>
      <c r="G1236" s="2"/>
      <c r="H1236" s="850"/>
      <c r="I1236" s="2"/>
      <c r="J1236" s="851"/>
      <c r="K1236" s="852"/>
      <c r="L1236" s="852"/>
      <c r="M1236" s="853"/>
      <c r="N1236" s="854"/>
      <c r="O1236" s="2"/>
      <c r="P1236" s="855"/>
      <c r="Q1236" s="847"/>
      <c r="R1236" s="856"/>
    </row>
    <row r="1237">
      <c r="A1237" s="847"/>
      <c r="B1237" s="848"/>
      <c r="C1237" s="849"/>
      <c r="D1237" s="24"/>
      <c r="E1237" s="24"/>
      <c r="F1237" s="2"/>
      <c r="G1237" s="2"/>
      <c r="H1237" s="850"/>
      <c r="I1237" s="2"/>
      <c r="J1237" s="851"/>
      <c r="K1237" s="852"/>
      <c r="L1237" s="852"/>
      <c r="M1237" s="853"/>
      <c r="N1237" s="854"/>
      <c r="O1237" s="2"/>
      <c r="P1237" s="855"/>
      <c r="Q1237" s="847"/>
      <c r="R1237" s="856"/>
    </row>
    <row r="1238">
      <c r="A1238" s="847"/>
      <c r="B1238" s="848"/>
      <c r="C1238" s="849"/>
      <c r="D1238" s="24"/>
      <c r="E1238" s="24"/>
      <c r="F1238" s="2"/>
      <c r="G1238" s="2"/>
      <c r="H1238" s="850"/>
      <c r="I1238" s="2"/>
      <c r="J1238" s="851"/>
      <c r="K1238" s="852"/>
      <c r="L1238" s="852"/>
      <c r="M1238" s="853"/>
      <c r="N1238" s="854"/>
      <c r="O1238" s="2"/>
      <c r="P1238" s="855"/>
      <c r="Q1238" s="847"/>
      <c r="R1238" s="856"/>
    </row>
    <row r="1239">
      <c r="A1239" s="847"/>
      <c r="B1239" s="848"/>
      <c r="C1239" s="849"/>
      <c r="D1239" s="24"/>
      <c r="E1239" s="24"/>
      <c r="F1239" s="2"/>
      <c r="G1239" s="2"/>
      <c r="H1239" s="850"/>
      <c r="I1239" s="2"/>
      <c r="J1239" s="851"/>
      <c r="K1239" s="852"/>
      <c r="L1239" s="852"/>
      <c r="M1239" s="853"/>
      <c r="N1239" s="854"/>
      <c r="O1239" s="2"/>
      <c r="P1239" s="855"/>
      <c r="Q1239" s="847"/>
      <c r="R1239" s="856"/>
    </row>
    <row r="1240">
      <c r="A1240" s="847"/>
      <c r="B1240" s="848"/>
      <c r="C1240" s="849"/>
      <c r="D1240" s="24"/>
      <c r="E1240" s="24"/>
      <c r="F1240" s="2"/>
      <c r="G1240" s="2"/>
      <c r="H1240" s="850"/>
      <c r="I1240" s="2"/>
      <c r="J1240" s="851"/>
      <c r="K1240" s="852"/>
      <c r="L1240" s="852"/>
      <c r="M1240" s="853"/>
      <c r="N1240" s="854"/>
      <c r="O1240" s="2"/>
      <c r="P1240" s="855"/>
      <c r="Q1240" s="847"/>
      <c r="R1240" s="856"/>
    </row>
    <row r="1241">
      <c r="A1241" s="847"/>
      <c r="B1241" s="848"/>
      <c r="C1241" s="849"/>
      <c r="D1241" s="24"/>
      <c r="E1241" s="24"/>
      <c r="F1241" s="2"/>
      <c r="G1241" s="2"/>
      <c r="H1241" s="850"/>
      <c r="I1241" s="2"/>
      <c r="J1241" s="851"/>
      <c r="K1241" s="852"/>
      <c r="L1241" s="852"/>
      <c r="M1241" s="853"/>
      <c r="N1241" s="854"/>
      <c r="O1241" s="2"/>
      <c r="P1241" s="855"/>
      <c r="Q1241" s="847"/>
      <c r="R1241" s="856"/>
    </row>
    <row r="1242">
      <c r="A1242" s="847"/>
      <c r="B1242" s="848"/>
      <c r="C1242" s="849"/>
      <c r="D1242" s="24"/>
      <c r="E1242" s="24"/>
      <c r="F1242" s="2"/>
      <c r="G1242" s="2"/>
      <c r="H1242" s="850"/>
      <c r="I1242" s="2"/>
      <c r="J1242" s="851"/>
      <c r="K1242" s="852"/>
      <c r="L1242" s="852"/>
      <c r="M1242" s="853"/>
      <c r="N1242" s="854"/>
      <c r="O1242" s="2"/>
      <c r="P1242" s="855"/>
      <c r="Q1242" s="847"/>
      <c r="R1242" s="856"/>
    </row>
    <row r="1243">
      <c r="A1243" s="847"/>
      <c r="B1243" s="848"/>
      <c r="C1243" s="849"/>
      <c r="D1243" s="24"/>
      <c r="E1243" s="24"/>
      <c r="F1243" s="2"/>
      <c r="G1243" s="2"/>
      <c r="H1243" s="850"/>
      <c r="I1243" s="2"/>
      <c r="J1243" s="851"/>
      <c r="K1243" s="852"/>
      <c r="L1243" s="852"/>
      <c r="M1243" s="853"/>
      <c r="N1243" s="854"/>
      <c r="O1243" s="2"/>
      <c r="P1243" s="855"/>
      <c r="Q1243" s="847"/>
      <c r="R1243" s="856"/>
    </row>
    <row r="1244">
      <c r="A1244" s="847"/>
      <c r="B1244" s="848"/>
      <c r="C1244" s="849"/>
      <c r="D1244" s="24"/>
      <c r="E1244" s="24"/>
      <c r="F1244" s="2"/>
      <c r="G1244" s="2"/>
      <c r="H1244" s="850"/>
      <c r="I1244" s="2"/>
      <c r="J1244" s="851"/>
      <c r="K1244" s="852"/>
      <c r="L1244" s="852"/>
      <c r="M1244" s="853"/>
      <c r="N1244" s="854"/>
      <c r="O1244" s="2"/>
      <c r="P1244" s="855"/>
      <c r="Q1244" s="847"/>
      <c r="R1244" s="856"/>
    </row>
    <row r="1245">
      <c r="A1245" s="847"/>
      <c r="B1245" s="848"/>
      <c r="C1245" s="849"/>
      <c r="D1245" s="24"/>
      <c r="E1245" s="24"/>
      <c r="F1245" s="2"/>
      <c r="G1245" s="2"/>
      <c r="H1245" s="850"/>
      <c r="I1245" s="2"/>
      <c r="J1245" s="851"/>
      <c r="K1245" s="852"/>
      <c r="L1245" s="852"/>
      <c r="M1245" s="853"/>
      <c r="N1245" s="854"/>
      <c r="O1245" s="2"/>
      <c r="P1245" s="855"/>
      <c r="Q1245" s="847"/>
      <c r="R1245" s="856"/>
    </row>
    <row r="1246">
      <c r="A1246" s="847"/>
      <c r="B1246" s="848"/>
      <c r="C1246" s="849"/>
      <c r="D1246" s="24"/>
      <c r="E1246" s="24"/>
      <c r="F1246" s="2"/>
      <c r="G1246" s="2"/>
      <c r="H1246" s="850"/>
      <c r="I1246" s="2"/>
      <c r="J1246" s="851"/>
      <c r="K1246" s="852"/>
      <c r="L1246" s="852"/>
      <c r="M1246" s="853"/>
      <c r="N1246" s="854"/>
      <c r="O1246" s="2"/>
      <c r="P1246" s="855"/>
      <c r="Q1246" s="847"/>
      <c r="R1246" s="856"/>
    </row>
    <row r="1247">
      <c r="A1247" s="847"/>
      <c r="B1247" s="848"/>
      <c r="C1247" s="849"/>
      <c r="D1247" s="24"/>
      <c r="E1247" s="24"/>
      <c r="F1247" s="2"/>
      <c r="G1247" s="2"/>
      <c r="H1247" s="850"/>
      <c r="I1247" s="2"/>
      <c r="J1247" s="851"/>
      <c r="K1247" s="852"/>
      <c r="L1247" s="852"/>
      <c r="M1247" s="853"/>
      <c r="N1247" s="854"/>
      <c r="O1247" s="2"/>
      <c r="P1247" s="855"/>
      <c r="Q1247" s="847"/>
      <c r="R1247" s="856"/>
    </row>
    <row r="1248">
      <c r="A1248" s="847"/>
      <c r="B1248" s="848"/>
      <c r="C1248" s="849"/>
      <c r="D1248" s="24"/>
      <c r="E1248" s="24"/>
      <c r="F1248" s="2"/>
      <c r="G1248" s="2"/>
      <c r="H1248" s="850"/>
      <c r="I1248" s="2"/>
      <c r="J1248" s="851"/>
      <c r="K1248" s="852"/>
      <c r="L1248" s="852"/>
      <c r="M1248" s="853"/>
      <c r="N1248" s="854"/>
      <c r="O1248" s="2"/>
      <c r="P1248" s="855"/>
      <c r="Q1248" s="847"/>
      <c r="R1248" s="856"/>
    </row>
    <row r="1249">
      <c r="A1249" s="847"/>
      <c r="B1249" s="848"/>
      <c r="C1249" s="849"/>
      <c r="D1249" s="24"/>
      <c r="E1249" s="24"/>
      <c r="F1249" s="2"/>
      <c r="G1249" s="2"/>
      <c r="H1249" s="850"/>
      <c r="I1249" s="2"/>
      <c r="J1249" s="851"/>
      <c r="K1249" s="852"/>
      <c r="L1249" s="852"/>
      <c r="M1249" s="853"/>
      <c r="N1249" s="854"/>
      <c r="O1249" s="2"/>
      <c r="P1249" s="855"/>
      <c r="Q1249" s="847"/>
      <c r="R1249" s="856"/>
    </row>
    <row r="1250">
      <c r="A1250" s="847"/>
      <c r="B1250" s="848"/>
      <c r="C1250" s="849"/>
      <c r="D1250" s="24"/>
      <c r="E1250" s="24"/>
      <c r="F1250" s="2"/>
      <c r="G1250" s="2"/>
      <c r="H1250" s="850"/>
      <c r="I1250" s="2"/>
      <c r="J1250" s="851"/>
      <c r="K1250" s="852"/>
      <c r="L1250" s="852"/>
      <c r="M1250" s="853"/>
      <c r="N1250" s="854"/>
      <c r="O1250" s="2"/>
      <c r="P1250" s="855"/>
      <c r="Q1250" s="847"/>
      <c r="R1250" s="856"/>
    </row>
    <row r="1251">
      <c r="A1251" s="847"/>
      <c r="B1251" s="848"/>
      <c r="C1251" s="849"/>
      <c r="D1251" s="24"/>
      <c r="E1251" s="24"/>
      <c r="F1251" s="2"/>
      <c r="G1251" s="2"/>
      <c r="H1251" s="850"/>
      <c r="I1251" s="2"/>
      <c r="J1251" s="851"/>
      <c r="K1251" s="852"/>
      <c r="L1251" s="852"/>
      <c r="M1251" s="853"/>
      <c r="N1251" s="854"/>
      <c r="O1251" s="2"/>
      <c r="P1251" s="855"/>
      <c r="Q1251" s="847"/>
      <c r="R1251" s="856"/>
    </row>
    <row r="1252">
      <c r="A1252" s="847"/>
      <c r="B1252" s="848"/>
      <c r="C1252" s="849"/>
      <c r="D1252" s="24"/>
      <c r="E1252" s="24"/>
      <c r="F1252" s="2"/>
      <c r="G1252" s="2"/>
      <c r="H1252" s="850"/>
      <c r="I1252" s="2"/>
      <c r="J1252" s="851"/>
      <c r="K1252" s="852"/>
      <c r="L1252" s="852"/>
      <c r="M1252" s="853"/>
      <c r="N1252" s="854"/>
      <c r="O1252" s="2"/>
      <c r="P1252" s="855"/>
      <c r="Q1252" s="847"/>
      <c r="R1252" s="856"/>
    </row>
    <row r="1253">
      <c r="A1253" s="847"/>
      <c r="B1253" s="848"/>
      <c r="C1253" s="849"/>
      <c r="D1253" s="24"/>
      <c r="E1253" s="24"/>
      <c r="F1253" s="2"/>
      <c r="G1253" s="2"/>
      <c r="H1253" s="850"/>
      <c r="I1253" s="2"/>
      <c r="J1253" s="851"/>
      <c r="K1253" s="852"/>
      <c r="L1253" s="852"/>
      <c r="M1253" s="853"/>
      <c r="N1253" s="854"/>
      <c r="O1253" s="2"/>
      <c r="P1253" s="855"/>
      <c r="Q1253" s="847"/>
      <c r="R1253" s="856"/>
    </row>
    <row r="1254">
      <c r="A1254" s="847"/>
      <c r="B1254" s="848"/>
      <c r="C1254" s="849"/>
      <c r="D1254" s="24"/>
      <c r="E1254" s="24"/>
      <c r="F1254" s="2"/>
      <c r="G1254" s="2"/>
      <c r="H1254" s="850"/>
      <c r="I1254" s="2"/>
      <c r="J1254" s="851"/>
      <c r="K1254" s="852"/>
      <c r="L1254" s="852"/>
      <c r="M1254" s="853"/>
      <c r="N1254" s="854"/>
      <c r="O1254" s="2"/>
      <c r="P1254" s="855"/>
      <c r="Q1254" s="847"/>
      <c r="R1254" s="856"/>
    </row>
    <row r="1255">
      <c r="A1255" s="847"/>
      <c r="B1255" s="848"/>
      <c r="C1255" s="849"/>
      <c r="D1255" s="24"/>
      <c r="E1255" s="24"/>
      <c r="F1255" s="2"/>
      <c r="G1255" s="2"/>
      <c r="H1255" s="850"/>
      <c r="I1255" s="2"/>
      <c r="J1255" s="851"/>
      <c r="K1255" s="852"/>
      <c r="L1255" s="852"/>
      <c r="M1255" s="853"/>
      <c r="N1255" s="854"/>
      <c r="O1255" s="2"/>
      <c r="P1255" s="855"/>
      <c r="Q1255" s="847"/>
      <c r="R1255" s="856"/>
    </row>
    <row r="1256">
      <c r="A1256" s="847"/>
      <c r="B1256" s="848"/>
      <c r="C1256" s="849"/>
      <c r="D1256" s="24"/>
      <c r="E1256" s="24"/>
      <c r="F1256" s="2"/>
      <c r="G1256" s="2"/>
      <c r="H1256" s="850"/>
      <c r="I1256" s="2"/>
      <c r="J1256" s="851"/>
      <c r="K1256" s="852"/>
      <c r="L1256" s="852"/>
      <c r="M1256" s="853"/>
      <c r="N1256" s="854"/>
      <c r="O1256" s="2"/>
      <c r="P1256" s="855"/>
      <c r="Q1256" s="847"/>
      <c r="R1256" s="856"/>
    </row>
    <row r="1257">
      <c r="A1257" s="847"/>
      <c r="B1257" s="848"/>
      <c r="C1257" s="849"/>
      <c r="D1257" s="24"/>
      <c r="E1257" s="24"/>
      <c r="F1257" s="2"/>
      <c r="G1257" s="2"/>
      <c r="H1257" s="850"/>
      <c r="I1257" s="2"/>
      <c r="J1257" s="851"/>
      <c r="K1257" s="852"/>
      <c r="L1257" s="852"/>
      <c r="M1257" s="853"/>
      <c r="N1257" s="854"/>
      <c r="O1257" s="2"/>
      <c r="P1257" s="855"/>
      <c r="Q1257" s="847"/>
      <c r="R1257" s="856"/>
    </row>
    <row r="1258">
      <c r="A1258" s="847"/>
      <c r="B1258" s="848"/>
      <c r="C1258" s="849"/>
      <c r="D1258" s="24"/>
      <c r="E1258" s="24"/>
      <c r="F1258" s="2"/>
      <c r="G1258" s="2"/>
      <c r="H1258" s="850"/>
      <c r="I1258" s="2"/>
      <c r="J1258" s="851"/>
      <c r="K1258" s="852"/>
      <c r="L1258" s="852"/>
      <c r="M1258" s="853"/>
      <c r="N1258" s="854"/>
      <c r="O1258" s="2"/>
      <c r="P1258" s="855"/>
      <c r="Q1258" s="847"/>
      <c r="R1258" s="856"/>
    </row>
    <row r="1259">
      <c r="A1259" s="847"/>
      <c r="B1259" s="848"/>
      <c r="C1259" s="849"/>
      <c r="D1259" s="24"/>
      <c r="E1259" s="24"/>
      <c r="F1259" s="2"/>
      <c r="G1259" s="2"/>
      <c r="H1259" s="850"/>
      <c r="I1259" s="2"/>
      <c r="J1259" s="851"/>
      <c r="K1259" s="852"/>
      <c r="L1259" s="852"/>
      <c r="M1259" s="853"/>
      <c r="N1259" s="854"/>
      <c r="O1259" s="2"/>
      <c r="P1259" s="855"/>
      <c r="Q1259" s="847"/>
      <c r="R1259" s="856"/>
    </row>
    <row r="1260">
      <c r="A1260" s="847"/>
      <c r="B1260" s="848"/>
      <c r="C1260" s="849"/>
      <c r="D1260" s="24"/>
      <c r="E1260" s="24"/>
      <c r="F1260" s="2"/>
      <c r="G1260" s="2"/>
      <c r="H1260" s="850"/>
      <c r="I1260" s="2"/>
      <c r="J1260" s="851"/>
      <c r="K1260" s="852"/>
      <c r="L1260" s="852"/>
      <c r="M1260" s="853"/>
      <c r="N1260" s="854"/>
      <c r="O1260" s="2"/>
      <c r="P1260" s="855"/>
      <c r="Q1260" s="847"/>
      <c r="R1260" s="856"/>
    </row>
    <row r="1261">
      <c r="A1261" s="847"/>
      <c r="B1261" s="848"/>
      <c r="C1261" s="849"/>
      <c r="D1261" s="24"/>
      <c r="E1261" s="24"/>
      <c r="F1261" s="2"/>
      <c r="G1261" s="2"/>
      <c r="H1261" s="850"/>
      <c r="I1261" s="2"/>
      <c r="J1261" s="851"/>
      <c r="K1261" s="852"/>
      <c r="L1261" s="852"/>
      <c r="M1261" s="853"/>
      <c r="N1261" s="854"/>
      <c r="O1261" s="2"/>
      <c r="P1261" s="855"/>
      <c r="Q1261" s="847"/>
      <c r="R1261" s="856"/>
    </row>
    <row r="1262">
      <c r="A1262" s="847"/>
      <c r="B1262" s="848"/>
      <c r="C1262" s="849"/>
      <c r="D1262" s="24"/>
      <c r="E1262" s="24"/>
      <c r="F1262" s="2"/>
      <c r="G1262" s="2"/>
      <c r="H1262" s="850"/>
      <c r="I1262" s="2"/>
      <c r="J1262" s="851"/>
      <c r="K1262" s="852"/>
      <c r="L1262" s="852"/>
      <c r="M1262" s="853"/>
      <c r="N1262" s="854"/>
      <c r="O1262" s="2"/>
      <c r="P1262" s="855"/>
      <c r="Q1262" s="847"/>
      <c r="R1262" s="856"/>
    </row>
    <row r="1263">
      <c r="A1263" s="847"/>
      <c r="B1263" s="848"/>
      <c r="C1263" s="849"/>
      <c r="D1263" s="24"/>
      <c r="E1263" s="24"/>
      <c r="F1263" s="2"/>
      <c r="G1263" s="2"/>
      <c r="H1263" s="850"/>
      <c r="I1263" s="2"/>
      <c r="J1263" s="851"/>
      <c r="K1263" s="852"/>
      <c r="L1263" s="852"/>
      <c r="M1263" s="853"/>
      <c r="N1263" s="854"/>
      <c r="O1263" s="2"/>
      <c r="P1263" s="855"/>
      <c r="Q1263" s="847"/>
      <c r="R1263" s="856"/>
    </row>
    <row r="1264">
      <c r="A1264" s="847"/>
      <c r="B1264" s="848"/>
      <c r="C1264" s="849"/>
      <c r="D1264" s="24"/>
      <c r="E1264" s="24"/>
      <c r="F1264" s="2"/>
      <c r="G1264" s="2"/>
      <c r="H1264" s="850"/>
      <c r="I1264" s="2"/>
      <c r="J1264" s="851"/>
      <c r="K1264" s="852"/>
      <c r="L1264" s="852"/>
      <c r="M1264" s="853"/>
      <c r="N1264" s="854"/>
      <c r="O1264" s="2"/>
      <c r="P1264" s="855"/>
      <c r="Q1264" s="847"/>
      <c r="R1264" s="856"/>
    </row>
    <row r="1265">
      <c r="A1265" s="847"/>
      <c r="B1265" s="848"/>
      <c r="C1265" s="849"/>
      <c r="D1265" s="24"/>
      <c r="E1265" s="24"/>
      <c r="F1265" s="2"/>
      <c r="G1265" s="2"/>
      <c r="H1265" s="850"/>
      <c r="I1265" s="2"/>
      <c r="J1265" s="851"/>
      <c r="K1265" s="852"/>
      <c r="L1265" s="852"/>
      <c r="M1265" s="853"/>
      <c r="N1265" s="854"/>
      <c r="O1265" s="2"/>
      <c r="P1265" s="855"/>
      <c r="Q1265" s="847"/>
      <c r="R1265" s="856"/>
    </row>
    <row r="1266">
      <c r="A1266" s="847"/>
      <c r="B1266" s="848"/>
      <c r="C1266" s="849"/>
      <c r="D1266" s="24"/>
      <c r="E1266" s="24"/>
      <c r="F1266" s="2"/>
      <c r="G1266" s="2"/>
      <c r="H1266" s="850"/>
      <c r="I1266" s="2"/>
      <c r="J1266" s="851"/>
      <c r="K1266" s="852"/>
      <c r="L1266" s="852"/>
      <c r="M1266" s="853"/>
      <c r="N1266" s="854"/>
      <c r="O1266" s="2"/>
      <c r="P1266" s="855"/>
      <c r="Q1266" s="847"/>
      <c r="R1266" s="856"/>
    </row>
    <row r="1267">
      <c r="A1267" s="847"/>
      <c r="B1267" s="848"/>
      <c r="C1267" s="849"/>
      <c r="D1267" s="24"/>
      <c r="E1267" s="24"/>
      <c r="F1267" s="2"/>
      <c r="G1267" s="2"/>
      <c r="H1267" s="850"/>
      <c r="I1267" s="2"/>
      <c r="J1267" s="851"/>
      <c r="K1267" s="852"/>
      <c r="L1267" s="852"/>
      <c r="M1267" s="853"/>
      <c r="N1267" s="854"/>
      <c r="O1267" s="2"/>
      <c r="P1267" s="855"/>
      <c r="Q1267" s="847"/>
      <c r="R1267" s="856"/>
    </row>
    <row r="1268">
      <c r="A1268" s="847"/>
      <c r="B1268" s="848"/>
      <c r="C1268" s="849"/>
      <c r="D1268" s="24"/>
      <c r="E1268" s="24"/>
      <c r="F1268" s="2"/>
      <c r="G1268" s="2"/>
      <c r="H1268" s="850"/>
      <c r="I1268" s="2"/>
      <c r="J1268" s="851"/>
      <c r="K1268" s="852"/>
      <c r="L1268" s="852"/>
      <c r="M1268" s="853"/>
      <c r="N1268" s="854"/>
      <c r="O1268" s="2"/>
      <c r="P1268" s="855"/>
      <c r="Q1268" s="847"/>
      <c r="R1268" s="856"/>
    </row>
    <row r="1269">
      <c r="A1269" s="847"/>
      <c r="B1269" s="848"/>
      <c r="C1269" s="849"/>
      <c r="D1269" s="24"/>
      <c r="E1269" s="24"/>
      <c r="F1269" s="2"/>
      <c r="G1269" s="2"/>
      <c r="H1269" s="850"/>
      <c r="I1269" s="2"/>
      <c r="J1269" s="851"/>
      <c r="K1269" s="852"/>
      <c r="L1269" s="852"/>
      <c r="M1269" s="853"/>
      <c r="N1269" s="854"/>
      <c r="O1269" s="2"/>
      <c r="P1269" s="855"/>
      <c r="Q1269" s="847"/>
      <c r="R1269" s="856"/>
    </row>
    <row r="1270">
      <c r="A1270" s="847"/>
      <c r="B1270" s="848"/>
      <c r="C1270" s="849"/>
      <c r="D1270" s="24"/>
      <c r="E1270" s="24"/>
      <c r="F1270" s="2"/>
      <c r="G1270" s="2"/>
      <c r="H1270" s="850"/>
      <c r="I1270" s="2"/>
      <c r="J1270" s="851"/>
      <c r="K1270" s="852"/>
      <c r="L1270" s="852"/>
      <c r="M1270" s="853"/>
      <c r="N1270" s="854"/>
      <c r="O1270" s="2"/>
      <c r="P1270" s="855"/>
      <c r="Q1270" s="847"/>
      <c r="R1270" s="856"/>
    </row>
    <row r="1271">
      <c r="A1271" s="847"/>
      <c r="B1271" s="848"/>
      <c r="C1271" s="849"/>
      <c r="D1271" s="24"/>
      <c r="E1271" s="24"/>
      <c r="F1271" s="2"/>
      <c r="G1271" s="2"/>
      <c r="H1271" s="850"/>
      <c r="I1271" s="2"/>
      <c r="J1271" s="851"/>
      <c r="K1271" s="852"/>
      <c r="L1271" s="852"/>
      <c r="M1271" s="853"/>
      <c r="N1271" s="854"/>
      <c r="O1271" s="2"/>
      <c r="P1271" s="855"/>
      <c r="Q1271" s="847"/>
      <c r="R1271" s="856"/>
    </row>
    <row r="1272">
      <c r="A1272" s="847"/>
      <c r="B1272" s="848"/>
      <c r="C1272" s="849"/>
      <c r="D1272" s="24"/>
      <c r="E1272" s="24"/>
      <c r="F1272" s="2"/>
      <c r="G1272" s="2"/>
      <c r="H1272" s="850"/>
      <c r="I1272" s="2"/>
      <c r="J1272" s="851"/>
      <c r="K1272" s="852"/>
      <c r="L1272" s="852"/>
      <c r="M1272" s="853"/>
      <c r="N1272" s="854"/>
      <c r="O1272" s="2"/>
      <c r="P1272" s="855"/>
      <c r="Q1272" s="847"/>
      <c r="R1272" s="856"/>
    </row>
    <row r="1273">
      <c r="A1273" s="847"/>
      <c r="B1273" s="848"/>
      <c r="C1273" s="849"/>
      <c r="D1273" s="24"/>
      <c r="E1273" s="24"/>
      <c r="F1273" s="2"/>
      <c r="G1273" s="2"/>
      <c r="H1273" s="850"/>
      <c r="I1273" s="2"/>
      <c r="J1273" s="851"/>
      <c r="K1273" s="852"/>
      <c r="L1273" s="852"/>
      <c r="M1273" s="853"/>
      <c r="N1273" s="854"/>
      <c r="O1273" s="2"/>
      <c r="P1273" s="855"/>
      <c r="Q1273" s="847"/>
      <c r="R1273" s="856"/>
    </row>
    <row r="1274">
      <c r="A1274" s="847"/>
      <c r="B1274" s="848"/>
      <c r="C1274" s="849"/>
      <c r="D1274" s="24"/>
      <c r="E1274" s="24"/>
      <c r="F1274" s="2"/>
      <c r="G1274" s="2"/>
      <c r="H1274" s="850"/>
      <c r="I1274" s="2"/>
      <c r="J1274" s="851"/>
      <c r="K1274" s="852"/>
      <c r="L1274" s="852"/>
      <c r="M1274" s="853"/>
      <c r="N1274" s="854"/>
      <c r="O1274" s="2"/>
      <c r="P1274" s="855"/>
      <c r="Q1274" s="847"/>
      <c r="R1274" s="856"/>
    </row>
    <row r="1275">
      <c r="A1275" s="847"/>
      <c r="B1275" s="848"/>
      <c r="C1275" s="849"/>
      <c r="D1275" s="24"/>
      <c r="E1275" s="24"/>
      <c r="F1275" s="2"/>
      <c r="G1275" s="2"/>
      <c r="H1275" s="850"/>
      <c r="I1275" s="2"/>
      <c r="J1275" s="851"/>
      <c r="K1275" s="852"/>
      <c r="L1275" s="852"/>
      <c r="M1275" s="853"/>
      <c r="N1275" s="854"/>
      <c r="O1275" s="2"/>
      <c r="P1275" s="855"/>
      <c r="Q1275" s="847"/>
      <c r="R1275" s="856"/>
    </row>
    <row r="1276">
      <c r="A1276" s="847"/>
      <c r="B1276" s="848"/>
      <c r="C1276" s="849"/>
      <c r="D1276" s="24"/>
      <c r="E1276" s="24"/>
      <c r="F1276" s="2"/>
      <c r="G1276" s="2"/>
      <c r="H1276" s="850"/>
      <c r="I1276" s="2"/>
      <c r="J1276" s="851"/>
      <c r="K1276" s="852"/>
      <c r="L1276" s="852"/>
      <c r="M1276" s="853"/>
      <c r="N1276" s="854"/>
      <c r="O1276" s="2"/>
      <c r="P1276" s="855"/>
      <c r="Q1276" s="847"/>
      <c r="R1276" s="856"/>
    </row>
    <row r="1277">
      <c r="A1277" s="847"/>
      <c r="B1277" s="848"/>
      <c r="C1277" s="849"/>
      <c r="D1277" s="24"/>
      <c r="E1277" s="24"/>
      <c r="F1277" s="2"/>
      <c r="G1277" s="2"/>
      <c r="H1277" s="850"/>
      <c r="I1277" s="2"/>
      <c r="J1277" s="851"/>
      <c r="K1277" s="852"/>
      <c r="L1277" s="852"/>
      <c r="M1277" s="853"/>
      <c r="N1277" s="854"/>
      <c r="O1277" s="2"/>
      <c r="P1277" s="855"/>
      <c r="Q1277" s="847"/>
      <c r="R1277" s="856"/>
    </row>
    <row r="1278">
      <c r="A1278" s="847"/>
      <c r="B1278" s="848"/>
      <c r="C1278" s="849"/>
      <c r="D1278" s="24"/>
      <c r="E1278" s="24"/>
      <c r="F1278" s="2"/>
      <c r="G1278" s="2"/>
      <c r="H1278" s="850"/>
      <c r="I1278" s="2"/>
      <c r="J1278" s="851"/>
      <c r="K1278" s="852"/>
      <c r="L1278" s="852"/>
      <c r="M1278" s="853"/>
      <c r="N1278" s="854"/>
      <c r="O1278" s="2"/>
      <c r="P1278" s="855"/>
      <c r="Q1278" s="847"/>
      <c r="R1278" s="856"/>
    </row>
    <row r="1279">
      <c r="A1279" s="847"/>
      <c r="B1279" s="848"/>
      <c r="C1279" s="849"/>
      <c r="D1279" s="24"/>
      <c r="E1279" s="24"/>
      <c r="F1279" s="2"/>
      <c r="G1279" s="2"/>
      <c r="H1279" s="850"/>
      <c r="I1279" s="2"/>
      <c r="J1279" s="851"/>
      <c r="K1279" s="852"/>
      <c r="L1279" s="852"/>
      <c r="M1279" s="853"/>
      <c r="N1279" s="854"/>
      <c r="O1279" s="2"/>
      <c r="P1279" s="855"/>
      <c r="Q1279" s="847"/>
      <c r="R1279" s="856"/>
    </row>
    <row r="1280">
      <c r="A1280" s="847"/>
      <c r="B1280" s="848"/>
      <c r="C1280" s="849"/>
      <c r="D1280" s="24"/>
      <c r="E1280" s="24"/>
      <c r="F1280" s="2"/>
      <c r="G1280" s="2"/>
      <c r="H1280" s="850"/>
      <c r="I1280" s="2"/>
      <c r="J1280" s="851"/>
      <c r="K1280" s="852"/>
      <c r="L1280" s="852"/>
      <c r="M1280" s="853"/>
      <c r="N1280" s="854"/>
      <c r="O1280" s="2"/>
      <c r="P1280" s="855"/>
      <c r="Q1280" s="847"/>
      <c r="R1280" s="856"/>
    </row>
    <row r="1281">
      <c r="A1281" s="847"/>
      <c r="B1281" s="848"/>
      <c r="C1281" s="849"/>
      <c r="D1281" s="24"/>
      <c r="E1281" s="24"/>
      <c r="F1281" s="2"/>
      <c r="G1281" s="2"/>
      <c r="H1281" s="850"/>
      <c r="I1281" s="2"/>
      <c r="J1281" s="851"/>
      <c r="K1281" s="852"/>
      <c r="L1281" s="852"/>
      <c r="M1281" s="853"/>
      <c r="N1281" s="854"/>
      <c r="O1281" s="2"/>
      <c r="P1281" s="855"/>
      <c r="Q1281" s="847"/>
      <c r="R1281" s="856"/>
    </row>
    <row r="1282">
      <c r="A1282" s="847"/>
      <c r="B1282" s="848"/>
      <c r="C1282" s="849"/>
      <c r="D1282" s="24"/>
      <c r="E1282" s="24"/>
      <c r="F1282" s="2"/>
      <c r="G1282" s="2"/>
      <c r="H1282" s="850"/>
      <c r="I1282" s="2"/>
      <c r="J1282" s="851"/>
      <c r="K1282" s="852"/>
      <c r="L1282" s="852"/>
      <c r="M1282" s="853"/>
      <c r="N1282" s="854"/>
      <c r="O1282" s="2"/>
      <c r="P1282" s="855"/>
      <c r="Q1282" s="847"/>
      <c r="R1282" s="856"/>
    </row>
    <row r="1283">
      <c r="A1283" s="847"/>
      <c r="B1283" s="848"/>
      <c r="C1283" s="849"/>
      <c r="D1283" s="24"/>
      <c r="E1283" s="24"/>
      <c r="F1283" s="2"/>
      <c r="G1283" s="2"/>
      <c r="H1283" s="850"/>
      <c r="I1283" s="2"/>
      <c r="J1283" s="851"/>
      <c r="K1283" s="852"/>
      <c r="L1283" s="852"/>
      <c r="M1283" s="853"/>
      <c r="N1283" s="854"/>
      <c r="O1283" s="2"/>
      <c r="P1283" s="855"/>
      <c r="Q1283" s="847"/>
      <c r="R1283" s="856"/>
    </row>
    <row r="1284">
      <c r="A1284" s="847"/>
      <c r="B1284" s="848"/>
      <c r="C1284" s="849"/>
      <c r="D1284" s="24"/>
      <c r="E1284" s="24"/>
      <c r="F1284" s="2"/>
      <c r="G1284" s="2"/>
      <c r="H1284" s="850"/>
      <c r="I1284" s="2"/>
      <c r="J1284" s="851"/>
      <c r="K1284" s="852"/>
      <c r="L1284" s="852"/>
      <c r="M1284" s="853"/>
      <c r="N1284" s="854"/>
      <c r="O1284" s="2"/>
      <c r="P1284" s="855"/>
      <c r="Q1284" s="847"/>
      <c r="R1284" s="856"/>
    </row>
    <row r="1285">
      <c r="A1285" s="847"/>
      <c r="B1285" s="848"/>
      <c r="C1285" s="849"/>
      <c r="D1285" s="24"/>
      <c r="E1285" s="24"/>
      <c r="F1285" s="2"/>
      <c r="G1285" s="2"/>
      <c r="H1285" s="850"/>
      <c r="I1285" s="2"/>
      <c r="J1285" s="851"/>
      <c r="K1285" s="852"/>
      <c r="L1285" s="852"/>
      <c r="M1285" s="853"/>
      <c r="N1285" s="854"/>
      <c r="O1285" s="2"/>
      <c r="P1285" s="855"/>
      <c r="Q1285" s="847"/>
      <c r="R1285" s="856"/>
    </row>
    <row r="1286">
      <c r="A1286" s="847"/>
      <c r="B1286" s="848"/>
      <c r="C1286" s="849"/>
      <c r="D1286" s="24"/>
      <c r="E1286" s="24"/>
      <c r="F1286" s="2"/>
      <c r="G1286" s="2"/>
      <c r="H1286" s="850"/>
      <c r="I1286" s="2"/>
      <c r="J1286" s="851"/>
      <c r="K1286" s="852"/>
      <c r="L1286" s="852"/>
      <c r="M1286" s="853"/>
      <c r="N1286" s="854"/>
      <c r="O1286" s="2"/>
      <c r="P1286" s="855"/>
      <c r="Q1286" s="847"/>
      <c r="R1286" s="856"/>
    </row>
    <row r="1287">
      <c r="A1287" s="847"/>
      <c r="B1287" s="848"/>
      <c r="C1287" s="849"/>
      <c r="D1287" s="24"/>
      <c r="E1287" s="24"/>
      <c r="F1287" s="2"/>
      <c r="G1287" s="2"/>
      <c r="H1287" s="850"/>
      <c r="I1287" s="2"/>
      <c r="J1287" s="851"/>
      <c r="K1287" s="852"/>
      <c r="L1287" s="852"/>
      <c r="M1287" s="853"/>
      <c r="N1287" s="854"/>
      <c r="O1287" s="2"/>
      <c r="P1287" s="855"/>
      <c r="Q1287" s="847"/>
      <c r="R1287" s="856"/>
    </row>
    <row r="1288">
      <c r="A1288" s="847"/>
      <c r="B1288" s="848"/>
      <c r="C1288" s="849"/>
      <c r="D1288" s="24"/>
      <c r="E1288" s="24"/>
      <c r="F1288" s="2"/>
      <c r="G1288" s="2"/>
      <c r="H1288" s="850"/>
      <c r="I1288" s="2"/>
      <c r="J1288" s="851"/>
      <c r="K1288" s="852"/>
      <c r="L1288" s="852"/>
      <c r="M1288" s="853"/>
      <c r="N1288" s="854"/>
      <c r="O1288" s="2"/>
      <c r="P1288" s="855"/>
      <c r="Q1288" s="847"/>
      <c r="R1288" s="856"/>
    </row>
    <row r="1289">
      <c r="A1289" s="847"/>
      <c r="B1289" s="848"/>
      <c r="C1289" s="849"/>
      <c r="D1289" s="24"/>
      <c r="E1289" s="24"/>
      <c r="F1289" s="2"/>
      <c r="G1289" s="2"/>
      <c r="H1289" s="850"/>
      <c r="I1289" s="2"/>
      <c r="J1289" s="851"/>
      <c r="K1289" s="852"/>
      <c r="L1289" s="852"/>
      <c r="M1289" s="853"/>
      <c r="N1289" s="854"/>
      <c r="O1289" s="2"/>
      <c r="P1289" s="855"/>
      <c r="Q1289" s="847"/>
      <c r="R1289" s="856"/>
    </row>
    <row r="1290">
      <c r="A1290" s="847"/>
      <c r="B1290" s="848"/>
      <c r="C1290" s="849"/>
      <c r="D1290" s="24"/>
      <c r="E1290" s="24"/>
      <c r="F1290" s="2"/>
      <c r="G1290" s="2"/>
      <c r="H1290" s="850"/>
      <c r="I1290" s="2"/>
      <c r="J1290" s="851"/>
      <c r="K1290" s="852"/>
      <c r="L1290" s="852"/>
      <c r="M1290" s="853"/>
      <c r="N1290" s="854"/>
      <c r="O1290" s="2"/>
      <c r="P1290" s="855"/>
      <c r="Q1290" s="847"/>
      <c r="R1290" s="856"/>
    </row>
    <row r="1291">
      <c r="A1291" s="847"/>
      <c r="B1291" s="848"/>
      <c r="C1291" s="849"/>
      <c r="D1291" s="24"/>
      <c r="E1291" s="24"/>
      <c r="F1291" s="2"/>
      <c r="G1291" s="2"/>
      <c r="H1291" s="850"/>
      <c r="I1291" s="2"/>
      <c r="J1291" s="851"/>
      <c r="K1291" s="852"/>
      <c r="L1291" s="852"/>
      <c r="M1291" s="853"/>
      <c r="N1291" s="854"/>
      <c r="O1291" s="2"/>
      <c r="P1291" s="855"/>
      <c r="Q1291" s="847"/>
      <c r="R1291" s="856"/>
    </row>
    <row r="1292">
      <c r="A1292" s="847"/>
      <c r="B1292" s="848"/>
      <c r="C1292" s="849"/>
      <c r="D1292" s="24"/>
      <c r="E1292" s="24"/>
      <c r="F1292" s="2"/>
      <c r="G1292" s="2"/>
      <c r="H1292" s="850"/>
      <c r="I1292" s="2"/>
      <c r="J1292" s="851"/>
      <c r="K1292" s="852"/>
      <c r="L1292" s="852"/>
      <c r="M1292" s="853"/>
      <c r="N1292" s="854"/>
      <c r="O1292" s="2"/>
      <c r="P1292" s="855"/>
      <c r="Q1292" s="847"/>
      <c r="R1292" s="856"/>
    </row>
    <row r="1293">
      <c r="A1293" s="847"/>
      <c r="B1293" s="848"/>
      <c r="C1293" s="849"/>
      <c r="D1293" s="24"/>
      <c r="E1293" s="24"/>
      <c r="F1293" s="2"/>
      <c r="G1293" s="2"/>
      <c r="H1293" s="850"/>
      <c r="I1293" s="2"/>
      <c r="J1293" s="851"/>
      <c r="K1293" s="852"/>
      <c r="L1293" s="852"/>
      <c r="M1293" s="853"/>
      <c r="N1293" s="854"/>
      <c r="O1293" s="2"/>
      <c r="P1293" s="855"/>
      <c r="Q1293" s="847"/>
      <c r="R1293" s="856"/>
    </row>
    <row r="1294">
      <c r="A1294" s="847"/>
      <c r="B1294" s="848"/>
      <c r="C1294" s="849"/>
      <c r="D1294" s="24"/>
      <c r="E1294" s="24"/>
      <c r="F1294" s="2"/>
      <c r="G1294" s="2"/>
      <c r="H1294" s="850"/>
      <c r="I1294" s="2"/>
      <c r="J1294" s="851"/>
      <c r="K1294" s="852"/>
      <c r="L1294" s="852"/>
      <c r="M1294" s="853"/>
      <c r="N1294" s="854"/>
      <c r="O1294" s="2"/>
      <c r="P1294" s="855"/>
      <c r="Q1294" s="847"/>
      <c r="R1294" s="856"/>
    </row>
    <row r="1295">
      <c r="A1295" s="847"/>
      <c r="B1295" s="848"/>
      <c r="C1295" s="849"/>
      <c r="D1295" s="24"/>
      <c r="E1295" s="24"/>
      <c r="F1295" s="2"/>
      <c r="G1295" s="2"/>
      <c r="H1295" s="850"/>
      <c r="I1295" s="2"/>
      <c r="J1295" s="851"/>
      <c r="K1295" s="852"/>
      <c r="L1295" s="852"/>
      <c r="M1295" s="853"/>
      <c r="N1295" s="854"/>
      <c r="O1295" s="2"/>
      <c r="P1295" s="855"/>
      <c r="Q1295" s="847"/>
      <c r="R1295" s="856"/>
    </row>
    <row r="1296">
      <c r="A1296" s="847"/>
      <c r="B1296" s="848"/>
      <c r="C1296" s="849"/>
      <c r="D1296" s="24"/>
      <c r="E1296" s="24"/>
      <c r="F1296" s="2"/>
      <c r="G1296" s="2"/>
      <c r="H1296" s="850"/>
      <c r="I1296" s="2"/>
      <c r="J1296" s="851"/>
      <c r="K1296" s="852"/>
      <c r="L1296" s="852"/>
      <c r="M1296" s="853"/>
      <c r="N1296" s="854"/>
      <c r="O1296" s="2"/>
      <c r="P1296" s="855"/>
      <c r="Q1296" s="847"/>
      <c r="R1296" s="856"/>
    </row>
    <row r="1297">
      <c r="A1297" s="847"/>
      <c r="B1297" s="848"/>
      <c r="C1297" s="849"/>
      <c r="D1297" s="24"/>
      <c r="E1297" s="24"/>
      <c r="F1297" s="2"/>
      <c r="G1297" s="2"/>
      <c r="H1297" s="850"/>
      <c r="I1297" s="2"/>
      <c r="J1297" s="851"/>
      <c r="K1297" s="852"/>
      <c r="L1297" s="852"/>
      <c r="M1297" s="853"/>
      <c r="N1297" s="854"/>
      <c r="O1297" s="2"/>
      <c r="P1297" s="855"/>
      <c r="Q1297" s="847"/>
      <c r="R1297" s="856"/>
    </row>
    <row r="1298">
      <c r="A1298" s="847"/>
      <c r="B1298" s="848"/>
      <c r="C1298" s="849"/>
      <c r="D1298" s="24"/>
      <c r="E1298" s="24"/>
      <c r="F1298" s="2"/>
      <c r="G1298" s="2"/>
      <c r="H1298" s="850"/>
      <c r="I1298" s="2"/>
      <c r="J1298" s="851"/>
      <c r="K1298" s="852"/>
      <c r="L1298" s="852"/>
      <c r="M1298" s="853"/>
      <c r="N1298" s="854"/>
      <c r="O1298" s="2"/>
      <c r="P1298" s="855"/>
      <c r="Q1298" s="847"/>
      <c r="R1298" s="856"/>
    </row>
    <row r="1299">
      <c r="A1299" s="847"/>
      <c r="B1299" s="848"/>
      <c r="C1299" s="849"/>
      <c r="D1299" s="24"/>
      <c r="E1299" s="24"/>
      <c r="F1299" s="2"/>
      <c r="G1299" s="2"/>
      <c r="H1299" s="850"/>
      <c r="I1299" s="2"/>
      <c r="J1299" s="851"/>
      <c r="K1299" s="852"/>
      <c r="L1299" s="852"/>
      <c r="M1299" s="853"/>
      <c r="N1299" s="854"/>
      <c r="O1299" s="2"/>
      <c r="P1299" s="855"/>
      <c r="Q1299" s="847"/>
      <c r="R1299" s="856"/>
    </row>
    <row r="1300">
      <c r="A1300" s="847"/>
      <c r="B1300" s="848"/>
      <c r="C1300" s="849"/>
      <c r="D1300" s="24"/>
      <c r="E1300" s="24"/>
      <c r="F1300" s="2"/>
      <c r="G1300" s="2"/>
      <c r="H1300" s="850"/>
      <c r="I1300" s="2"/>
      <c r="J1300" s="851"/>
      <c r="K1300" s="852"/>
      <c r="L1300" s="852"/>
      <c r="M1300" s="853"/>
      <c r="N1300" s="854"/>
      <c r="O1300" s="2"/>
      <c r="P1300" s="855"/>
      <c r="Q1300" s="847"/>
      <c r="R1300" s="856"/>
    </row>
    <row r="1301">
      <c r="A1301" s="847"/>
      <c r="B1301" s="848"/>
      <c r="C1301" s="849"/>
      <c r="D1301" s="24"/>
      <c r="E1301" s="24"/>
      <c r="F1301" s="2"/>
      <c r="G1301" s="2"/>
      <c r="H1301" s="850"/>
      <c r="I1301" s="2"/>
      <c r="J1301" s="851"/>
      <c r="K1301" s="852"/>
      <c r="L1301" s="852"/>
      <c r="M1301" s="853"/>
      <c r="N1301" s="854"/>
      <c r="O1301" s="2"/>
      <c r="P1301" s="855"/>
      <c r="Q1301" s="847"/>
      <c r="R1301" s="856"/>
    </row>
    <row r="1302">
      <c r="A1302" s="847"/>
      <c r="B1302" s="848"/>
      <c r="C1302" s="849"/>
      <c r="D1302" s="24"/>
      <c r="E1302" s="24"/>
      <c r="F1302" s="2"/>
      <c r="G1302" s="2"/>
      <c r="H1302" s="850"/>
      <c r="I1302" s="2"/>
      <c r="J1302" s="851"/>
      <c r="K1302" s="852"/>
      <c r="L1302" s="852"/>
      <c r="M1302" s="853"/>
      <c r="N1302" s="854"/>
      <c r="O1302" s="2"/>
      <c r="P1302" s="855"/>
      <c r="Q1302" s="847"/>
      <c r="R1302" s="856"/>
    </row>
    <row r="1303">
      <c r="A1303" s="847"/>
      <c r="B1303" s="848"/>
      <c r="C1303" s="849"/>
      <c r="D1303" s="24"/>
      <c r="E1303" s="24"/>
      <c r="F1303" s="2"/>
      <c r="G1303" s="2"/>
      <c r="H1303" s="850"/>
      <c r="I1303" s="2"/>
      <c r="J1303" s="851"/>
      <c r="K1303" s="852"/>
      <c r="L1303" s="852"/>
      <c r="M1303" s="853"/>
      <c r="N1303" s="854"/>
      <c r="O1303" s="2"/>
      <c r="P1303" s="855"/>
      <c r="Q1303" s="847"/>
      <c r="R1303" s="856"/>
    </row>
    <row r="1304">
      <c r="A1304" s="847"/>
      <c r="B1304" s="848"/>
      <c r="C1304" s="849"/>
      <c r="D1304" s="24"/>
      <c r="E1304" s="24"/>
      <c r="F1304" s="2"/>
      <c r="G1304" s="2"/>
      <c r="H1304" s="850"/>
      <c r="I1304" s="2"/>
      <c r="J1304" s="851"/>
      <c r="K1304" s="852"/>
      <c r="L1304" s="852"/>
      <c r="M1304" s="853"/>
      <c r="N1304" s="854"/>
      <c r="O1304" s="2"/>
      <c r="P1304" s="855"/>
      <c r="Q1304" s="847"/>
      <c r="R1304" s="856"/>
    </row>
    <row r="1305">
      <c r="A1305" s="847"/>
      <c r="B1305" s="848"/>
      <c r="C1305" s="849"/>
      <c r="D1305" s="24"/>
      <c r="E1305" s="24"/>
      <c r="F1305" s="2"/>
      <c r="G1305" s="2"/>
      <c r="H1305" s="850"/>
      <c r="I1305" s="2"/>
      <c r="J1305" s="851"/>
      <c r="K1305" s="852"/>
      <c r="L1305" s="852"/>
      <c r="M1305" s="853"/>
      <c r="N1305" s="854"/>
      <c r="O1305" s="2"/>
      <c r="P1305" s="855"/>
      <c r="Q1305" s="847"/>
      <c r="R1305" s="856"/>
    </row>
    <row r="1306">
      <c r="A1306" s="847"/>
      <c r="B1306" s="848"/>
      <c r="C1306" s="849"/>
      <c r="D1306" s="24"/>
      <c r="E1306" s="24"/>
      <c r="F1306" s="2"/>
      <c r="G1306" s="2"/>
      <c r="H1306" s="850"/>
      <c r="I1306" s="2"/>
      <c r="J1306" s="851"/>
      <c r="K1306" s="852"/>
      <c r="L1306" s="852"/>
      <c r="M1306" s="853"/>
      <c r="N1306" s="854"/>
      <c r="O1306" s="2"/>
      <c r="P1306" s="855"/>
      <c r="Q1306" s="847"/>
      <c r="R1306" s="856"/>
    </row>
    <row r="1307">
      <c r="A1307" s="847"/>
      <c r="B1307" s="848"/>
      <c r="C1307" s="849"/>
      <c r="D1307" s="24"/>
      <c r="E1307" s="24"/>
      <c r="F1307" s="2"/>
      <c r="G1307" s="2"/>
      <c r="H1307" s="850"/>
      <c r="I1307" s="2"/>
      <c r="J1307" s="851"/>
      <c r="K1307" s="852"/>
      <c r="L1307" s="852"/>
      <c r="M1307" s="853"/>
      <c r="N1307" s="854"/>
      <c r="O1307" s="2"/>
      <c r="P1307" s="855"/>
      <c r="Q1307" s="847"/>
      <c r="R1307" s="856"/>
    </row>
    <row r="1308">
      <c r="A1308" s="847"/>
      <c r="B1308" s="848"/>
      <c r="C1308" s="849"/>
      <c r="D1308" s="24"/>
      <c r="E1308" s="24"/>
      <c r="F1308" s="2"/>
      <c r="G1308" s="2"/>
      <c r="H1308" s="850"/>
      <c r="I1308" s="2"/>
      <c r="J1308" s="851"/>
      <c r="K1308" s="852"/>
      <c r="L1308" s="852"/>
      <c r="M1308" s="853"/>
      <c r="N1308" s="854"/>
      <c r="O1308" s="2"/>
      <c r="P1308" s="855"/>
      <c r="Q1308" s="847"/>
      <c r="R1308" s="856"/>
    </row>
    <row r="1309">
      <c r="A1309" s="847"/>
      <c r="B1309" s="848"/>
      <c r="C1309" s="849"/>
      <c r="D1309" s="24"/>
      <c r="E1309" s="24"/>
      <c r="F1309" s="2"/>
      <c r="G1309" s="2"/>
      <c r="H1309" s="850"/>
      <c r="I1309" s="2"/>
      <c r="J1309" s="851"/>
      <c r="K1309" s="852"/>
      <c r="L1309" s="852"/>
      <c r="M1309" s="853"/>
      <c r="N1309" s="854"/>
      <c r="O1309" s="2"/>
      <c r="P1309" s="855"/>
      <c r="Q1309" s="847"/>
      <c r="R1309" s="856"/>
    </row>
    <row r="1310">
      <c r="A1310" s="847"/>
      <c r="B1310" s="848"/>
      <c r="C1310" s="849"/>
      <c r="D1310" s="24"/>
      <c r="E1310" s="24"/>
      <c r="F1310" s="2"/>
      <c r="G1310" s="2"/>
      <c r="H1310" s="850"/>
      <c r="I1310" s="2"/>
      <c r="J1310" s="851"/>
      <c r="K1310" s="852"/>
      <c r="L1310" s="852"/>
      <c r="M1310" s="853"/>
      <c r="N1310" s="854"/>
      <c r="O1310" s="2"/>
      <c r="P1310" s="855"/>
      <c r="Q1310" s="847"/>
      <c r="R1310" s="856"/>
    </row>
    <row r="1311">
      <c r="A1311" s="847"/>
      <c r="B1311" s="848"/>
      <c r="C1311" s="849"/>
      <c r="D1311" s="24"/>
      <c r="E1311" s="24"/>
      <c r="F1311" s="2"/>
      <c r="G1311" s="2"/>
      <c r="H1311" s="850"/>
      <c r="I1311" s="2"/>
      <c r="J1311" s="851"/>
      <c r="K1311" s="852"/>
      <c r="L1311" s="852"/>
      <c r="M1311" s="853"/>
      <c r="N1311" s="854"/>
      <c r="O1311" s="2"/>
      <c r="P1311" s="855"/>
      <c r="Q1311" s="847"/>
      <c r="R1311" s="856"/>
    </row>
    <row r="1312">
      <c r="A1312" s="847"/>
      <c r="B1312" s="848"/>
      <c r="C1312" s="849"/>
      <c r="D1312" s="24"/>
      <c r="E1312" s="24"/>
      <c r="F1312" s="2"/>
      <c r="G1312" s="2"/>
      <c r="H1312" s="850"/>
      <c r="I1312" s="2"/>
      <c r="J1312" s="851"/>
      <c r="K1312" s="852"/>
      <c r="L1312" s="852"/>
      <c r="M1312" s="853"/>
      <c r="N1312" s="854"/>
      <c r="O1312" s="2"/>
      <c r="P1312" s="855"/>
      <c r="Q1312" s="847"/>
      <c r="R1312" s="856"/>
    </row>
    <row r="1313">
      <c r="A1313" s="847"/>
      <c r="B1313" s="848"/>
      <c r="C1313" s="849"/>
      <c r="D1313" s="24"/>
      <c r="E1313" s="24"/>
      <c r="F1313" s="2"/>
      <c r="G1313" s="2"/>
      <c r="H1313" s="850"/>
      <c r="I1313" s="2"/>
      <c r="J1313" s="851"/>
      <c r="K1313" s="852"/>
      <c r="L1313" s="852"/>
      <c r="M1313" s="853"/>
      <c r="N1313" s="854"/>
      <c r="O1313" s="2"/>
      <c r="P1313" s="855"/>
      <c r="Q1313" s="847"/>
      <c r="R1313" s="856"/>
    </row>
    <row r="1314">
      <c r="A1314" s="847"/>
      <c r="B1314" s="848"/>
      <c r="C1314" s="849"/>
      <c r="D1314" s="24"/>
      <c r="E1314" s="24"/>
      <c r="F1314" s="2"/>
      <c r="G1314" s="2"/>
      <c r="H1314" s="850"/>
      <c r="I1314" s="2"/>
      <c r="J1314" s="851"/>
      <c r="K1314" s="852"/>
      <c r="L1314" s="852"/>
      <c r="M1314" s="853"/>
      <c r="N1314" s="854"/>
      <c r="O1314" s="2"/>
      <c r="P1314" s="855"/>
      <c r="Q1314" s="847"/>
      <c r="R1314" s="856"/>
    </row>
    <row r="1315">
      <c r="A1315" s="847"/>
      <c r="B1315" s="848"/>
      <c r="C1315" s="849"/>
      <c r="D1315" s="24"/>
      <c r="E1315" s="24"/>
      <c r="F1315" s="2"/>
      <c r="G1315" s="2"/>
      <c r="H1315" s="850"/>
      <c r="I1315" s="2"/>
      <c r="J1315" s="851"/>
      <c r="K1315" s="852"/>
      <c r="L1315" s="852"/>
      <c r="M1315" s="853"/>
      <c r="N1315" s="854"/>
      <c r="O1315" s="2"/>
      <c r="P1315" s="855"/>
      <c r="Q1315" s="847"/>
      <c r="R1315" s="856"/>
    </row>
    <row r="1316">
      <c r="A1316" s="847"/>
      <c r="B1316" s="848"/>
      <c r="C1316" s="849"/>
      <c r="D1316" s="24"/>
      <c r="E1316" s="24"/>
      <c r="F1316" s="2"/>
      <c r="G1316" s="2"/>
      <c r="H1316" s="850"/>
      <c r="I1316" s="2"/>
      <c r="J1316" s="851"/>
      <c r="K1316" s="852"/>
      <c r="L1316" s="852"/>
      <c r="M1316" s="853"/>
      <c r="N1316" s="854"/>
      <c r="O1316" s="2"/>
      <c r="P1316" s="855"/>
      <c r="Q1316" s="847"/>
      <c r="R1316" s="856"/>
    </row>
    <row r="1317">
      <c r="A1317" s="847"/>
      <c r="B1317" s="848"/>
      <c r="C1317" s="849"/>
      <c r="D1317" s="24"/>
      <c r="E1317" s="24"/>
      <c r="F1317" s="2"/>
      <c r="G1317" s="2"/>
      <c r="H1317" s="850"/>
      <c r="I1317" s="2"/>
      <c r="J1317" s="851"/>
      <c r="K1317" s="852"/>
      <c r="L1317" s="852"/>
      <c r="M1317" s="853"/>
      <c r="N1317" s="854"/>
      <c r="O1317" s="2"/>
      <c r="P1317" s="855"/>
      <c r="Q1317" s="847"/>
      <c r="R1317" s="856"/>
    </row>
    <row r="1318">
      <c r="A1318" s="847"/>
      <c r="B1318" s="848"/>
      <c r="C1318" s="849"/>
      <c r="D1318" s="24"/>
      <c r="E1318" s="24"/>
      <c r="F1318" s="2"/>
      <c r="G1318" s="2"/>
      <c r="H1318" s="850"/>
      <c r="I1318" s="2"/>
      <c r="J1318" s="851"/>
      <c r="K1318" s="852"/>
      <c r="L1318" s="852"/>
      <c r="M1318" s="853"/>
      <c r="N1318" s="854"/>
      <c r="O1318" s="2"/>
      <c r="P1318" s="855"/>
      <c r="Q1318" s="847"/>
      <c r="R1318" s="856"/>
    </row>
    <row r="1319">
      <c r="A1319" s="847"/>
      <c r="B1319" s="848"/>
      <c r="C1319" s="849"/>
      <c r="D1319" s="24"/>
      <c r="E1319" s="24"/>
      <c r="F1319" s="2"/>
      <c r="G1319" s="2"/>
      <c r="H1319" s="850"/>
      <c r="I1319" s="2"/>
      <c r="J1319" s="851"/>
      <c r="K1319" s="852"/>
      <c r="L1319" s="852"/>
      <c r="M1319" s="853"/>
      <c r="N1319" s="854"/>
      <c r="O1319" s="2"/>
      <c r="P1319" s="855"/>
      <c r="Q1319" s="847"/>
      <c r="R1319" s="856"/>
    </row>
    <row r="1320">
      <c r="A1320" s="847"/>
      <c r="B1320" s="848"/>
      <c r="C1320" s="849"/>
      <c r="D1320" s="24"/>
      <c r="E1320" s="24"/>
      <c r="F1320" s="2"/>
      <c r="G1320" s="2"/>
      <c r="H1320" s="850"/>
      <c r="I1320" s="2"/>
      <c r="J1320" s="851"/>
      <c r="K1320" s="852"/>
      <c r="L1320" s="852"/>
      <c r="M1320" s="853"/>
      <c r="N1320" s="854"/>
      <c r="O1320" s="2"/>
      <c r="P1320" s="855"/>
      <c r="Q1320" s="847"/>
      <c r="R1320" s="856"/>
    </row>
    <row r="1321">
      <c r="A1321" s="847"/>
      <c r="B1321" s="848"/>
      <c r="C1321" s="849"/>
      <c r="D1321" s="24"/>
      <c r="E1321" s="24"/>
      <c r="F1321" s="2"/>
      <c r="G1321" s="2"/>
      <c r="H1321" s="850"/>
      <c r="I1321" s="2"/>
      <c r="J1321" s="851"/>
      <c r="K1321" s="852"/>
      <c r="L1321" s="852"/>
      <c r="M1321" s="853"/>
      <c r="N1321" s="854"/>
      <c r="O1321" s="2"/>
      <c r="P1321" s="855"/>
      <c r="Q1321" s="847"/>
      <c r="R1321" s="856"/>
    </row>
    <row r="1322">
      <c r="A1322" s="847"/>
      <c r="B1322" s="848"/>
      <c r="C1322" s="849"/>
      <c r="D1322" s="24"/>
      <c r="E1322" s="24"/>
      <c r="F1322" s="2"/>
      <c r="G1322" s="2"/>
      <c r="H1322" s="850"/>
      <c r="I1322" s="2"/>
      <c r="J1322" s="851"/>
      <c r="K1322" s="852"/>
      <c r="L1322" s="852"/>
      <c r="M1322" s="853"/>
      <c r="N1322" s="854"/>
      <c r="O1322" s="2"/>
      <c r="P1322" s="855"/>
      <c r="Q1322" s="847"/>
      <c r="R1322" s="856"/>
    </row>
    <row r="1323">
      <c r="A1323" s="847"/>
      <c r="B1323" s="848"/>
      <c r="C1323" s="849"/>
      <c r="D1323" s="24"/>
      <c r="E1323" s="24"/>
      <c r="F1323" s="2"/>
      <c r="G1323" s="2"/>
      <c r="H1323" s="850"/>
      <c r="I1323" s="2"/>
      <c r="J1323" s="851"/>
      <c r="K1323" s="852"/>
      <c r="L1323" s="852"/>
      <c r="M1323" s="853"/>
      <c r="N1323" s="854"/>
      <c r="O1323" s="2"/>
      <c r="P1323" s="855"/>
      <c r="Q1323" s="847"/>
      <c r="R1323" s="856"/>
    </row>
    <row r="1324">
      <c r="A1324" s="847"/>
      <c r="B1324" s="848"/>
      <c r="C1324" s="849"/>
      <c r="D1324" s="24"/>
      <c r="E1324" s="24"/>
      <c r="F1324" s="2"/>
      <c r="G1324" s="2"/>
      <c r="H1324" s="850"/>
      <c r="I1324" s="2"/>
      <c r="J1324" s="851"/>
      <c r="K1324" s="852"/>
      <c r="L1324" s="852"/>
      <c r="M1324" s="853"/>
      <c r="N1324" s="854"/>
      <c r="O1324" s="2"/>
      <c r="P1324" s="855"/>
      <c r="Q1324" s="847"/>
      <c r="R1324" s="856"/>
    </row>
    <row r="1325">
      <c r="A1325" s="847"/>
      <c r="B1325" s="848"/>
      <c r="C1325" s="849"/>
      <c r="D1325" s="24"/>
      <c r="E1325" s="24"/>
      <c r="F1325" s="2"/>
      <c r="G1325" s="2"/>
      <c r="H1325" s="850"/>
      <c r="I1325" s="2"/>
      <c r="J1325" s="851"/>
      <c r="K1325" s="852"/>
      <c r="L1325" s="852"/>
      <c r="M1325" s="853"/>
      <c r="N1325" s="854"/>
      <c r="O1325" s="2"/>
      <c r="P1325" s="855"/>
      <c r="Q1325" s="847"/>
      <c r="R1325" s="856"/>
    </row>
    <row r="1326">
      <c r="A1326" s="847"/>
      <c r="B1326" s="848"/>
      <c r="C1326" s="849"/>
      <c r="D1326" s="24"/>
      <c r="E1326" s="24"/>
      <c r="F1326" s="2"/>
      <c r="G1326" s="2"/>
      <c r="H1326" s="850"/>
      <c r="I1326" s="2"/>
      <c r="J1326" s="851"/>
      <c r="K1326" s="852"/>
      <c r="L1326" s="852"/>
      <c r="M1326" s="853"/>
      <c r="N1326" s="854"/>
      <c r="O1326" s="2"/>
      <c r="P1326" s="855"/>
      <c r="Q1326" s="847"/>
      <c r="R1326" s="856"/>
    </row>
    <row r="1327">
      <c r="A1327" s="847"/>
      <c r="B1327" s="848"/>
      <c r="C1327" s="849"/>
      <c r="D1327" s="24"/>
      <c r="E1327" s="24"/>
      <c r="F1327" s="2"/>
      <c r="G1327" s="2"/>
      <c r="H1327" s="850"/>
      <c r="I1327" s="2"/>
      <c r="J1327" s="851"/>
      <c r="K1327" s="852"/>
      <c r="L1327" s="852"/>
      <c r="M1327" s="853"/>
      <c r="N1327" s="854"/>
      <c r="O1327" s="2"/>
      <c r="P1327" s="855"/>
      <c r="Q1327" s="847"/>
      <c r="R1327" s="856"/>
    </row>
    <row r="1328">
      <c r="A1328" s="847"/>
      <c r="B1328" s="848"/>
      <c r="C1328" s="849"/>
      <c r="D1328" s="24"/>
      <c r="E1328" s="24"/>
      <c r="F1328" s="2"/>
      <c r="G1328" s="2"/>
      <c r="H1328" s="850"/>
      <c r="I1328" s="2"/>
      <c r="J1328" s="851"/>
      <c r="K1328" s="852"/>
      <c r="L1328" s="852"/>
      <c r="M1328" s="853"/>
      <c r="N1328" s="854"/>
      <c r="O1328" s="2"/>
      <c r="P1328" s="855"/>
      <c r="Q1328" s="847"/>
      <c r="R1328" s="856"/>
    </row>
    <row r="1329">
      <c r="A1329" s="847"/>
      <c r="B1329" s="848"/>
      <c r="C1329" s="849"/>
      <c r="D1329" s="24"/>
      <c r="E1329" s="24"/>
      <c r="F1329" s="2"/>
      <c r="G1329" s="2"/>
      <c r="H1329" s="850"/>
      <c r="I1329" s="2"/>
      <c r="J1329" s="851"/>
      <c r="K1329" s="852"/>
      <c r="L1329" s="852"/>
      <c r="M1329" s="853"/>
      <c r="N1329" s="854"/>
      <c r="O1329" s="2"/>
      <c r="P1329" s="855"/>
      <c r="Q1329" s="847"/>
      <c r="R1329" s="856"/>
    </row>
    <row r="1330">
      <c r="A1330" s="847"/>
      <c r="B1330" s="848"/>
      <c r="C1330" s="849"/>
      <c r="D1330" s="24"/>
      <c r="E1330" s="24"/>
      <c r="F1330" s="2"/>
      <c r="G1330" s="2"/>
      <c r="H1330" s="850"/>
      <c r="I1330" s="2"/>
      <c r="J1330" s="851"/>
      <c r="K1330" s="852"/>
      <c r="L1330" s="852"/>
      <c r="M1330" s="853"/>
      <c r="N1330" s="854"/>
      <c r="O1330" s="2"/>
      <c r="P1330" s="855"/>
      <c r="Q1330" s="847"/>
      <c r="R1330" s="856"/>
    </row>
    <row r="1331">
      <c r="A1331" s="847"/>
      <c r="B1331" s="848"/>
      <c r="C1331" s="849"/>
      <c r="D1331" s="24"/>
      <c r="E1331" s="24"/>
      <c r="F1331" s="2"/>
      <c r="G1331" s="2"/>
      <c r="H1331" s="850"/>
      <c r="I1331" s="2"/>
      <c r="J1331" s="851"/>
      <c r="K1331" s="852"/>
      <c r="L1331" s="852"/>
      <c r="M1331" s="853"/>
      <c r="N1331" s="854"/>
      <c r="O1331" s="2"/>
      <c r="P1331" s="855"/>
      <c r="Q1331" s="847"/>
      <c r="R1331" s="856"/>
    </row>
    <row r="1332">
      <c r="A1332" s="847"/>
      <c r="B1332" s="848"/>
      <c r="C1332" s="849"/>
      <c r="D1332" s="24"/>
      <c r="E1332" s="24"/>
      <c r="F1332" s="2"/>
      <c r="G1332" s="2"/>
      <c r="H1332" s="850"/>
      <c r="I1332" s="2"/>
      <c r="J1332" s="851"/>
      <c r="K1332" s="852"/>
      <c r="L1332" s="852"/>
      <c r="M1332" s="853"/>
      <c r="N1332" s="854"/>
      <c r="O1332" s="2"/>
      <c r="P1332" s="855"/>
      <c r="Q1332" s="847"/>
      <c r="R1332" s="856"/>
    </row>
    <row r="1333">
      <c r="A1333" s="847"/>
      <c r="B1333" s="848"/>
      <c r="C1333" s="849"/>
      <c r="D1333" s="24"/>
      <c r="E1333" s="24"/>
      <c r="F1333" s="2"/>
      <c r="G1333" s="2"/>
      <c r="H1333" s="850"/>
      <c r="I1333" s="2"/>
      <c r="J1333" s="851"/>
      <c r="K1333" s="852"/>
      <c r="L1333" s="852"/>
      <c r="M1333" s="853"/>
      <c r="N1333" s="854"/>
      <c r="O1333" s="2"/>
      <c r="P1333" s="855"/>
      <c r="Q1333" s="847"/>
      <c r="R1333" s="856"/>
    </row>
    <row r="1334">
      <c r="A1334" s="847"/>
      <c r="B1334" s="848"/>
      <c r="C1334" s="849"/>
      <c r="D1334" s="24"/>
      <c r="E1334" s="24"/>
      <c r="F1334" s="2"/>
      <c r="G1334" s="2"/>
      <c r="H1334" s="850"/>
      <c r="I1334" s="2"/>
      <c r="J1334" s="851"/>
      <c r="K1334" s="852"/>
      <c r="L1334" s="852"/>
      <c r="M1334" s="853"/>
      <c r="N1334" s="854"/>
      <c r="O1334" s="2"/>
      <c r="P1334" s="855"/>
      <c r="Q1334" s="847"/>
      <c r="R1334" s="856"/>
    </row>
    <row r="1335">
      <c r="A1335" s="847"/>
      <c r="B1335" s="848"/>
      <c r="C1335" s="849"/>
      <c r="D1335" s="24"/>
      <c r="E1335" s="24"/>
      <c r="F1335" s="2"/>
      <c r="G1335" s="2"/>
      <c r="H1335" s="850"/>
      <c r="I1335" s="2"/>
      <c r="J1335" s="851"/>
      <c r="K1335" s="852"/>
      <c r="L1335" s="852"/>
      <c r="M1335" s="853"/>
      <c r="N1335" s="854"/>
      <c r="O1335" s="2"/>
      <c r="P1335" s="855"/>
      <c r="Q1335" s="847"/>
      <c r="R1335" s="856"/>
    </row>
    <row r="1336">
      <c r="A1336" s="847"/>
      <c r="B1336" s="848"/>
      <c r="C1336" s="849"/>
      <c r="D1336" s="24"/>
      <c r="E1336" s="24"/>
      <c r="F1336" s="2"/>
      <c r="G1336" s="2"/>
      <c r="H1336" s="850"/>
      <c r="I1336" s="2"/>
      <c r="J1336" s="851"/>
      <c r="K1336" s="852"/>
      <c r="L1336" s="852"/>
      <c r="M1336" s="853"/>
      <c r="N1336" s="854"/>
      <c r="O1336" s="2"/>
      <c r="P1336" s="855"/>
      <c r="Q1336" s="847"/>
      <c r="R1336" s="856"/>
    </row>
    <row r="1337">
      <c r="A1337" s="847"/>
      <c r="B1337" s="848"/>
      <c r="C1337" s="849"/>
      <c r="D1337" s="24"/>
      <c r="E1337" s="24"/>
      <c r="F1337" s="2"/>
      <c r="G1337" s="2"/>
      <c r="H1337" s="850"/>
      <c r="I1337" s="2"/>
      <c r="J1337" s="851"/>
      <c r="K1337" s="852"/>
      <c r="L1337" s="852"/>
      <c r="M1337" s="853"/>
      <c r="N1337" s="854"/>
      <c r="O1337" s="2"/>
      <c r="P1337" s="855"/>
      <c r="Q1337" s="847"/>
      <c r="R1337" s="856"/>
    </row>
    <row r="1338">
      <c r="A1338" s="847"/>
      <c r="B1338" s="848"/>
      <c r="C1338" s="849"/>
      <c r="D1338" s="24"/>
      <c r="E1338" s="24"/>
      <c r="F1338" s="2"/>
      <c r="G1338" s="2"/>
      <c r="H1338" s="850"/>
      <c r="I1338" s="2"/>
      <c r="J1338" s="851"/>
      <c r="K1338" s="852"/>
      <c r="L1338" s="852"/>
      <c r="M1338" s="853"/>
      <c r="N1338" s="854"/>
      <c r="O1338" s="2"/>
      <c r="P1338" s="855"/>
      <c r="Q1338" s="847"/>
      <c r="R1338" s="856"/>
    </row>
    <row r="1339">
      <c r="A1339" s="847"/>
      <c r="B1339" s="848"/>
      <c r="C1339" s="849"/>
      <c r="D1339" s="24"/>
      <c r="E1339" s="24"/>
      <c r="F1339" s="2"/>
      <c r="G1339" s="2"/>
      <c r="H1339" s="850"/>
      <c r="I1339" s="2"/>
      <c r="J1339" s="851"/>
      <c r="K1339" s="852"/>
      <c r="L1339" s="852"/>
      <c r="M1339" s="853"/>
      <c r="N1339" s="854"/>
      <c r="O1339" s="2"/>
      <c r="P1339" s="855"/>
      <c r="Q1339" s="847"/>
      <c r="R1339" s="856"/>
    </row>
    <row r="1340">
      <c r="A1340" s="847"/>
      <c r="B1340" s="848"/>
      <c r="C1340" s="849"/>
      <c r="D1340" s="24"/>
      <c r="E1340" s="24"/>
      <c r="F1340" s="2"/>
      <c r="G1340" s="2"/>
      <c r="H1340" s="850"/>
      <c r="I1340" s="2"/>
      <c r="J1340" s="851"/>
      <c r="K1340" s="852"/>
      <c r="L1340" s="852"/>
      <c r="M1340" s="853"/>
      <c r="N1340" s="854"/>
      <c r="O1340" s="2"/>
      <c r="P1340" s="855"/>
      <c r="Q1340" s="847"/>
      <c r="R1340" s="856"/>
    </row>
    <row r="1341">
      <c r="A1341" s="847"/>
      <c r="B1341" s="848"/>
      <c r="C1341" s="849"/>
      <c r="D1341" s="24"/>
      <c r="E1341" s="24"/>
      <c r="F1341" s="2"/>
      <c r="G1341" s="2"/>
      <c r="H1341" s="850"/>
      <c r="I1341" s="2"/>
      <c r="J1341" s="851"/>
      <c r="K1341" s="852"/>
      <c r="L1341" s="852"/>
      <c r="M1341" s="853"/>
      <c r="N1341" s="854"/>
      <c r="O1341" s="2"/>
      <c r="P1341" s="855"/>
      <c r="Q1341" s="847"/>
      <c r="R1341" s="856"/>
    </row>
    <row r="1342">
      <c r="A1342" s="847"/>
      <c r="B1342" s="848"/>
      <c r="C1342" s="849"/>
      <c r="D1342" s="24"/>
      <c r="E1342" s="24"/>
      <c r="F1342" s="2"/>
      <c r="G1342" s="2"/>
      <c r="H1342" s="850"/>
      <c r="I1342" s="2"/>
      <c r="J1342" s="851"/>
      <c r="K1342" s="852"/>
      <c r="L1342" s="852"/>
      <c r="M1342" s="853"/>
      <c r="N1342" s="854"/>
      <c r="O1342" s="2"/>
      <c r="P1342" s="855"/>
      <c r="Q1342" s="847"/>
      <c r="R1342" s="856"/>
    </row>
    <row r="1343">
      <c r="A1343" s="847"/>
      <c r="B1343" s="848"/>
      <c r="C1343" s="849"/>
      <c r="D1343" s="24"/>
      <c r="E1343" s="24"/>
      <c r="F1343" s="2"/>
      <c r="G1343" s="2"/>
      <c r="H1343" s="850"/>
      <c r="I1343" s="2"/>
      <c r="J1343" s="851"/>
      <c r="K1343" s="852"/>
      <c r="L1343" s="852"/>
      <c r="M1343" s="853"/>
      <c r="N1343" s="854"/>
      <c r="O1343" s="2"/>
      <c r="P1343" s="855"/>
      <c r="Q1343" s="847"/>
      <c r="R1343" s="856"/>
    </row>
    <row r="1344">
      <c r="A1344" s="847"/>
      <c r="B1344" s="848"/>
      <c r="C1344" s="849"/>
      <c r="D1344" s="24"/>
      <c r="E1344" s="24"/>
      <c r="F1344" s="2"/>
      <c r="G1344" s="2"/>
      <c r="H1344" s="850"/>
      <c r="I1344" s="2"/>
      <c r="J1344" s="851"/>
      <c r="K1344" s="852"/>
      <c r="L1344" s="852"/>
      <c r="M1344" s="853"/>
      <c r="N1344" s="854"/>
      <c r="O1344" s="2"/>
      <c r="P1344" s="855"/>
      <c r="Q1344" s="847"/>
      <c r="R1344" s="856"/>
    </row>
    <row r="1345">
      <c r="A1345" s="847"/>
      <c r="B1345" s="848"/>
      <c r="C1345" s="849"/>
      <c r="D1345" s="24"/>
      <c r="E1345" s="24"/>
      <c r="F1345" s="2"/>
      <c r="G1345" s="2"/>
      <c r="H1345" s="850"/>
      <c r="I1345" s="2"/>
      <c r="J1345" s="851"/>
      <c r="K1345" s="852"/>
      <c r="L1345" s="852"/>
      <c r="M1345" s="853"/>
      <c r="N1345" s="854"/>
      <c r="O1345" s="2"/>
      <c r="P1345" s="855"/>
      <c r="Q1345" s="847"/>
      <c r="R1345" s="856"/>
    </row>
    <row r="1346">
      <c r="A1346" s="847"/>
      <c r="B1346" s="848"/>
      <c r="C1346" s="849"/>
      <c r="D1346" s="24"/>
      <c r="E1346" s="24"/>
      <c r="F1346" s="2"/>
      <c r="G1346" s="2"/>
      <c r="H1346" s="850"/>
      <c r="I1346" s="2"/>
      <c r="J1346" s="851"/>
      <c r="K1346" s="852"/>
      <c r="L1346" s="852"/>
      <c r="M1346" s="853"/>
      <c r="N1346" s="854"/>
      <c r="O1346" s="2"/>
      <c r="P1346" s="855"/>
      <c r="Q1346" s="847"/>
      <c r="R1346" s="856"/>
    </row>
    <row r="1347">
      <c r="A1347" s="847"/>
      <c r="B1347" s="848"/>
      <c r="C1347" s="849"/>
      <c r="D1347" s="24"/>
      <c r="E1347" s="24"/>
      <c r="F1347" s="2"/>
      <c r="G1347" s="2"/>
      <c r="H1347" s="850"/>
      <c r="I1347" s="2"/>
      <c r="J1347" s="851"/>
      <c r="K1347" s="852"/>
      <c r="L1347" s="852"/>
      <c r="M1347" s="853"/>
      <c r="N1347" s="854"/>
      <c r="O1347" s="2"/>
      <c r="P1347" s="855"/>
      <c r="Q1347" s="847"/>
      <c r="R1347" s="856"/>
    </row>
    <row r="1348">
      <c r="A1348" s="847"/>
      <c r="B1348" s="848"/>
      <c r="C1348" s="849"/>
      <c r="D1348" s="24"/>
      <c r="E1348" s="24"/>
      <c r="F1348" s="2"/>
      <c r="G1348" s="2"/>
      <c r="H1348" s="850"/>
      <c r="I1348" s="2"/>
      <c r="J1348" s="851"/>
      <c r="K1348" s="852"/>
      <c r="L1348" s="852"/>
      <c r="M1348" s="853"/>
      <c r="N1348" s="854"/>
      <c r="O1348" s="2"/>
      <c r="P1348" s="855"/>
      <c r="Q1348" s="847"/>
      <c r="R1348" s="856"/>
    </row>
    <row r="1349">
      <c r="A1349" s="847"/>
      <c r="B1349" s="848"/>
      <c r="C1349" s="849"/>
      <c r="D1349" s="24"/>
      <c r="E1349" s="24"/>
      <c r="F1349" s="2"/>
      <c r="G1349" s="2"/>
      <c r="H1349" s="850"/>
      <c r="I1349" s="2"/>
      <c r="J1349" s="851"/>
      <c r="K1349" s="852"/>
      <c r="L1349" s="852"/>
      <c r="M1349" s="853"/>
      <c r="N1349" s="854"/>
      <c r="O1349" s="2"/>
      <c r="P1349" s="855"/>
      <c r="Q1349" s="847"/>
      <c r="R1349" s="856"/>
    </row>
    <row r="1350">
      <c r="A1350" s="847"/>
      <c r="B1350" s="848"/>
      <c r="C1350" s="849"/>
      <c r="D1350" s="24"/>
      <c r="E1350" s="24"/>
      <c r="F1350" s="2"/>
      <c r="G1350" s="2"/>
      <c r="H1350" s="850"/>
      <c r="I1350" s="2"/>
      <c r="J1350" s="851"/>
      <c r="K1350" s="852"/>
      <c r="L1350" s="852"/>
      <c r="M1350" s="853"/>
      <c r="N1350" s="854"/>
      <c r="O1350" s="2"/>
      <c r="P1350" s="855"/>
      <c r="Q1350" s="847"/>
      <c r="R1350" s="856"/>
    </row>
    <row r="1351">
      <c r="A1351" s="847"/>
      <c r="B1351" s="848"/>
      <c r="C1351" s="849"/>
      <c r="D1351" s="24"/>
      <c r="E1351" s="24"/>
      <c r="F1351" s="2"/>
      <c r="G1351" s="2"/>
      <c r="H1351" s="850"/>
      <c r="I1351" s="2"/>
      <c r="J1351" s="851"/>
      <c r="K1351" s="852"/>
      <c r="L1351" s="852"/>
      <c r="M1351" s="853"/>
      <c r="N1351" s="854"/>
      <c r="O1351" s="2"/>
      <c r="P1351" s="855"/>
      <c r="Q1351" s="847"/>
      <c r="R1351" s="856"/>
    </row>
    <row r="1352">
      <c r="A1352" s="847"/>
      <c r="B1352" s="848"/>
      <c r="C1352" s="849"/>
      <c r="D1352" s="24"/>
      <c r="E1352" s="24"/>
      <c r="F1352" s="2"/>
      <c r="G1352" s="2"/>
      <c r="H1352" s="850"/>
      <c r="I1352" s="2"/>
      <c r="J1352" s="851"/>
      <c r="K1352" s="852"/>
      <c r="L1352" s="852"/>
      <c r="M1352" s="853"/>
      <c r="N1352" s="854"/>
      <c r="O1352" s="2"/>
      <c r="P1352" s="855"/>
      <c r="Q1352" s="847"/>
      <c r="R1352" s="856"/>
    </row>
    <row r="1353">
      <c r="A1353" s="847"/>
      <c r="B1353" s="848"/>
      <c r="C1353" s="849"/>
      <c r="D1353" s="24"/>
      <c r="E1353" s="24"/>
      <c r="F1353" s="2"/>
      <c r="G1353" s="2"/>
      <c r="H1353" s="850"/>
      <c r="I1353" s="2"/>
      <c r="J1353" s="851"/>
      <c r="K1353" s="852"/>
      <c r="L1353" s="852"/>
      <c r="M1353" s="853"/>
      <c r="N1353" s="854"/>
      <c r="O1353" s="2"/>
      <c r="P1353" s="855"/>
      <c r="Q1353" s="847"/>
      <c r="R1353" s="856"/>
    </row>
    <row r="1354">
      <c r="A1354" s="847"/>
      <c r="B1354" s="848"/>
      <c r="C1354" s="849"/>
      <c r="D1354" s="24"/>
      <c r="E1354" s="24"/>
      <c r="F1354" s="2"/>
      <c r="G1354" s="2"/>
      <c r="H1354" s="850"/>
      <c r="I1354" s="2"/>
      <c r="J1354" s="851"/>
      <c r="K1354" s="852"/>
      <c r="L1354" s="852"/>
      <c r="M1354" s="853"/>
      <c r="N1354" s="854"/>
      <c r="O1354" s="2"/>
      <c r="P1354" s="855"/>
      <c r="Q1354" s="847"/>
      <c r="R1354" s="856"/>
    </row>
    <row r="1355">
      <c r="A1355" s="847"/>
      <c r="B1355" s="848"/>
      <c r="C1355" s="849"/>
      <c r="D1355" s="24"/>
      <c r="E1355" s="24"/>
      <c r="F1355" s="2"/>
      <c r="G1355" s="2"/>
      <c r="H1355" s="850"/>
      <c r="I1355" s="2"/>
      <c r="J1355" s="851"/>
      <c r="K1355" s="852"/>
      <c r="L1355" s="852"/>
      <c r="M1355" s="853"/>
      <c r="N1355" s="854"/>
      <c r="O1355" s="2"/>
      <c r="P1355" s="855"/>
      <c r="Q1355" s="847"/>
      <c r="R1355" s="856"/>
    </row>
    <row r="1356">
      <c r="A1356" s="847"/>
      <c r="B1356" s="848"/>
      <c r="C1356" s="849"/>
      <c r="D1356" s="24"/>
      <c r="E1356" s="24"/>
      <c r="F1356" s="2"/>
      <c r="G1356" s="2"/>
      <c r="H1356" s="850"/>
      <c r="I1356" s="2"/>
      <c r="J1356" s="851"/>
      <c r="K1356" s="852"/>
      <c r="L1356" s="852"/>
      <c r="M1356" s="853"/>
      <c r="N1356" s="854"/>
      <c r="O1356" s="2"/>
      <c r="P1356" s="855"/>
      <c r="Q1356" s="847"/>
      <c r="R1356" s="856"/>
    </row>
    <row r="1357">
      <c r="A1357" s="847"/>
      <c r="B1357" s="848"/>
      <c r="C1357" s="849"/>
      <c r="D1357" s="24"/>
      <c r="E1357" s="24"/>
      <c r="F1357" s="2"/>
      <c r="G1357" s="2"/>
      <c r="H1357" s="850"/>
      <c r="I1357" s="2"/>
      <c r="J1357" s="851"/>
      <c r="K1357" s="852"/>
      <c r="L1357" s="852"/>
      <c r="M1357" s="853"/>
      <c r="N1357" s="854"/>
      <c r="O1357" s="2"/>
      <c r="P1357" s="855"/>
      <c r="Q1357" s="847"/>
      <c r="R1357" s="856"/>
    </row>
    <row r="1358">
      <c r="A1358" s="847"/>
      <c r="B1358" s="848"/>
      <c r="C1358" s="849"/>
      <c r="D1358" s="24"/>
      <c r="E1358" s="24"/>
      <c r="F1358" s="2"/>
      <c r="G1358" s="2"/>
      <c r="H1358" s="850"/>
      <c r="I1358" s="2"/>
      <c r="J1358" s="851"/>
      <c r="K1358" s="852"/>
      <c r="L1358" s="852"/>
      <c r="M1358" s="853"/>
      <c r="N1358" s="854"/>
      <c r="O1358" s="2"/>
      <c r="P1358" s="855"/>
      <c r="Q1358" s="847"/>
      <c r="R1358" s="856"/>
    </row>
    <row r="1359">
      <c r="A1359" s="847"/>
      <c r="B1359" s="848"/>
      <c r="C1359" s="849"/>
      <c r="D1359" s="24"/>
      <c r="E1359" s="24"/>
      <c r="F1359" s="2"/>
      <c r="G1359" s="2"/>
      <c r="H1359" s="850"/>
      <c r="I1359" s="2"/>
      <c r="J1359" s="851"/>
      <c r="K1359" s="852"/>
      <c r="L1359" s="852"/>
      <c r="M1359" s="853"/>
      <c r="N1359" s="854"/>
      <c r="O1359" s="2"/>
      <c r="P1359" s="855"/>
      <c r="Q1359" s="847"/>
      <c r="R1359" s="856"/>
    </row>
    <row r="1360">
      <c r="A1360" s="847"/>
      <c r="B1360" s="848"/>
      <c r="C1360" s="849"/>
      <c r="D1360" s="24"/>
      <c r="E1360" s="24"/>
      <c r="F1360" s="2"/>
      <c r="G1360" s="2"/>
      <c r="H1360" s="850"/>
      <c r="I1360" s="2"/>
      <c r="J1360" s="851"/>
      <c r="K1360" s="852"/>
      <c r="L1360" s="852"/>
      <c r="M1360" s="853"/>
      <c r="N1360" s="854"/>
      <c r="O1360" s="2"/>
      <c r="P1360" s="855"/>
      <c r="Q1360" s="847"/>
      <c r="R1360" s="856"/>
    </row>
    <row r="1361">
      <c r="A1361" s="847"/>
      <c r="B1361" s="848"/>
      <c r="C1361" s="849"/>
      <c r="D1361" s="24"/>
      <c r="E1361" s="24"/>
      <c r="F1361" s="2"/>
      <c r="G1361" s="2"/>
      <c r="H1361" s="850"/>
      <c r="I1361" s="2"/>
      <c r="J1361" s="851"/>
      <c r="K1361" s="852"/>
      <c r="L1361" s="852"/>
      <c r="M1361" s="853"/>
      <c r="N1361" s="854"/>
      <c r="O1361" s="2"/>
      <c r="P1361" s="855"/>
      <c r="Q1361" s="847"/>
      <c r="R1361" s="856"/>
    </row>
    <row r="1362">
      <c r="A1362" s="847"/>
      <c r="B1362" s="848"/>
      <c r="C1362" s="849"/>
      <c r="D1362" s="24"/>
      <c r="E1362" s="24"/>
      <c r="F1362" s="2"/>
      <c r="G1362" s="2"/>
      <c r="H1362" s="850"/>
      <c r="I1362" s="2"/>
      <c r="J1362" s="851"/>
      <c r="K1362" s="852"/>
      <c r="L1362" s="852"/>
      <c r="M1362" s="853"/>
      <c r="N1362" s="854"/>
      <c r="O1362" s="2"/>
      <c r="P1362" s="855"/>
      <c r="Q1362" s="847"/>
      <c r="R1362" s="856"/>
    </row>
    <row r="1363">
      <c r="A1363" s="847"/>
      <c r="B1363" s="848"/>
      <c r="C1363" s="849"/>
      <c r="D1363" s="24"/>
      <c r="E1363" s="24"/>
      <c r="F1363" s="2"/>
      <c r="G1363" s="2"/>
      <c r="H1363" s="850"/>
      <c r="I1363" s="2"/>
      <c r="J1363" s="851"/>
      <c r="K1363" s="852"/>
      <c r="L1363" s="852"/>
      <c r="M1363" s="853"/>
      <c r="N1363" s="854"/>
      <c r="O1363" s="2"/>
      <c r="P1363" s="855"/>
      <c r="Q1363" s="847"/>
      <c r="R1363" s="856"/>
    </row>
    <row r="1364">
      <c r="A1364" s="847"/>
      <c r="B1364" s="848"/>
      <c r="C1364" s="849"/>
      <c r="D1364" s="24"/>
      <c r="E1364" s="24"/>
      <c r="F1364" s="2"/>
      <c r="G1364" s="2"/>
      <c r="H1364" s="850"/>
      <c r="I1364" s="2"/>
      <c r="J1364" s="851"/>
      <c r="K1364" s="852"/>
      <c r="L1364" s="852"/>
      <c r="M1364" s="853"/>
      <c r="N1364" s="854"/>
      <c r="O1364" s="2"/>
      <c r="P1364" s="855"/>
      <c r="Q1364" s="847"/>
      <c r="R1364" s="856"/>
    </row>
    <row r="1365">
      <c r="A1365" s="847"/>
      <c r="B1365" s="848"/>
      <c r="C1365" s="849"/>
      <c r="D1365" s="24"/>
      <c r="E1365" s="24"/>
      <c r="F1365" s="2"/>
      <c r="G1365" s="2"/>
      <c r="H1365" s="850"/>
      <c r="I1365" s="2"/>
      <c r="J1365" s="851"/>
      <c r="K1365" s="852"/>
      <c r="L1365" s="852"/>
      <c r="M1365" s="853"/>
      <c r="N1365" s="854"/>
      <c r="O1365" s="2"/>
      <c r="P1365" s="855"/>
      <c r="Q1365" s="847"/>
      <c r="R1365" s="856"/>
    </row>
    <row r="1366">
      <c r="A1366" s="847"/>
      <c r="B1366" s="848"/>
      <c r="C1366" s="849"/>
      <c r="D1366" s="24"/>
      <c r="E1366" s="24"/>
      <c r="F1366" s="2"/>
      <c r="G1366" s="2"/>
      <c r="H1366" s="850"/>
      <c r="I1366" s="2"/>
      <c r="J1366" s="851"/>
      <c r="K1366" s="852"/>
      <c r="L1366" s="852"/>
      <c r="M1366" s="853"/>
      <c r="N1366" s="854"/>
      <c r="O1366" s="2"/>
      <c r="P1366" s="855"/>
      <c r="Q1366" s="847"/>
      <c r="R1366" s="856"/>
    </row>
    <row r="1367">
      <c r="A1367" s="847"/>
      <c r="B1367" s="848"/>
      <c r="C1367" s="849"/>
      <c r="D1367" s="24"/>
      <c r="E1367" s="24"/>
      <c r="F1367" s="2"/>
      <c r="G1367" s="2"/>
      <c r="H1367" s="850"/>
      <c r="I1367" s="2"/>
      <c r="J1367" s="851"/>
      <c r="K1367" s="852"/>
      <c r="L1367" s="852"/>
      <c r="M1367" s="853"/>
      <c r="N1367" s="854"/>
      <c r="O1367" s="2"/>
      <c r="P1367" s="855"/>
      <c r="Q1367" s="847"/>
      <c r="R1367" s="856"/>
    </row>
    <row r="1368">
      <c r="A1368" s="847"/>
      <c r="B1368" s="848"/>
      <c r="C1368" s="849"/>
      <c r="D1368" s="24"/>
      <c r="E1368" s="24"/>
      <c r="F1368" s="2"/>
      <c r="G1368" s="2"/>
      <c r="H1368" s="850"/>
      <c r="I1368" s="2"/>
      <c r="J1368" s="851"/>
      <c r="K1368" s="852"/>
      <c r="L1368" s="852"/>
      <c r="M1368" s="853"/>
      <c r="N1368" s="854"/>
      <c r="O1368" s="2"/>
      <c r="P1368" s="855"/>
      <c r="Q1368" s="847"/>
      <c r="R1368" s="856"/>
    </row>
    <row r="1369">
      <c r="A1369" s="847"/>
      <c r="B1369" s="848"/>
      <c r="C1369" s="849"/>
      <c r="D1369" s="24"/>
      <c r="E1369" s="24"/>
      <c r="F1369" s="2"/>
      <c r="G1369" s="2"/>
      <c r="H1369" s="850"/>
      <c r="I1369" s="2"/>
      <c r="J1369" s="851"/>
      <c r="K1369" s="852"/>
      <c r="L1369" s="852"/>
      <c r="M1369" s="853"/>
      <c r="N1369" s="854"/>
      <c r="O1369" s="2"/>
      <c r="P1369" s="855"/>
      <c r="Q1369" s="847"/>
      <c r="R1369" s="856"/>
    </row>
    <row r="1370">
      <c r="A1370" s="847"/>
      <c r="B1370" s="848"/>
      <c r="C1370" s="849"/>
      <c r="D1370" s="24"/>
      <c r="E1370" s="24"/>
      <c r="F1370" s="2"/>
      <c r="G1370" s="2"/>
      <c r="H1370" s="850"/>
      <c r="I1370" s="2"/>
      <c r="J1370" s="851"/>
      <c r="K1370" s="852"/>
      <c r="L1370" s="852"/>
      <c r="M1370" s="853"/>
      <c r="N1370" s="854"/>
      <c r="O1370" s="2"/>
      <c r="P1370" s="855"/>
      <c r="Q1370" s="847"/>
      <c r="R1370" s="856"/>
    </row>
    <row r="1371">
      <c r="A1371" s="847"/>
      <c r="B1371" s="848"/>
      <c r="C1371" s="849"/>
      <c r="D1371" s="24"/>
      <c r="E1371" s="24"/>
      <c r="F1371" s="2"/>
      <c r="G1371" s="2"/>
      <c r="H1371" s="850"/>
      <c r="I1371" s="2"/>
      <c r="J1371" s="851"/>
      <c r="K1371" s="852"/>
      <c r="L1371" s="852"/>
      <c r="M1371" s="853"/>
      <c r="N1371" s="854"/>
      <c r="O1371" s="2"/>
      <c r="P1371" s="855"/>
      <c r="Q1371" s="847"/>
      <c r="R1371" s="856"/>
    </row>
    <row r="1372">
      <c r="A1372" s="847"/>
      <c r="B1372" s="848"/>
      <c r="C1372" s="849"/>
      <c r="D1372" s="24"/>
      <c r="E1372" s="24"/>
      <c r="F1372" s="2"/>
      <c r="G1372" s="2"/>
      <c r="H1372" s="850"/>
      <c r="I1372" s="2"/>
      <c r="J1372" s="851"/>
      <c r="K1372" s="852"/>
      <c r="L1372" s="852"/>
      <c r="M1372" s="853"/>
      <c r="N1372" s="854"/>
      <c r="O1372" s="2"/>
      <c r="P1372" s="855"/>
      <c r="Q1372" s="847"/>
      <c r="R1372" s="856"/>
    </row>
    <row r="1373">
      <c r="A1373" s="847"/>
      <c r="B1373" s="848"/>
      <c r="C1373" s="849"/>
      <c r="D1373" s="24"/>
      <c r="E1373" s="24"/>
      <c r="F1373" s="2"/>
      <c r="G1373" s="2"/>
      <c r="H1373" s="850"/>
      <c r="I1373" s="2"/>
      <c r="J1373" s="851"/>
      <c r="K1373" s="852"/>
      <c r="L1373" s="852"/>
      <c r="M1373" s="853"/>
      <c r="N1373" s="854"/>
      <c r="O1373" s="2"/>
      <c r="P1373" s="855"/>
      <c r="Q1373" s="847"/>
      <c r="R1373" s="856"/>
    </row>
    <row r="1374">
      <c r="A1374" s="847"/>
      <c r="B1374" s="848"/>
      <c r="C1374" s="849"/>
      <c r="D1374" s="24"/>
      <c r="E1374" s="24"/>
      <c r="F1374" s="2"/>
      <c r="G1374" s="2"/>
      <c r="H1374" s="850"/>
      <c r="I1374" s="2"/>
      <c r="J1374" s="851"/>
      <c r="K1374" s="852"/>
      <c r="L1374" s="852"/>
      <c r="M1374" s="853"/>
      <c r="N1374" s="854"/>
      <c r="O1374" s="2"/>
      <c r="P1374" s="855"/>
      <c r="Q1374" s="847"/>
      <c r="R1374" s="856"/>
    </row>
    <row r="1375">
      <c r="A1375" s="847"/>
      <c r="B1375" s="848"/>
      <c r="C1375" s="849"/>
      <c r="D1375" s="24"/>
      <c r="E1375" s="24"/>
      <c r="F1375" s="2"/>
      <c r="G1375" s="2"/>
      <c r="H1375" s="850"/>
      <c r="I1375" s="2"/>
      <c r="J1375" s="851"/>
      <c r="K1375" s="852"/>
      <c r="L1375" s="852"/>
      <c r="M1375" s="853"/>
      <c r="N1375" s="854"/>
      <c r="O1375" s="2"/>
      <c r="P1375" s="855"/>
      <c r="Q1375" s="847"/>
      <c r="R1375" s="856"/>
    </row>
    <row r="1376">
      <c r="A1376" s="847"/>
      <c r="B1376" s="848"/>
      <c r="C1376" s="849"/>
      <c r="D1376" s="24"/>
      <c r="E1376" s="24"/>
      <c r="F1376" s="2"/>
      <c r="G1376" s="2"/>
      <c r="H1376" s="850"/>
      <c r="I1376" s="2"/>
      <c r="J1376" s="851"/>
      <c r="K1376" s="852"/>
      <c r="L1376" s="852"/>
      <c r="M1376" s="853"/>
      <c r="N1376" s="854"/>
      <c r="O1376" s="2"/>
      <c r="P1376" s="855"/>
      <c r="Q1376" s="847"/>
      <c r="R1376" s="856"/>
    </row>
    <row r="1377">
      <c r="A1377" s="847"/>
      <c r="B1377" s="848"/>
      <c r="C1377" s="849"/>
      <c r="D1377" s="24"/>
      <c r="E1377" s="24"/>
      <c r="F1377" s="2"/>
      <c r="G1377" s="2"/>
      <c r="H1377" s="850"/>
      <c r="I1377" s="2"/>
      <c r="J1377" s="851"/>
      <c r="K1377" s="852"/>
      <c r="L1377" s="852"/>
      <c r="M1377" s="853"/>
      <c r="N1377" s="854"/>
      <c r="O1377" s="2"/>
      <c r="P1377" s="855"/>
      <c r="Q1377" s="847"/>
      <c r="R1377" s="856"/>
    </row>
    <row r="1378">
      <c r="A1378" s="847"/>
      <c r="B1378" s="848"/>
      <c r="C1378" s="849"/>
      <c r="D1378" s="24"/>
      <c r="E1378" s="24"/>
      <c r="F1378" s="2"/>
      <c r="G1378" s="2"/>
      <c r="H1378" s="850"/>
      <c r="I1378" s="2"/>
      <c r="J1378" s="851"/>
      <c r="K1378" s="852"/>
      <c r="L1378" s="852"/>
      <c r="M1378" s="853"/>
      <c r="N1378" s="854"/>
      <c r="O1378" s="2"/>
      <c r="P1378" s="855"/>
      <c r="Q1378" s="847"/>
      <c r="R1378" s="856"/>
    </row>
    <row r="1379">
      <c r="A1379" s="847"/>
      <c r="B1379" s="848"/>
      <c r="C1379" s="849"/>
      <c r="D1379" s="24"/>
      <c r="E1379" s="24"/>
      <c r="F1379" s="2"/>
      <c r="G1379" s="2"/>
      <c r="H1379" s="850"/>
      <c r="I1379" s="2"/>
      <c r="J1379" s="851"/>
      <c r="K1379" s="852"/>
      <c r="L1379" s="852"/>
      <c r="M1379" s="853"/>
      <c r="N1379" s="854"/>
      <c r="O1379" s="2"/>
      <c r="P1379" s="855"/>
      <c r="Q1379" s="847"/>
      <c r="R1379" s="856"/>
    </row>
    <row r="1380">
      <c r="A1380" s="847"/>
      <c r="B1380" s="848"/>
      <c r="C1380" s="849"/>
      <c r="D1380" s="24"/>
      <c r="E1380" s="24"/>
      <c r="F1380" s="2"/>
      <c r="G1380" s="2"/>
      <c r="H1380" s="850"/>
      <c r="I1380" s="2"/>
      <c r="J1380" s="851"/>
      <c r="K1380" s="852"/>
      <c r="L1380" s="852"/>
      <c r="M1380" s="853"/>
      <c r="N1380" s="854"/>
      <c r="O1380" s="2"/>
      <c r="P1380" s="855"/>
      <c r="Q1380" s="847"/>
      <c r="R1380" s="856"/>
    </row>
    <row r="1381">
      <c r="A1381" s="847"/>
      <c r="B1381" s="848"/>
      <c r="C1381" s="849"/>
      <c r="D1381" s="24"/>
      <c r="E1381" s="24"/>
      <c r="F1381" s="2"/>
      <c r="G1381" s="2"/>
      <c r="H1381" s="850"/>
      <c r="I1381" s="2"/>
      <c r="J1381" s="851"/>
      <c r="K1381" s="852"/>
      <c r="L1381" s="852"/>
      <c r="M1381" s="853"/>
      <c r="N1381" s="854"/>
      <c r="O1381" s="2"/>
      <c r="P1381" s="855"/>
      <c r="Q1381" s="847"/>
      <c r="R1381" s="856"/>
    </row>
    <row r="1382">
      <c r="A1382" s="847"/>
      <c r="B1382" s="848"/>
      <c r="C1382" s="849"/>
      <c r="D1382" s="24"/>
      <c r="E1382" s="24"/>
      <c r="F1382" s="2"/>
      <c r="G1382" s="2"/>
      <c r="H1382" s="850"/>
      <c r="I1382" s="2"/>
      <c r="J1382" s="851"/>
      <c r="K1382" s="852"/>
      <c r="L1382" s="852"/>
      <c r="M1382" s="853"/>
      <c r="N1382" s="854"/>
      <c r="O1382" s="2"/>
      <c r="P1382" s="855"/>
      <c r="Q1382" s="847"/>
      <c r="R1382" s="856"/>
    </row>
    <row r="1383">
      <c r="A1383" s="847"/>
      <c r="B1383" s="848"/>
      <c r="C1383" s="849"/>
      <c r="D1383" s="24"/>
      <c r="E1383" s="24"/>
      <c r="F1383" s="2"/>
      <c r="G1383" s="2"/>
      <c r="H1383" s="850"/>
      <c r="I1383" s="2"/>
      <c r="J1383" s="851"/>
      <c r="K1383" s="852"/>
      <c r="L1383" s="852"/>
      <c r="M1383" s="853"/>
      <c r="N1383" s="854"/>
      <c r="O1383" s="2"/>
      <c r="P1383" s="855"/>
      <c r="Q1383" s="847"/>
      <c r="R1383" s="856"/>
    </row>
    <row r="1384">
      <c r="A1384" s="847"/>
      <c r="B1384" s="848"/>
      <c r="C1384" s="849"/>
      <c r="D1384" s="24"/>
      <c r="E1384" s="24"/>
      <c r="F1384" s="2"/>
      <c r="G1384" s="2"/>
      <c r="H1384" s="850"/>
      <c r="I1384" s="2"/>
      <c r="J1384" s="851"/>
      <c r="K1384" s="852"/>
      <c r="L1384" s="852"/>
      <c r="M1384" s="853"/>
      <c r="N1384" s="854"/>
      <c r="O1384" s="2"/>
      <c r="P1384" s="855"/>
      <c r="Q1384" s="847"/>
      <c r="R1384" s="856"/>
    </row>
    <row r="1385">
      <c r="A1385" s="847"/>
      <c r="B1385" s="848"/>
      <c r="C1385" s="849"/>
      <c r="D1385" s="24"/>
      <c r="E1385" s="24"/>
      <c r="F1385" s="2"/>
      <c r="G1385" s="2"/>
      <c r="H1385" s="850"/>
      <c r="I1385" s="2"/>
      <c r="J1385" s="851"/>
      <c r="K1385" s="852"/>
      <c r="L1385" s="852"/>
      <c r="M1385" s="853"/>
      <c r="N1385" s="854"/>
      <c r="O1385" s="2"/>
      <c r="P1385" s="855"/>
      <c r="Q1385" s="847"/>
      <c r="R1385" s="856"/>
    </row>
    <row r="1386">
      <c r="A1386" s="847"/>
      <c r="B1386" s="848"/>
      <c r="C1386" s="849"/>
      <c r="D1386" s="24"/>
      <c r="E1386" s="24"/>
      <c r="F1386" s="2"/>
      <c r="G1386" s="2"/>
      <c r="H1386" s="850"/>
      <c r="I1386" s="2"/>
      <c r="J1386" s="851"/>
      <c r="K1386" s="852"/>
      <c r="L1386" s="852"/>
      <c r="M1386" s="853"/>
      <c r="N1386" s="854"/>
      <c r="O1386" s="2"/>
      <c r="P1386" s="855"/>
      <c r="Q1386" s="847"/>
      <c r="R1386" s="856"/>
    </row>
    <row r="1387">
      <c r="A1387" s="847"/>
      <c r="B1387" s="848"/>
      <c r="C1387" s="849"/>
      <c r="D1387" s="24"/>
      <c r="E1387" s="24"/>
      <c r="F1387" s="2"/>
      <c r="G1387" s="2"/>
      <c r="H1387" s="850"/>
      <c r="I1387" s="2"/>
      <c r="J1387" s="851"/>
      <c r="K1387" s="852"/>
      <c r="L1387" s="852"/>
      <c r="M1387" s="853"/>
      <c r="N1387" s="854"/>
      <c r="O1387" s="2"/>
      <c r="P1387" s="855"/>
      <c r="Q1387" s="847"/>
      <c r="R1387" s="856"/>
    </row>
    <row r="1388">
      <c r="A1388" s="847"/>
      <c r="B1388" s="848"/>
      <c r="C1388" s="849"/>
      <c r="D1388" s="24"/>
      <c r="E1388" s="24"/>
      <c r="F1388" s="2"/>
      <c r="G1388" s="2"/>
      <c r="H1388" s="850"/>
      <c r="I1388" s="2"/>
      <c r="J1388" s="851"/>
      <c r="K1388" s="852"/>
      <c r="L1388" s="852"/>
      <c r="M1388" s="853"/>
      <c r="N1388" s="854"/>
      <c r="O1388" s="2"/>
      <c r="P1388" s="855"/>
      <c r="Q1388" s="847"/>
      <c r="R1388" s="856"/>
    </row>
    <row r="1389">
      <c r="A1389" s="847"/>
      <c r="B1389" s="848"/>
      <c r="C1389" s="849"/>
      <c r="D1389" s="24"/>
      <c r="E1389" s="24"/>
      <c r="F1389" s="2"/>
      <c r="G1389" s="2"/>
      <c r="H1389" s="850"/>
      <c r="I1389" s="2"/>
      <c r="J1389" s="851"/>
      <c r="K1389" s="852"/>
      <c r="L1389" s="852"/>
      <c r="M1389" s="853"/>
      <c r="N1389" s="854"/>
      <c r="O1389" s="2"/>
      <c r="P1389" s="855"/>
      <c r="Q1389" s="847"/>
      <c r="R1389" s="856"/>
    </row>
    <row r="1390">
      <c r="A1390" s="847"/>
      <c r="B1390" s="848"/>
      <c r="C1390" s="849"/>
      <c r="D1390" s="24"/>
      <c r="E1390" s="24"/>
      <c r="F1390" s="2"/>
      <c r="G1390" s="2"/>
      <c r="H1390" s="850"/>
      <c r="I1390" s="2"/>
      <c r="J1390" s="851"/>
      <c r="K1390" s="852"/>
      <c r="L1390" s="852"/>
      <c r="M1390" s="853"/>
      <c r="N1390" s="854"/>
      <c r="O1390" s="2"/>
      <c r="P1390" s="855"/>
      <c r="Q1390" s="847"/>
      <c r="R1390" s="856"/>
    </row>
    <row r="1391">
      <c r="A1391" s="847"/>
      <c r="B1391" s="848"/>
      <c r="C1391" s="849"/>
      <c r="D1391" s="24"/>
      <c r="E1391" s="24"/>
      <c r="F1391" s="2"/>
      <c r="G1391" s="2"/>
      <c r="H1391" s="850"/>
      <c r="I1391" s="2"/>
      <c r="J1391" s="851"/>
      <c r="K1391" s="852"/>
      <c r="L1391" s="852"/>
      <c r="M1391" s="853"/>
      <c r="N1391" s="854"/>
      <c r="O1391" s="2"/>
      <c r="P1391" s="855"/>
      <c r="Q1391" s="847"/>
      <c r="R1391" s="856"/>
    </row>
    <row r="1392">
      <c r="A1392" s="847"/>
      <c r="B1392" s="848"/>
      <c r="C1392" s="849"/>
      <c r="D1392" s="24"/>
      <c r="E1392" s="24"/>
      <c r="F1392" s="2"/>
      <c r="G1392" s="2"/>
      <c r="H1392" s="850"/>
      <c r="I1392" s="2"/>
      <c r="J1392" s="851"/>
      <c r="K1392" s="852"/>
      <c r="L1392" s="852"/>
      <c r="M1392" s="853"/>
      <c r="N1392" s="854"/>
      <c r="O1392" s="2"/>
      <c r="P1392" s="855"/>
      <c r="Q1392" s="847"/>
      <c r="R1392" s="856"/>
    </row>
    <row r="1393">
      <c r="A1393" s="847"/>
      <c r="B1393" s="848"/>
      <c r="C1393" s="849"/>
      <c r="D1393" s="24"/>
      <c r="E1393" s="24"/>
      <c r="F1393" s="2"/>
      <c r="G1393" s="2"/>
      <c r="H1393" s="850"/>
      <c r="I1393" s="2"/>
      <c r="J1393" s="851"/>
      <c r="K1393" s="852"/>
      <c r="L1393" s="852"/>
      <c r="M1393" s="853"/>
      <c r="N1393" s="854"/>
      <c r="O1393" s="2"/>
      <c r="P1393" s="855"/>
      <c r="Q1393" s="847"/>
      <c r="R1393" s="856"/>
    </row>
    <row r="1394">
      <c r="A1394" s="847"/>
      <c r="B1394" s="848"/>
      <c r="C1394" s="849"/>
      <c r="D1394" s="24"/>
      <c r="E1394" s="24"/>
      <c r="F1394" s="2"/>
      <c r="G1394" s="2"/>
      <c r="H1394" s="850"/>
      <c r="I1394" s="2"/>
      <c r="J1394" s="851"/>
      <c r="K1394" s="852"/>
      <c r="L1394" s="852"/>
      <c r="M1394" s="853"/>
      <c r="N1394" s="854"/>
      <c r="O1394" s="2"/>
      <c r="P1394" s="855"/>
      <c r="Q1394" s="847"/>
      <c r="R1394" s="856"/>
    </row>
    <row r="1395">
      <c r="A1395" s="847"/>
      <c r="B1395" s="848"/>
      <c r="C1395" s="849"/>
      <c r="D1395" s="24"/>
      <c r="E1395" s="24"/>
      <c r="F1395" s="2"/>
      <c r="G1395" s="2"/>
      <c r="H1395" s="850"/>
      <c r="I1395" s="2"/>
      <c r="J1395" s="851"/>
      <c r="K1395" s="852"/>
      <c r="L1395" s="852"/>
      <c r="M1395" s="853"/>
      <c r="N1395" s="854"/>
      <c r="O1395" s="2"/>
      <c r="P1395" s="855"/>
      <c r="Q1395" s="847"/>
      <c r="R1395" s="856"/>
    </row>
    <row r="1396">
      <c r="A1396" s="847"/>
      <c r="B1396" s="848"/>
      <c r="C1396" s="849"/>
      <c r="D1396" s="24"/>
      <c r="E1396" s="24"/>
      <c r="F1396" s="2"/>
      <c r="G1396" s="2"/>
      <c r="H1396" s="850"/>
      <c r="I1396" s="2"/>
      <c r="J1396" s="851"/>
      <c r="K1396" s="852"/>
      <c r="L1396" s="852"/>
      <c r="M1396" s="853"/>
      <c r="N1396" s="854"/>
      <c r="O1396" s="2"/>
      <c r="P1396" s="855"/>
      <c r="Q1396" s="847"/>
      <c r="R1396" s="856"/>
    </row>
    <row r="1397">
      <c r="A1397" s="847"/>
      <c r="B1397" s="848"/>
      <c r="C1397" s="849"/>
      <c r="D1397" s="24"/>
      <c r="E1397" s="24"/>
      <c r="F1397" s="2"/>
      <c r="G1397" s="2"/>
      <c r="H1397" s="850"/>
      <c r="I1397" s="2"/>
      <c r="J1397" s="851"/>
      <c r="K1397" s="852"/>
      <c r="L1397" s="852"/>
      <c r="M1397" s="853"/>
      <c r="N1397" s="854"/>
      <c r="O1397" s="2"/>
      <c r="P1397" s="855"/>
      <c r="Q1397" s="847"/>
      <c r="R1397" s="856"/>
    </row>
    <row r="1398">
      <c r="A1398" s="847"/>
      <c r="B1398" s="848"/>
      <c r="C1398" s="849"/>
      <c r="D1398" s="24"/>
      <c r="E1398" s="24"/>
      <c r="F1398" s="2"/>
      <c r="G1398" s="2"/>
      <c r="H1398" s="850"/>
      <c r="I1398" s="2"/>
      <c r="J1398" s="851"/>
      <c r="K1398" s="852"/>
      <c r="L1398" s="852"/>
      <c r="M1398" s="853"/>
      <c r="N1398" s="854"/>
      <c r="O1398" s="2"/>
      <c r="P1398" s="855"/>
      <c r="Q1398" s="847"/>
      <c r="R1398" s="856"/>
    </row>
    <row r="1399">
      <c r="A1399" s="847"/>
      <c r="B1399" s="848"/>
      <c r="C1399" s="849"/>
      <c r="D1399" s="24"/>
      <c r="E1399" s="24"/>
      <c r="F1399" s="2"/>
      <c r="G1399" s="2"/>
      <c r="H1399" s="850"/>
      <c r="I1399" s="2"/>
      <c r="J1399" s="851"/>
      <c r="K1399" s="852"/>
      <c r="L1399" s="852"/>
      <c r="M1399" s="853"/>
      <c r="N1399" s="854"/>
      <c r="O1399" s="2"/>
      <c r="P1399" s="855"/>
      <c r="Q1399" s="847"/>
      <c r="R1399" s="856"/>
    </row>
    <row r="1400">
      <c r="A1400" s="847"/>
      <c r="B1400" s="848"/>
      <c r="C1400" s="849"/>
      <c r="D1400" s="24"/>
      <c r="E1400" s="24"/>
      <c r="F1400" s="2"/>
      <c r="G1400" s="2"/>
      <c r="H1400" s="850"/>
      <c r="I1400" s="2"/>
      <c r="J1400" s="851"/>
      <c r="K1400" s="852"/>
      <c r="L1400" s="852"/>
      <c r="M1400" s="853"/>
      <c r="N1400" s="854"/>
      <c r="O1400" s="2"/>
      <c r="P1400" s="855"/>
      <c r="Q1400" s="847"/>
      <c r="R1400" s="856"/>
    </row>
    <row r="1401">
      <c r="A1401" s="847"/>
      <c r="B1401" s="848"/>
      <c r="C1401" s="849"/>
      <c r="D1401" s="24"/>
      <c r="E1401" s="24"/>
      <c r="F1401" s="2"/>
      <c r="G1401" s="2"/>
      <c r="H1401" s="850"/>
      <c r="I1401" s="2"/>
      <c r="J1401" s="851"/>
      <c r="K1401" s="852"/>
      <c r="L1401" s="852"/>
      <c r="M1401" s="853"/>
      <c r="N1401" s="854"/>
      <c r="O1401" s="2"/>
      <c r="P1401" s="855"/>
      <c r="Q1401" s="847"/>
      <c r="R1401" s="856"/>
    </row>
    <row r="1402">
      <c r="A1402" s="847"/>
      <c r="B1402" s="848"/>
      <c r="C1402" s="849"/>
      <c r="D1402" s="24"/>
      <c r="E1402" s="24"/>
      <c r="F1402" s="2"/>
      <c r="G1402" s="2"/>
      <c r="H1402" s="850"/>
      <c r="I1402" s="2"/>
      <c r="J1402" s="851"/>
      <c r="K1402" s="852"/>
      <c r="L1402" s="852"/>
      <c r="M1402" s="853"/>
      <c r="N1402" s="854"/>
      <c r="O1402" s="2"/>
      <c r="P1402" s="855"/>
      <c r="Q1402" s="847"/>
      <c r="R1402" s="856"/>
    </row>
    <row r="1403">
      <c r="A1403" s="847"/>
      <c r="B1403" s="848"/>
      <c r="C1403" s="849"/>
      <c r="D1403" s="24"/>
      <c r="E1403" s="24"/>
      <c r="F1403" s="2"/>
      <c r="G1403" s="2"/>
      <c r="H1403" s="850"/>
      <c r="I1403" s="2"/>
      <c r="J1403" s="851"/>
      <c r="K1403" s="852"/>
      <c r="L1403" s="852"/>
      <c r="M1403" s="853"/>
      <c r="N1403" s="854"/>
      <c r="O1403" s="2"/>
      <c r="P1403" s="855"/>
      <c r="Q1403" s="847"/>
      <c r="R1403" s="856"/>
    </row>
    <row r="1404">
      <c r="A1404" s="847"/>
      <c r="B1404" s="848"/>
      <c r="C1404" s="849"/>
      <c r="D1404" s="24"/>
      <c r="E1404" s="24"/>
      <c r="F1404" s="2"/>
      <c r="G1404" s="2"/>
      <c r="H1404" s="850"/>
      <c r="I1404" s="2"/>
      <c r="J1404" s="851"/>
      <c r="K1404" s="852"/>
      <c r="L1404" s="852"/>
      <c r="M1404" s="853"/>
      <c r="N1404" s="854"/>
      <c r="O1404" s="2"/>
      <c r="P1404" s="855"/>
      <c r="Q1404" s="847"/>
      <c r="R1404" s="856"/>
    </row>
    <row r="1405">
      <c r="A1405" s="847"/>
      <c r="B1405" s="848"/>
      <c r="C1405" s="849"/>
      <c r="D1405" s="24"/>
      <c r="E1405" s="24"/>
      <c r="F1405" s="2"/>
      <c r="G1405" s="2"/>
      <c r="H1405" s="850"/>
      <c r="I1405" s="2"/>
      <c r="J1405" s="851"/>
      <c r="K1405" s="852"/>
      <c r="L1405" s="852"/>
      <c r="M1405" s="853"/>
      <c r="N1405" s="854"/>
      <c r="O1405" s="2"/>
      <c r="P1405" s="855"/>
      <c r="Q1405" s="847"/>
      <c r="R1405" s="856"/>
    </row>
    <row r="1406">
      <c r="A1406" s="847"/>
      <c r="B1406" s="848"/>
      <c r="C1406" s="849"/>
      <c r="D1406" s="24"/>
      <c r="E1406" s="24"/>
      <c r="F1406" s="2"/>
      <c r="G1406" s="2"/>
      <c r="H1406" s="850"/>
      <c r="I1406" s="2"/>
      <c r="J1406" s="851"/>
      <c r="K1406" s="852"/>
      <c r="L1406" s="852"/>
      <c r="M1406" s="853"/>
      <c r="N1406" s="854"/>
      <c r="O1406" s="2"/>
      <c r="P1406" s="855"/>
      <c r="Q1406" s="847"/>
      <c r="R1406" s="856"/>
    </row>
    <row r="1407">
      <c r="A1407" s="847"/>
      <c r="B1407" s="848"/>
      <c r="C1407" s="849"/>
      <c r="D1407" s="24"/>
      <c r="E1407" s="24"/>
      <c r="F1407" s="2"/>
      <c r="G1407" s="2"/>
      <c r="H1407" s="850"/>
      <c r="I1407" s="2"/>
      <c r="J1407" s="851"/>
      <c r="K1407" s="852"/>
      <c r="L1407" s="852"/>
      <c r="M1407" s="853"/>
      <c r="N1407" s="854"/>
      <c r="O1407" s="2"/>
      <c r="P1407" s="855"/>
      <c r="Q1407" s="847"/>
      <c r="R1407" s="856"/>
    </row>
    <row r="1408">
      <c r="A1408" s="847"/>
      <c r="B1408" s="848"/>
      <c r="C1408" s="849"/>
      <c r="D1408" s="24"/>
      <c r="E1408" s="24"/>
      <c r="F1408" s="2"/>
      <c r="G1408" s="2"/>
      <c r="H1408" s="850"/>
      <c r="I1408" s="2"/>
      <c r="J1408" s="851"/>
      <c r="K1408" s="852"/>
      <c r="L1408" s="852"/>
      <c r="M1408" s="853"/>
      <c r="N1408" s="854"/>
      <c r="O1408" s="2"/>
      <c r="P1408" s="855"/>
      <c r="Q1408" s="847"/>
      <c r="R1408" s="856"/>
    </row>
    <row r="1409">
      <c r="A1409" s="847"/>
      <c r="B1409" s="848"/>
      <c r="C1409" s="849"/>
      <c r="D1409" s="24"/>
      <c r="E1409" s="24"/>
      <c r="F1409" s="2"/>
      <c r="G1409" s="2"/>
      <c r="H1409" s="850"/>
      <c r="I1409" s="2"/>
      <c r="J1409" s="851"/>
      <c r="K1409" s="852"/>
      <c r="L1409" s="852"/>
      <c r="M1409" s="853"/>
      <c r="N1409" s="854"/>
      <c r="O1409" s="2"/>
      <c r="P1409" s="855"/>
      <c r="Q1409" s="847"/>
      <c r="R1409" s="856"/>
    </row>
    <row r="1410">
      <c r="A1410" s="847"/>
      <c r="B1410" s="848"/>
      <c r="C1410" s="849"/>
      <c r="D1410" s="24"/>
      <c r="E1410" s="24"/>
      <c r="F1410" s="2"/>
      <c r="G1410" s="2"/>
      <c r="H1410" s="850"/>
      <c r="I1410" s="2"/>
      <c r="J1410" s="851"/>
      <c r="K1410" s="852"/>
      <c r="L1410" s="852"/>
      <c r="M1410" s="853"/>
      <c r="N1410" s="854"/>
      <c r="O1410" s="2"/>
      <c r="P1410" s="855"/>
      <c r="Q1410" s="847"/>
      <c r="R1410" s="856"/>
    </row>
    <row r="1411">
      <c r="A1411" s="847"/>
      <c r="B1411" s="848"/>
      <c r="C1411" s="849"/>
      <c r="D1411" s="24"/>
      <c r="E1411" s="24"/>
      <c r="F1411" s="2"/>
      <c r="G1411" s="2"/>
      <c r="H1411" s="850"/>
      <c r="I1411" s="2"/>
      <c r="J1411" s="851"/>
      <c r="K1411" s="852"/>
      <c r="L1411" s="852"/>
      <c r="M1411" s="853"/>
      <c r="N1411" s="854"/>
      <c r="O1411" s="2"/>
      <c r="P1411" s="855"/>
      <c r="Q1411" s="847"/>
      <c r="R1411" s="856"/>
    </row>
    <row r="1412">
      <c r="A1412" s="847"/>
      <c r="B1412" s="848"/>
      <c r="C1412" s="849"/>
      <c r="D1412" s="24"/>
      <c r="E1412" s="24"/>
      <c r="F1412" s="2"/>
      <c r="G1412" s="2"/>
      <c r="H1412" s="850"/>
      <c r="I1412" s="2"/>
      <c r="J1412" s="851"/>
      <c r="K1412" s="852"/>
      <c r="L1412" s="852"/>
      <c r="M1412" s="853"/>
      <c r="N1412" s="854"/>
      <c r="O1412" s="2"/>
      <c r="P1412" s="855"/>
      <c r="Q1412" s="847"/>
      <c r="R1412" s="856"/>
    </row>
    <row r="1413">
      <c r="A1413" s="847"/>
      <c r="B1413" s="848"/>
      <c r="C1413" s="849"/>
      <c r="D1413" s="24"/>
      <c r="E1413" s="24"/>
      <c r="F1413" s="2"/>
      <c r="G1413" s="2"/>
      <c r="H1413" s="850"/>
      <c r="I1413" s="2"/>
      <c r="J1413" s="851"/>
      <c r="K1413" s="852"/>
      <c r="L1413" s="852"/>
      <c r="M1413" s="853"/>
      <c r="N1413" s="854"/>
      <c r="O1413" s="2"/>
      <c r="P1413" s="855"/>
      <c r="Q1413" s="847"/>
      <c r="R1413" s="856"/>
    </row>
    <row r="1414">
      <c r="A1414" s="847"/>
      <c r="B1414" s="848"/>
      <c r="C1414" s="849"/>
      <c r="D1414" s="24"/>
      <c r="E1414" s="24"/>
      <c r="F1414" s="2"/>
      <c r="G1414" s="2"/>
      <c r="H1414" s="850"/>
      <c r="I1414" s="2"/>
      <c r="J1414" s="851"/>
      <c r="K1414" s="852"/>
      <c r="L1414" s="852"/>
      <c r="M1414" s="853"/>
      <c r="N1414" s="854"/>
      <c r="O1414" s="2"/>
      <c r="P1414" s="855"/>
      <c r="Q1414" s="847"/>
      <c r="R1414" s="856"/>
    </row>
    <row r="1415">
      <c r="A1415" s="847"/>
      <c r="B1415" s="848"/>
      <c r="C1415" s="849"/>
      <c r="D1415" s="24"/>
      <c r="E1415" s="24"/>
      <c r="F1415" s="2"/>
      <c r="G1415" s="2"/>
      <c r="H1415" s="850"/>
      <c r="I1415" s="2"/>
      <c r="J1415" s="851"/>
      <c r="K1415" s="852"/>
      <c r="L1415" s="852"/>
      <c r="M1415" s="853"/>
      <c r="N1415" s="854"/>
      <c r="O1415" s="2"/>
      <c r="P1415" s="855"/>
      <c r="Q1415" s="847"/>
      <c r="R1415" s="856"/>
    </row>
    <row r="1416">
      <c r="A1416" s="847"/>
      <c r="B1416" s="848"/>
      <c r="C1416" s="849"/>
      <c r="D1416" s="24"/>
      <c r="E1416" s="24"/>
      <c r="F1416" s="2"/>
      <c r="G1416" s="2"/>
      <c r="H1416" s="850"/>
      <c r="I1416" s="2"/>
      <c r="J1416" s="851"/>
      <c r="K1416" s="852"/>
      <c r="L1416" s="852"/>
      <c r="M1416" s="853"/>
      <c r="N1416" s="854"/>
      <c r="O1416" s="2"/>
      <c r="P1416" s="855"/>
      <c r="Q1416" s="847"/>
      <c r="R1416" s="856"/>
    </row>
    <row r="1417">
      <c r="A1417" s="847"/>
      <c r="B1417" s="848"/>
      <c r="C1417" s="849"/>
      <c r="D1417" s="24"/>
      <c r="E1417" s="24"/>
      <c r="F1417" s="2"/>
      <c r="G1417" s="2"/>
      <c r="H1417" s="850"/>
      <c r="I1417" s="2"/>
      <c r="J1417" s="851"/>
      <c r="K1417" s="852"/>
      <c r="L1417" s="852"/>
      <c r="M1417" s="853"/>
      <c r="N1417" s="854"/>
      <c r="O1417" s="2"/>
      <c r="P1417" s="855"/>
      <c r="Q1417" s="847"/>
      <c r="R1417" s="856"/>
    </row>
    <row r="1418">
      <c r="A1418" s="847"/>
      <c r="B1418" s="848"/>
      <c r="C1418" s="849"/>
      <c r="D1418" s="24"/>
      <c r="E1418" s="24"/>
      <c r="F1418" s="2"/>
      <c r="G1418" s="2"/>
      <c r="H1418" s="850"/>
      <c r="I1418" s="2"/>
      <c r="J1418" s="851"/>
      <c r="K1418" s="852"/>
      <c r="L1418" s="852"/>
      <c r="M1418" s="853"/>
      <c r="N1418" s="854"/>
      <c r="O1418" s="2"/>
      <c r="P1418" s="855"/>
      <c r="Q1418" s="847"/>
      <c r="R1418" s="856"/>
    </row>
    <row r="1419">
      <c r="A1419" s="847"/>
      <c r="B1419" s="848"/>
      <c r="C1419" s="849"/>
      <c r="D1419" s="24"/>
      <c r="E1419" s="24"/>
      <c r="F1419" s="2"/>
      <c r="G1419" s="2"/>
      <c r="H1419" s="850"/>
      <c r="I1419" s="2"/>
      <c r="J1419" s="851"/>
      <c r="K1419" s="852"/>
      <c r="L1419" s="852"/>
      <c r="M1419" s="853"/>
      <c r="N1419" s="854"/>
      <c r="O1419" s="2"/>
      <c r="P1419" s="855"/>
      <c r="Q1419" s="847"/>
      <c r="R1419" s="856"/>
    </row>
    <row r="1420">
      <c r="A1420" s="847"/>
      <c r="B1420" s="848"/>
      <c r="C1420" s="849"/>
      <c r="D1420" s="24"/>
      <c r="E1420" s="24"/>
      <c r="F1420" s="2"/>
      <c r="G1420" s="2"/>
      <c r="H1420" s="850"/>
      <c r="I1420" s="2"/>
      <c r="J1420" s="851"/>
      <c r="K1420" s="852"/>
      <c r="L1420" s="852"/>
      <c r="M1420" s="853"/>
      <c r="N1420" s="854"/>
      <c r="O1420" s="2"/>
      <c r="P1420" s="855"/>
      <c r="Q1420" s="847"/>
      <c r="R1420" s="856"/>
    </row>
    <row r="1421">
      <c r="A1421" s="847"/>
      <c r="B1421" s="848"/>
      <c r="C1421" s="849"/>
      <c r="D1421" s="24"/>
      <c r="E1421" s="24"/>
      <c r="F1421" s="2"/>
      <c r="G1421" s="2"/>
      <c r="H1421" s="850"/>
      <c r="I1421" s="2"/>
      <c r="J1421" s="851"/>
      <c r="K1421" s="852"/>
      <c r="L1421" s="852"/>
      <c r="M1421" s="853"/>
      <c r="N1421" s="854"/>
      <c r="O1421" s="2"/>
      <c r="P1421" s="855"/>
      <c r="Q1421" s="847"/>
      <c r="R1421" s="856"/>
    </row>
    <row r="1422">
      <c r="A1422" s="847"/>
      <c r="B1422" s="848"/>
      <c r="C1422" s="849"/>
      <c r="D1422" s="24"/>
      <c r="E1422" s="24"/>
      <c r="F1422" s="2"/>
      <c r="G1422" s="2"/>
      <c r="H1422" s="850"/>
      <c r="I1422" s="2"/>
      <c r="J1422" s="851"/>
      <c r="K1422" s="852"/>
      <c r="L1422" s="852"/>
      <c r="M1422" s="853"/>
      <c r="N1422" s="854"/>
      <c r="O1422" s="2"/>
      <c r="P1422" s="855"/>
      <c r="Q1422" s="847"/>
      <c r="R1422" s="856"/>
    </row>
    <row r="1423">
      <c r="A1423" s="847"/>
      <c r="B1423" s="848"/>
      <c r="C1423" s="849"/>
      <c r="D1423" s="24"/>
      <c r="E1423" s="24"/>
      <c r="F1423" s="2"/>
      <c r="G1423" s="2"/>
      <c r="H1423" s="850"/>
      <c r="I1423" s="2"/>
      <c r="J1423" s="851"/>
      <c r="K1423" s="852"/>
      <c r="L1423" s="852"/>
      <c r="M1423" s="853"/>
      <c r="N1423" s="854"/>
      <c r="O1423" s="2"/>
      <c r="P1423" s="855"/>
      <c r="Q1423" s="847"/>
      <c r="R1423" s="856"/>
    </row>
    <row r="1424">
      <c r="A1424" s="847"/>
      <c r="B1424" s="848"/>
      <c r="C1424" s="849"/>
      <c r="D1424" s="24"/>
      <c r="E1424" s="24"/>
      <c r="F1424" s="2"/>
      <c r="G1424" s="2"/>
      <c r="H1424" s="850"/>
      <c r="I1424" s="2"/>
      <c r="J1424" s="851"/>
      <c r="K1424" s="852"/>
      <c r="L1424" s="852"/>
      <c r="M1424" s="853"/>
      <c r="N1424" s="854"/>
      <c r="O1424" s="2"/>
      <c r="P1424" s="855"/>
      <c r="Q1424" s="847"/>
      <c r="R1424" s="856"/>
    </row>
    <row r="1425">
      <c r="A1425" s="847"/>
      <c r="B1425" s="848"/>
      <c r="C1425" s="849"/>
      <c r="D1425" s="24"/>
      <c r="E1425" s="24"/>
      <c r="F1425" s="2"/>
      <c r="G1425" s="2"/>
      <c r="H1425" s="850"/>
      <c r="I1425" s="2"/>
      <c r="J1425" s="851"/>
      <c r="K1425" s="852"/>
      <c r="L1425" s="852"/>
      <c r="M1425" s="853"/>
      <c r="N1425" s="854"/>
      <c r="O1425" s="2"/>
      <c r="P1425" s="855"/>
      <c r="Q1425" s="847"/>
      <c r="R1425" s="856"/>
    </row>
    <row r="1426">
      <c r="A1426" s="847"/>
      <c r="B1426" s="848"/>
      <c r="C1426" s="849"/>
      <c r="D1426" s="24"/>
      <c r="E1426" s="24"/>
      <c r="F1426" s="2"/>
      <c r="G1426" s="2"/>
      <c r="H1426" s="850"/>
      <c r="I1426" s="2"/>
      <c r="J1426" s="851"/>
      <c r="K1426" s="852"/>
      <c r="L1426" s="852"/>
      <c r="M1426" s="853"/>
      <c r="N1426" s="854"/>
      <c r="O1426" s="2"/>
      <c r="P1426" s="855"/>
      <c r="Q1426" s="847"/>
      <c r="R1426" s="856"/>
    </row>
    <row r="1427">
      <c r="A1427" s="847"/>
      <c r="B1427" s="848"/>
      <c r="C1427" s="849"/>
      <c r="D1427" s="24"/>
      <c r="E1427" s="24"/>
      <c r="F1427" s="2"/>
      <c r="G1427" s="2"/>
      <c r="H1427" s="850"/>
      <c r="I1427" s="2"/>
      <c r="J1427" s="851"/>
      <c r="K1427" s="852"/>
      <c r="L1427" s="852"/>
      <c r="M1427" s="853"/>
      <c r="N1427" s="854"/>
      <c r="O1427" s="2"/>
      <c r="P1427" s="855"/>
      <c r="Q1427" s="847"/>
      <c r="R1427" s="856"/>
    </row>
    <row r="1428">
      <c r="A1428" s="847"/>
      <c r="B1428" s="848"/>
      <c r="C1428" s="849"/>
      <c r="D1428" s="24"/>
      <c r="E1428" s="24"/>
      <c r="F1428" s="2"/>
      <c r="G1428" s="2"/>
      <c r="H1428" s="850"/>
      <c r="I1428" s="2"/>
      <c r="J1428" s="851"/>
      <c r="K1428" s="852"/>
      <c r="L1428" s="852"/>
      <c r="M1428" s="853"/>
      <c r="N1428" s="854"/>
      <c r="O1428" s="2"/>
      <c r="P1428" s="855"/>
      <c r="Q1428" s="847"/>
      <c r="R1428" s="856"/>
    </row>
    <row r="1429">
      <c r="A1429" s="847"/>
      <c r="B1429" s="848"/>
      <c r="C1429" s="849"/>
      <c r="D1429" s="24"/>
      <c r="E1429" s="24"/>
      <c r="F1429" s="2"/>
      <c r="G1429" s="2"/>
      <c r="H1429" s="850"/>
      <c r="I1429" s="2"/>
      <c r="J1429" s="851"/>
      <c r="K1429" s="852"/>
      <c r="L1429" s="852"/>
      <c r="M1429" s="853"/>
      <c r="N1429" s="854"/>
      <c r="O1429" s="2"/>
      <c r="P1429" s="855"/>
      <c r="Q1429" s="847"/>
      <c r="R1429" s="856"/>
    </row>
    <row r="1430">
      <c r="A1430" s="847"/>
      <c r="B1430" s="848"/>
      <c r="C1430" s="849"/>
      <c r="D1430" s="24"/>
      <c r="E1430" s="24"/>
      <c r="F1430" s="2"/>
      <c r="G1430" s="2"/>
      <c r="H1430" s="850"/>
      <c r="I1430" s="2"/>
      <c r="J1430" s="851"/>
      <c r="K1430" s="852"/>
      <c r="L1430" s="852"/>
      <c r="M1430" s="853"/>
      <c r="N1430" s="854"/>
      <c r="O1430" s="2"/>
      <c r="P1430" s="855"/>
      <c r="Q1430" s="847"/>
      <c r="R1430" s="856"/>
    </row>
    <row r="1431">
      <c r="A1431" s="847"/>
      <c r="B1431" s="848"/>
      <c r="C1431" s="849"/>
      <c r="D1431" s="24"/>
      <c r="E1431" s="24"/>
      <c r="F1431" s="2"/>
      <c r="G1431" s="2"/>
      <c r="H1431" s="850"/>
      <c r="I1431" s="2"/>
      <c r="J1431" s="851"/>
      <c r="K1431" s="852"/>
      <c r="L1431" s="852"/>
      <c r="M1431" s="853"/>
      <c r="N1431" s="854"/>
      <c r="O1431" s="2"/>
      <c r="P1431" s="855"/>
      <c r="Q1431" s="847"/>
      <c r="R1431" s="856"/>
    </row>
    <row r="1432">
      <c r="A1432" s="847"/>
      <c r="B1432" s="848"/>
      <c r="C1432" s="849"/>
      <c r="D1432" s="24"/>
      <c r="E1432" s="24"/>
      <c r="F1432" s="2"/>
      <c r="G1432" s="2"/>
      <c r="H1432" s="850"/>
      <c r="I1432" s="2"/>
      <c r="J1432" s="851"/>
      <c r="K1432" s="852"/>
      <c r="L1432" s="852"/>
      <c r="M1432" s="853"/>
      <c r="N1432" s="854"/>
      <c r="O1432" s="2"/>
      <c r="P1432" s="855"/>
      <c r="Q1432" s="847"/>
      <c r="R1432" s="856"/>
    </row>
    <row r="1433">
      <c r="A1433" s="847"/>
      <c r="B1433" s="848"/>
      <c r="C1433" s="849"/>
      <c r="D1433" s="24"/>
      <c r="E1433" s="24"/>
      <c r="F1433" s="2"/>
      <c r="G1433" s="2"/>
      <c r="H1433" s="850"/>
      <c r="I1433" s="2"/>
      <c r="J1433" s="851"/>
      <c r="K1433" s="852"/>
      <c r="L1433" s="852"/>
      <c r="M1433" s="853"/>
      <c r="N1433" s="854"/>
      <c r="O1433" s="2"/>
      <c r="P1433" s="855"/>
      <c r="Q1433" s="847"/>
      <c r="R1433" s="856"/>
    </row>
    <row r="1434">
      <c r="A1434" s="847"/>
      <c r="B1434" s="848"/>
      <c r="C1434" s="849"/>
      <c r="D1434" s="24"/>
      <c r="E1434" s="24"/>
      <c r="F1434" s="2"/>
      <c r="G1434" s="2"/>
      <c r="H1434" s="850"/>
      <c r="I1434" s="2"/>
      <c r="J1434" s="851"/>
      <c r="K1434" s="852"/>
      <c r="L1434" s="852"/>
      <c r="M1434" s="853"/>
      <c r="N1434" s="854"/>
      <c r="O1434" s="2"/>
      <c r="P1434" s="855"/>
      <c r="Q1434" s="847"/>
      <c r="R1434" s="856"/>
    </row>
    <row r="1435">
      <c r="A1435" s="847"/>
      <c r="B1435" s="848"/>
      <c r="C1435" s="849"/>
      <c r="D1435" s="24"/>
      <c r="E1435" s="24"/>
      <c r="F1435" s="2"/>
      <c r="G1435" s="2"/>
      <c r="H1435" s="850"/>
      <c r="I1435" s="2"/>
      <c r="J1435" s="851"/>
      <c r="K1435" s="852"/>
      <c r="L1435" s="852"/>
      <c r="M1435" s="853"/>
      <c r="N1435" s="854"/>
      <c r="O1435" s="2"/>
      <c r="P1435" s="855"/>
      <c r="Q1435" s="847"/>
      <c r="R1435" s="856"/>
    </row>
    <row r="1436">
      <c r="A1436" s="847"/>
      <c r="B1436" s="848"/>
      <c r="C1436" s="849"/>
      <c r="D1436" s="24"/>
      <c r="E1436" s="24"/>
      <c r="F1436" s="2"/>
      <c r="G1436" s="2"/>
      <c r="H1436" s="850"/>
      <c r="I1436" s="2"/>
      <c r="J1436" s="851"/>
      <c r="K1436" s="852"/>
      <c r="L1436" s="852"/>
      <c r="M1436" s="853"/>
      <c r="N1436" s="854"/>
      <c r="O1436" s="2"/>
      <c r="P1436" s="855"/>
      <c r="Q1436" s="847"/>
      <c r="R1436" s="856"/>
    </row>
    <row r="1437">
      <c r="A1437" s="847"/>
      <c r="B1437" s="848"/>
      <c r="C1437" s="849"/>
      <c r="D1437" s="24"/>
      <c r="E1437" s="24"/>
      <c r="F1437" s="2"/>
      <c r="G1437" s="2"/>
      <c r="H1437" s="850"/>
      <c r="I1437" s="2"/>
      <c r="J1437" s="851"/>
      <c r="K1437" s="852"/>
      <c r="L1437" s="852"/>
      <c r="M1437" s="853"/>
      <c r="N1437" s="854"/>
      <c r="O1437" s="2"/>
      <c r="P1437" s="855"/>
      <c r="Q1437" s="847"/>
      <c r="R1437" s="856"/>
    </row>
    <row r="1438">
      <c r="A1438" s="847"/>
      <c r="B1438" s="848"/>
      <c r="C1438" s="849"/>
      <c r="D1438" s="24"/>
      <c r="E1438" s="24"/>
      <c r="F1438" s="2"/>
      <c r="G1438" s="2"/>
      <c r="H1438" s="850"/>
      <c r="I1438" s="2"/>
      <c r="J1438" s="851"/>
      <c r="K1438" s="852"/>
      <c r="L1438" s="852"/>
      <c r="M1438" s="853"/>
      <c r="N1438" s="854"/>
      <c r="O1438" s="2"/>
      <c r="P1438" s="855"/>
      <c r="Q1438" s="847"/>
      <c r="R1438" s="856"/>
    </row>
    <row r="1439">
      <c r="A1439" s="847"/>
      <c r="B1439" s="848"/>
      <c r="C1439" s="849"/>
      <c r="D1439" s="24"/>
      <c r="E1439" s="24"/>
      <c r="F1439" s="2"/>
      <c r="G1439" s="2"/>
      <c r="H1439" s="850"/>
      <c r="I1439" s="2"/>
      <c r="J1439" s="851"/>
      <c r="K1439" s="852"/>
      <c r="L1439" s="852"/>
      <c r="M1439" s="853"/>
      <c r="N1439" s="854"/>
      <c r="O1439" s="2"/>
      <c r="P1439" s="855"/>
      <c r="Q1439" s="847"/>
      <c r="R1439" s="856"/>
    </row>
    <row r="1440">
      <c r="A1440" s="847"/>
      <c r="B1440" s="848"/>
      <c r="C1440" s="849"/>
      <c r="D1440" s="24"/>
      <c r="E1440" s="24"/>
      <c r="F1440" s="2"/>
      <c r="G1440" s="2"/>
      <c r="H1440" s="850"/>
      <c r="I1440" s="2"/>
      <c r="J1440" s="851"/>
      <c r="K1440" s="852"/>
      <c r="L1440" s="852"/>
      <c r="M1440" s="853"/>
      <c r="N1440" s="854"/>
      <c r="O1440" s="2"/>
      <c r="P1440" s="855"/>
      <c r="Q1440" s="847"/>
      <c r="R1440" s="856"/>
    </row>
    <row r="1441">
      <c r="A1441" s="847"/>
      <c r="B1441" s="848"/>
      <c r="C1441" s="849"/>
      <c r="D1441" s="24"/>
      <c r="E1441" s="24"/>
      <c r="F1441" s="2"/>
      <c r="G1441" s="2"/>
      <c r="H1441" s="850"/>
      <c r="I1441" s="2"/>
      <c r="J1441" s="851"/>
      <c r="K1441" s="852"/>
      <c r="L1441" s="852"/>
      <c r="M1441" s="853"/>
      <c r="N1441" s="854"/>
      <c r="O1441" s="2"/>
      <c r="P1441" s="855"/>
      <c r="Q1441" s="847"/>
      <c r="R1441" s="856"/>
    </row>
    <row r="1442">
      <c r="A1442" s="847"/>
      <c r="B1442" s="848"/>
      <c r="C1442" s="849"/>
      <c r="D1442" s="24"/>
      <c r="E1442" s="24"/>
      <c r="F1442" s="2"/>
      <c r="G1442" s="2"/>
      <c r="H1442" s="850"/>
      <c r="I1442" s="2"/>
      <c r="J1442" s="851"/>
      <c r="K1442" s="852"/>
      <c r="L1442" s="852"/>
      <c r="M1442" s="853"/>
      <c r="N1442" s="854"/>
      <c r="O1442" s="2"/>
      <c r="P1442" s="855"/>
      <c r="Q1442" s="847"/>
      <c r="R1442" s="856"/>
    </row>
    <row r="1443">
      <c r="A1443" s="847"/>
      <c r="B1443" s="848"/>
      <c r="C1443" s="849"/>
      <c r="D1443" s="24"/>
      <c r="E1443" s="24"/>
      <c r="F1443" s="2"/>
      <c r="G1443" s="2"/>
      <c r="H1443" s="850"/>
      <c r="I1443" s="2"/>
      <c r="J1443" s="851"/>
      <c r="K1443" s="852"/>
      <c r="L1443" s="852"/>
      <c r="M1443" s="853"/>
      <c r="N1443" s="854"/>
      <c r="O1443" s="2"/>
      <c r="P1443" s="855"/>
      <c r="Q1443" s="847"/>
      <c r="R1443" s="856"/>
    </row>
    <row r="1444">
      <c r="A1444" s="847"/>
      <c r="B1444" s="848"/>
      <c r="C1444" s="849"/>
      <c r="D1444" s="24"/>
      <c r="E1444" s="24"/>
      <c r="F1444" s="2"/>
      <c r="G1444" s="2"/>
      <c r="H1444" s="850"/>
      <c r="I1444" s="2"/>
      <c r="J1444" s="851"/>
      <c r="K1444" s="852"/>
      <c r="L1444" s="852"/>
      <c r="M1444" s="853"/>
      <c r="N1444" s="854"/>
      <c r="O1444" s="2"/>
      <c r="P1444" s="855"/>
      <c r="Q1444" s="847"/>
      <c r="R1444" s="856"/>
    </row>
    <row r="1445">
      <c r="A1445" s="847"/>
      <c r="B1445" s="848"/>
      <c r="C1445" s="849"/>
      <c r="D1445" s="24"/>
      <c r="E1445" s="24"/>
      <c r="F1445" s="2"/>
      <c r="G1445" s="2"/>
      <c r="H1445" s="850"/>
      <c r="I1445" s="2"/>
      <c r="J1445" s="851"/>
      <c r="K1445" s="852"/>
      <c r="L1445" s="852"/>
      <c r="M1445" s="853"/>
      <c r="N1445" s="854"/>
      <c r="O1445" s="2"/>
      <c r="P1445" s="855"/>
      <c r="Q1445" s="847"/>
      <c r="R1445" s="856"/>
    </row>
    <row r="1446">
      <c r="A1446" s="847"/>
      <c r="B1446" s="848"/>
      <c r="C1446" s="849"/>
      <c r="D1446" s="24"/>
      <c r="E1446" s="24"/>
      <c r="F1446" s="2"/>
      <c r="G1446" s="2"/>
      <c r="H1446" s="850"/>
      <c r="I1446" s="2"/>
      <c r="J1446" s="851"/>
      <c r="K1446" s="852"/>
      <c r="L1446" s="852"/>
      <c r="M1446" s="853"/>
      <c r="N1446" s="854"/>
      <c r="O1446" s="2"/>
      <c r="P1446" s="855"/>
      <c r="Q1446" s="847"/>
      <c r="R1446" s="856"/>
    </row>
    <row r="1447">
      <c r="A1447" s="847"/>
      <c r="B1447" s="848"/>
      <c r="C1447" s="849"/>
      <c r="D1447" s="24"/>
      <c r="E1447" s="24"/>
      <c r="F1447" s="2"/>
      <c r="G1447" s="2"/>
      <c r="H1447" s="850"/>
      <c r="I1447" s="2"/>
      <c r="J1447" s="851"/>
      <c r="K1447" s="852"/>
      <c r="L1447" s="852"/>
      <c r="M1447" s="853"/>
      <c r="N1447" s="854"/>
      <c r="O1447" s="2"/>
      <c r="P1447" s="855"/>
      <c r="Q1447" s="847"/>
      <c r="R1447" s="856"/>
    </row>
    <row r="1448">
      <c r="A1448" s="847"/>
      <c r="B1448" s="848"/>
      <c r="C1448" s="849"/>
      <c r="D1448" s="24"/>
      <c r="E1448" s="24"/>
      <c r="F1448" s="2"/>
      <c r="G1448" s="2"/>
      <c r="H1448" s="850"/>
      <c r="I1448" s="2"/>
      <c r="J1448" s="851"/>
      <c r="K1448" s="852"/>
      <c r="L1448" s="852"/>
      <c r="M1448" s="853"/>
      <c r="N1448" s="854"/>
      <c r="O1448" s="2"/>
      <c r="P1448" s="855"/>
      <c r="Q1448" s="847"/>
      <c r="R1448" s="856"/>
    </row>
    <row r="1449">
      <c r="A1449" s="847"/>
      <c r="B1449" s="848"/>
      <c r="C1449" s="849"/>
      <c r="D1449" s="24"/>
      <c r="E1449" s="24"/>
      <c r="F1449" s="2"/>
      <c r="G1449" s="2"/>
      <c r="H1449" s="850"/>
      <c r="I1449" s="2"/>
      <c r="J1449" s="851"/>
      <c r="K1449" s="852"/>
      <c r="L1449" s="852"/>
      <c r="M1449" s="853"/>
      <c r="N1449" s="854"/>
      <c r="O1449" s="2"/>
      <c r="P1449" s="855"/>
      <c r="Q1449" s="847"/>
      <c r="R1449" s="856"/>
    </row>
    <row r="1450">
      <c r="A1450" s="847"/>
      <c r="B1450" s="848"/>
      <c r="C1450" s="849"/>
      <c r="D1450" s="24"/>
      <c r="E1450" s="24"/>
      <c r="F1450" s="2"/>
      <c r="G1450" s="2"/>
      <c r="H1450" s="850"/>
      <c r="I1450" s="2"/>
      <c r="J1450" s="851"/>
      <c r="K1450" s="852"/>
      <c r="L1450" s="852"/>
      <c r="M1450" s="853"/>
      <c r="N1450" s="854"/>
      <c r="O1450" s="2"/>
      <c r="P1450" s="855"/>
      <c r="Q1450" s="847"/>
      <c r="R1450" s="856"/>
    </row>
    <row r="1451">
      <c r="A1451" s="847"/>
      <c r="B1451" s="848"/>
      <c r="C1451" s="849"/>
      <c r="D1451" s="24"/>
      <c r="E1451" s="24"/>
      <c r="F1451" s="2"/>
      <c r="G1451" s="2"/>
      <c r="H1451" s="850"/>
      <c r="I1451" s="2"/>
      <c r="J1451" s="851"/>
      <c r="K1451" s="852"/>
      <c r="L1451" s="852"/>
      <c r="M1451" s="853"/>
      <c r="N1451" s="854"/>
      <c r="O1451" s="2"/>
      <c r="P1451" s="855"/>
      <c r="Q1451" s="847"/>
      <c r="R1451" s="856"/>
    </row>
    <row r="1452">
      <c r="A1452" s="847"/>
      <c r="B1452" s="848"/>
      <c r="C1452" s="849"/>
      <c r="D1452" s="24"/>
      <c r="E1452" s="24"/>
      <c r="F1452" s="2"/>
      <c r="G1452" s="2"/>
      <c r="H1452" s="850"/>
      <c r="I1452" s="2"/>
      <c r="J1452" s="851"/>
      <c r="K1452" s="852"/>
      <c r="L1452" s="852"/>
      <c r="M1452" s="853"/>
      <c r="N1452" s="854"/>
      <c r="O1452" s="2"/>
      <c r="P1452" s="855"/>
      <c r="Q1452" s="847"/>
      <c r="R1452" s="856"/>
    </row>
    <row r="1453">
      <c r="A1453" s="847"/>
      <c r="B1453" s="848"/>
      <c r="C1453" s="849"/>
      <c r="D1453" s="24"/>
      <c r="E1453" s="24"/>
      <c r="F1453" s="2"/>
      <c r="G1453" s="2"/>
      <c r="H1453" s="850"/>
      <c r="I1453" s="2"/>
      <c r="J1453" s="851"/>
      <c r="K1453" s="852"/>
      <c r="L1453" s="852"/>
      <c r="M1453" s="853"/>
      <c r="N1453" s="854"/>
      <c r="O1453" s="2"/>
      <c r="P1453" s="855"/>
      <c r="Q1453" s="847"/>
      <c r="R1453" s="856"/>
    </row>
    <row r="1454">
      <c r="A1454" s="847"/>
      <c r="B1454" s="848"/>
      <c r="C1454" s="849"/>
      <c r="D1454" s="24"/>
      <c r="E1454" s="24"/>
      <c r="F1454" s="2"/>
      <c r="G1454" s="2"/>
      <c r="H1454" s="850"/>
      <c r="I1454" s="2"/>
      <c r="J1454" s="851"/>
      <c r="K1454" s="852"/>
      <c r="L1454" s="852"/>
      <c r="M1454" s="853"/>
      <c r="N1454" s="854"/>
      <c r="O1454" s="2"/>
      <c r="P1454" s="855"/>
      <c r="Q1454" s="847"/>
      <c r="R1454" s="856"/>
    </row>
    <row r="1455">
      <c r="A1455" s="847"/>
      <c r="B1455" s="848"/>
      <c r="C1455" s="849"/>
      <c r="D1455" s="24"/>
      <c r="E1455" s="24"/>
      <c r="F1455" s="2"/>
      <c r="G1455" s="2"/>
      <c r="H1455" s="850"/>
      <c r="I1455" s="2"/>
      <c r="J1455" s="851"/>
      <c r="K1455" s="852"/>
      <c r="L1455" s="852"/>
      <c r="M1455" s="853"/>
      <c r="N1455" s="854"/>
      <c r="O1455" s="2"/>
      <c r="P1455" s="855"/>
      <c r="Q1455" s="847"/>
      <c r="R1455" s="856"/>
    </row>
    <row r="1456">
      <c r="A1456" s="847"/>
      <c r="B1456" s="848"/>
      <c r="C1456" s="849"/>
      <c r="D1456" s="24"/>
      <c r="E1456" s="24"/>
      <c r="F1456" s="2"/>
      <c r="G1456" s="2"/>
      <c r="H1456" s="850"/>
      <c r="I1456" s="2"/>
      <c r="J1456" s="851"/>
      <c r="K1456" s="852"/>
      <c r="L1456" s="852"/>
      <c r="M1456" s="853"/>
      <c r="N1456" s="854"/>
      <c r="O1456" s="2"/>
      <c r="P1456" s="855"/>
      <c r="Q1456" s="847"/>
      <c r="R1456" s="856"/>
    </row>
    <row r="1457">
      <c r="A1457" s="847"/>
      <c r="B1457" s="848"/>
      <c r="C1457" s="849"/>
      <c r="D1457" s="24"/>
      <c r="E1457" s="24"/>
      <c r="F1457" s="2"/>
      <c r="G1457" s="2"/>
      <c r="H1457" s="850"/>
      <c r="I1457" s="2"/>
      <c r="J1457" s="851"/>
      <c r="K1457" s="852"/>
      <c r="L1457" s="852"/>
      <c r="M1457" s="853"/>
      <c r="N1457" s="854"/>
      <c r="O1457" s="2"/>
      <c r="P1457" s="855"/>
      <c r="Q1457" s="847"/>
      <c r="R1457" s="856"/>
    </row>
    <row r="1458">
      <c r="A1458" s="847"/>
      <c r="B1458" s="848"/>
      <c r="C1458" s="849"/>
      <c r="D1458" s="24"/>
      <c r="E1458" s="24"/>
      <c r="F1458" s="2"/>
      <c r="G1458" s="2"/>
      <c r="H1458" s="850"/>
      <c r="I1458" s="2"/>
      <c r="J1458" s="851"/>
      <c r="K1458" s="852"/>
      <c r="L1458" s="852"/>
      <c r="M1458" s="853"/>
      <c r="N1458" s="854"/>
      <c r="O1458" s="2"/>
      <c r="P1458" s="855"/>
      <c r="Q1458" s="847"/>
      <c r="R1458" s="856"/>
    </row>
    <row r="1459">
      <c r="A1459" s="847"/>
      <c r="B1459" s="848"/>
      <c r="C1459" s="849"/>
      <c r="D1459" s="24"/>
      <c r="E1459" s="24"/>
      <c r="F1459" s="2"/>
      <c r="G1459" s="2"/>
      <c r="H1459" s="850"/>
      <c r="I1459" s="2"/>
      <c r="J1459" s="851"/>
      <c r="K1459" s="852"/>
      <c r="L1459" s="852"/>
      <c r="M1459" s="853"/>
      <c r="N1459" s="854"/>
      <c r="O1459" s="2"/>
      <c r="P1459" s="855"/>
      <c r="Q1459" s="847"/>
      <c r="R1459" s="856"/>
    </row>
    <row r="1460">
      <c r="A1460" s="847"/>
      <c r="B1460" s="848"/>
      <c r="C1460" s="849"/>
      <c r="D1460" s="24"/>
      <c r="E1460" s="24"/>
      <c r="F1460" s="2"/>
      <c r="G1460" s="2"/>
      <c r="H1460" s="850"/>
      <c r="I1460" s="2"/>
      <c r="J1460" s="851"/>
      <c r="K1460" s="852"/>
      <c r="L1460" s="852"/>
      <c r="M1460" s="853"/>
      <c r="N1460" s="854"/>
      <c r="O1460" s="2"/>
      <c r="P1460" s="855"/>
      <c r="Q1460" s="847"/>
      <c r="R1460" s="856"/>
    </row>
    <row r="1461">
      <c r="A1461" s="847"/>
      <c r="B1461" s="848"/>
      <c r="C1461" s="849"/>
      <c r="D1461" s="24"/>
      <c r="E1461" s="24"/>
      <c r="F1461" s="2"/>
      <c r="G1461" s="2"/>
      <c r="H1461" s="850"/>
      <c r="I1461" s="2"/>
      <c r="J1461" s="851"/>
      <c r="K1461" s="852"/>
      <c r="L1461" s="852"/>
      <c r="M1461" s="853"/>
      <c r="N1461" s="854"/>
      <c r="O1461" s="2"/>
      <c r="P1461" s="855"/>
      <c r="Q1461" s="847"/>
      <c r="R1461" s="856"/>
    </row>
    <row r="1462">
      <c r="A1462" s="847"/>
      <c r="B1462" s="848"/>
      <c r="C1462" s="849"/>
      <c r="D1462" s="24"/>
      <c r="E1462" s="24"/>
      <c r="F1462" s="2"/>
      <c r="G1462" s="2"/>
      <c r="H1462" s="850"/>
      <c r="I1462" s="2"/>
      <c r="J1462" s="851"/>
      <c r="K1462" s="852"/>
      <c r="L1462" s="852"/>
      <c r="M1462" s="853"/>
      <c r="N1462" s="854"/>
      <c r="O1462" s="2"/>
      <c r="P1462" s="855"/>
      <c r="Q1462" s="847"/>
      <c r="R1462" s="856"/>
    </row>
    <row r="1463">
      <c r="A1463" s="847"/>
      <c r="B1463" s="848"/>
      <c r="C1463" s="849"/>
      <c r="D1463" s="24"/>
      <c r="E1463" s="24"/>
      <c r="F1463" s="2"/>
      <c r="G1463" s="2"/>
      <c r="H1463" s="850"/>
      <c r="I1463" s="2"/>
      <c r="J1463" s="851"/>
      <c r="K1463" s="852"/>
      <c r="L1463" s="852"/>
      <c r="M1463" s="853"/>
      <c r="N1463" s="854"/>
      <c r="O1463" s="2"/>
      <c r="P1463" s="855"/>
      <c r="Q1463" s="847"/>
      <c r="R1463" s="856"/>
    </row>
    <row r="1464">
      <c r="A1464" s="847"/>
      <c r="B1464" s="848"/>
      <c r="C1464" s="849"/>
      <c r="D1464" s="24"/>
      <c r="E1464" s="24"/>
      <c r="F1464" s="2"/>
      <c r="G1464" s="2"/>
      <c r="H1464" s="850"/>
      <c r="I1464" s="2"/>
      <c r="J1464" s="851"/>
      <c r="K1464" s="852"/>
      <c r="L1464" s="852"/>
      <c r="M1464" s="853"/>
      <c r="N1464" s="854"/>
      <c r="O1464" s="2"/>
      <c r="P1464" s="855"/>
      <c r="Q1464" s="847"/>
      <c r="R1464" s="856"/>
    </row>
    <row r="1465">
      <c r="A1465" s="847"/>
      <c r="B1465" s="848"/>
      <c r="C1465" s="849"/>
      <c r="D1465" s="24"/>
      <c r="E1465" s="24"/>
      <c r="F1465" s="2"/>
      <c r="G1465" s="2"/>
      <c r="H1465" s="850"/>
      <c r="I1465" s="2"/>
      <c r="J1465" s="851"/>
      <c r="K1465" s="852"/>
      <c r="L1465" s="852"/>
      <c r="M1465" s="853"/>
      <c r="N1465" s="854"/>
      <c r="O1465" s="2"/>
      <c r="P1465" s="855"/>
      <c r="Q1465" s="847"/>
      <c r="R1465" s="856"/>
    </row>
    <row r="1466">
      <c r="A1466" s="847"/>
      <c r="B1466" s="848"/>
      <c r="C1466" s="849"/>
      <c r="D1466" s="24"/>
      <c r="E1466" s="24"/>
      <c r="F1466" s="2"/>
      <c r="G1466" s="2"/>
      <c r="H1466" s="850"/>
      <c r="I1466" s="2"/>
      <c r="J1466" s="851"/>
      <c r="K1466" s="852"/>
      <c r="L1466" s="852"/>
      <c r="M1466" s="853"/>
      <c r="N1466" s="854"/>
      <c r="O1466" s="2"/>
      <c r="P1466" s="855"/>
      <c r="Q1466" s="847"/>
      <c r="R1466" s="856"/>
    </row>
    <row r="1467">
      <c r="A1467" s="847"/>
      <c r="B1467" s="848"/>
      <c r="C1467" s="849"/>
      <c r="D1467" s="24"/>
      <c r="E1467" s="24"/>
      <c r="F1467" s="2"/>
      <c r="G1467" s="2"/>
      <c r="H1467" s="850"/>
      <c r="I1467" s="2"/>
      <c r="J1467" s="851"/>
      <c r="K1467" s="852"/>
      <c r="L1467" s="852"/>
      <c r="M1467" s="853"/>
      <c r="N1467" s="854"/>
      <c r="O1467" s="2"/>
      <c r="P1467" s="855"/>
      <c r="Q1467" s="847"/>
      <c r="R1467" s="856"/>
    </row>
    <row r="1468">
      <c r="A1468" s="847"/>
      <c r="B1468" s="848"/>
      <c r="C1468" s="849"/>
      <c r="D1468" s="24"/>
      <c r="E1468" s="24"/>
      <c r="F1468" s="2"/>
      <c r="G1468" s="2"/>
      <c r="H1468" s="850"/>
      <c r="I1468" s="2"/>
      <c r="J1468" s="851"/>
      <c r="K1468" s="852"/>
      <c r="L1468" s="852"/>
      <c r="M1468" s="853"/>
      <c r="N1468" s="854"/>
      <c r="O1468" s="2"/>
      <c r="P1468" s="855"/>
      <c r="Q1468" s="847"/>
      <c r="R1468" s="856"/>
    </row>
    <row r="1469">
      <c r="A1469" s="847"/>
      <c r="B1469" s="848"/>
      <c r="C1469" s="849"/>
      <c r="D1469" s="24"/>
      <c r="E1469" s="24"/>
      <c r="F1469" s="2"/>
      <c r="G1469" s="2"/>
      <c r="H1469" s="850"/>
      <c r="I1469" s="2"/>
      <c r="J1469" s="851"/>
      <c r="K1469" s="852"/>
      <c r="L1469" s="852"/>
      <c r="M1469" s="853"/>
      <c r="N1469" s="854"/>
      <c r="O1469" s="2"/>
      <c r="P1469" s="855"/>
      <c r="Q1469" s="847"/>
      <c r="R1469" s="856"/>
    </row>
    <row r="1470">
      <c r="A1470" s="847"/>
      <c r="B1470" s="848"/>
      <c r="C1470" s="849"/>
      <c r="D1470" s="24"/>
      <c r="E1470" s="24"/>
      <c r="F1470" s="2"/>
      <c r="G1470" s="2"/>
      <c r="H1470" s="850"/>
      <c r="I1470" s="2"/>
      <c r="J1470" s="851"/>
      <c r="K1470" s="852"/>
      <c r="L1470" s="852"/>
      <c r="M1470" s="853"/>
      <c r="N1470" s="854"/>
      <c r="O1470" s="2"/>
      <c r="P1470" s="855"/>
      <c r="Q1470" s="847"/>
      <c r="R1470" s="856"/>
    </row>
    <row r="1471">
      <c r="A1471" s="847"/>
      <c r="B1471" s="848"/>
      <c r="C1471" s="849"/>
      <c r="D1471" s="24"/>
      <c r="E1471" s="24"/>
      <c r="F1471" s="2"/>
      <c r="G1471" s="2"/>
      <c r="H1471" s="850"/>
      <c r="I1471" s="2"/>
      <c r="J1471" s="851"/>
      <c r="K1471" s="852"/>
      <c r="L1471" s="852"/>
      <c r="M1471" s="853"/>
      <c r="N1471" s="854"/>
      <c r="O1471" s="2"/>
      <c r="P1471" s="855"/>
      <c r="Q1471" s="847"/>
      <c r="R1471" s="856"/>
    </row>
    <row r="1472">
      <c r="A1472" s="847"/>
      <c r="B1472" s="848"/>
      <c r="C1472" s="849"/>
      <c r="D1472" s="24"/>
      <c r="E1472" s="24"/>
      <c r="F1472" s="2"/>
      <c r="G1472" s="2"/>
      <c r="H1472" s="850"/>
      <c r="I1472" s="2"/>
      <c r="J1472" s="851"/>
      <c r="K1472" s="852"/>
      <c r="L1472" s="852"/>
      <c r="M1472" s="853"/>
      <c r="N1472" s="854"/>
      <c r="O1472" s="2"/>
      <c r="P1472" s="855"/>
      <c r="Q1472" s="847"/>
      <c r="R1472" s="856"/>
    </row>
    <row r="1473">
      <c r="A1473" s="847"/>
      <c r="B1473" s="848"/>
      <c r="C1473" s="849"/>
      <c r="D1473" s="24"/>
      <c r="E1473" s="24"/>
      <c r="F1473" s="2"/>
      <c r="G1473" s="2"/>
      <c r="H1473" s="850"/>
      <c r="I1473" s="2"/>
      <c r="J1473" s="851"/>
      <c r="K1473" s="852"/>
      <c r="L1473" s="852"/>
      <c r="M1473" s="853"/>
      <c r="N1473" s="854"/>
      <c r="O1473" s="2"/>
      <c r="P1473" s="855"/>
      <c r="Q1473" s="847"/>
      <c r="R1473" s="856"/>
    </row>
    <row r="1474">
      <c r="A1474" s="847"/>
      <c r="B1474" s="848"/>
      <c r="C1474" s="849"/>
      <c r="D1474" s="24"/>
      <c r="E1474" s="24"/>
      <c r="F1474" s="2"/>
      <c r="G1474" s="2"/>
      <c r="H1474" s="850"/>
      <c r="I1474" s="2"/>
      <c r="J1474" s="851"/>
      <c r="K1474" s="852"/>
      <c r="L1474" s="852"/>
      <c r="M1474" s="853"/>
      <c r="N1474" s="854"/>
      <c r="O1474" s="2"/>
      <c r="P1474" s="855"/>
      <c r="Q1474" s="847"/>
      <c r="R1474" s="856"/>
    </row>
    <row r="1475">
      <c r="A1475" s="847"/>
      <c r="B1475" s="848"/>
      <c r="C1475" s="849"/>
      <c r="D1475" s="24"/>
      <c r="E1475" s="24"/>
      <c r="F1475" s="2"/>
      <c r="G1475" s="2"/>
      <c r="H1475" s="850"/>
      <c r="I1475" s="2"/>
      <c r="J1475" s="851"/>
      <c r="K1475" s="852"/>
      <c r="L1475" s="852"/>
      <c r="M1475" s="853"/>
      <c r="N1475" s="854"/>
      <c r="O1475" s="2"/>
      <c r="P1475" s="855"/>
      <c r="Q1475" s="847"/>
      <c r="R1475" s="856"/>
    </row>
    <row r="1476">
      <c r="A1476" s="847"/>
      <c r="B1476" s="848"/>
      <c r="C1476" s="849"/>
      <c r="D1476" s="24"/>
      <c r="E1476" s="24"/>
      <c r="F1476" s="2"/>
      <c r="G1476" s="2"/>
      <c r="H1476" s="850"/>
      <c r="I1476" s="2"/>
      <c r="J1476" s="851"/>
      <c r="K1476" s="852"/>
      <c r="L1476" s="852"/>
      <c r="M1476" s="853"/>
      <c r="N1476" s="854"/>
      <c r="O1476" s="2"/>
      <c r="P1476" s="855"/>
      <c r="Q1476" s="847"/>
      <c r="R1476" s="856"/>
    </row>
    <row r="1477">
      <c r="A1477" s="847"/>
      <c r="B1477" s="848"/>
      <c r="C1477" s="849"/>
      <c r="D1477" s="24"/>
      <c r="E1477" s="24"/>
      <c r="F1477" s="2"/>
      <c r="G1477" s="2"/>
      <c r="H1477" s="850"/>
      <c r="I1477" s="2"/>
      <c r="J1477" s="851"/>
      <c r="K1477" s="852"/>
      <c r="L1477" s="852"/>
      <c r="M1477" s="853"/>
      <c r="N1477" s="854"/>
      <c r="O1477" s="2"/>
      <c r="P1477" s="855"/>
      <c r="Q1477" s="847"/>
      <c r="R1477" s="856"/>
    </row>
    <row r="1478">
      <c r="A1478" s="847"/>
      <c r="B1478" s="848"/>
      <c r="C1478" s="849"/>
      <c r="D1478" s="24"/>
      <c r="E1478" s="24"/>
      <c r="F1478" s="2"/>
      <c r="G1478" s="2"/>
      <c r="H1478" s="850"/>
      <c r="I1478" s="2"/>
      <c r="J1478" s="851"/>
      <c r="K1478" s="852"/>
      <c r="L1478" s="852"/>
      <c r="M1478" s="853"/>
      <c r="N1478" s="854"/>
      <c r="O1478" s="2"/>
      <c r="P1478" s="855"/>
      <c r="Q1478" s="847"/>
      <c r="R1478" s="856"/>
    </row>
    <row r="1479">
      <c r="A1479" s="847"/>
      <c r="B1479" s="848"/>
      <c r="C1479" s="849"/>
      <c r="D1479" s="24"/>
      <c r="E1479" s="24"/>
      <c r="F1479" s="2"/>
      <c r="G1479" s="2"/>
      <c r="H1479" s="850"/>
      <c r="I1479" s="2"/>
      <c r="J1479" s="851"/>
      <c r="K1479" s="852"/>
      <c r="L1479" s="852"/>
      <c r="M1479" s="853"/>
      <c r="N1479" s="854"/>
      <c r="O1479" s="2"/>
      <c r="P1479" s="855"/>
      <c r="Q1479" s="847"/>
      <c r="R1479" s="856"/>
    </row>
    <row r="1480">
      <c r="A1480" s="847"/>
      <c r="B1480" s="848"/>
      <c r="C1480" s="849"/>
      <c r="D1480" s="24"/>
      <c r="E1480" s="24"/>
      <c r="F1480" s="2"/>
      <c r="G1480" s="2"/>
      <c r="H1480" s="850"/>
      <c r="I1480" s="2"/>
      <c r="J1480" s="851"/>
      <c r="K1480" s="852"/>
      <c r="L1480" s="852"/>
      <c r="M1480" s="853"/>
      <c r="N1480" s="854"/>
      <c r="O1480" s="2"/>
      <c r="P1480" s="855"/>
      <c r="Q1480" s="847"/>
      <c r="R1480" s="856"/>
    </row>
    <row r="1481">
      <c r="A1481" s="847"/>
      <c r="B1481" s="848"/>
      <c r="C1481" s="849"/>
      <c r="D1481" s="24"/>
      <c r="E1481" s="24"/>
      <c r="F1481" s="2"/>
      <c r="G1481" s="2"/>
      <c r="H1481" s="850"/>
      <c r="I1481" s="2"/>
      <c r="J1481" s="851"/>
      <c r="K1481" s="852"/>
      <c r="L1481" s="852"/>
      <c r="M1481" s="853"/>
      <c r="N1481" s="854"/>
      <c r="O1481" s="2"/>
      <c r="P1481" s="855"/>
      <c r="Q1481" s="847"/>
      <c r="R1481" s="856"/>
    </row>
    <row r="1482">
      <c r="A1482" s="847"/>
      <c r="B1482" s="848"/>
      <c r="C1482" s="849"/>
      <c r="D1482" s="24"/>
      <c r="E1482" s="24"/>
      <c r="F1482" s="2"/>
      <c r="G1482" s="2"/>
      <c r="H1482" s="850"/>
      <c r="I1482" s="2"/>
      <c r="J1482" s="851"/>
      <c r="K1482" s="852"/>
      <c r="L1482" s="852"/>
      <c r="M1482" s="853"/>
      <c r="N1482" s="854"/>
      <c r="O1482" s="2"/>
      <c r="P1482" s="855"/>
      <c r="Q1482" s="847"/>
      <c r="R1482" s="856"/>
    </row>
  </sheetData>
  <mergeCells count="2">
    <mergeCell ref="K130:K131"/>
    <mergeCell ref="M608:M612"/>
  </mergeCells>
  <dataValidations>
    <dataValidation type="list" allowBlank="1" showErrorMessage="1" sqref="H3:H61 H63:H98 H100:H109 H117:H188 H190:H204 H206:H227 H229:H270 H272:H317 H319:H360 H362:H384 H386:H402 H404:H421 H615:H1482">
      <formula1>"Mức độ 1: Thông tin sinh mã định danh,Mức độ 2: Thông tin cơ bản,Mức độ 3: Thông tin chi tiết"</formula1>
    </dataValidation>
  </dataValidations>
  <hyperlinks>
    <hyperlink r:id="rId1" location="/web/csdl_mt/du_an_detail?keywords=D%E1%BB%AF%20li%E1%BB%87u%20m%E1%BA%ABu&amp;_view=du_an&amp;_id=62b4152f3cc663608a780755&amp;menu=detail" ref="Q2"/>
    <hyperlink r:id="rId2" ref="R2"/>
    <hyperlink r:id="rId3" location="/web/csdl_mt/du_an?_view=lang_nghe&amp;t=1656056596635" ref="Q62"/>
    <hyperlink r:id="rId4" ref="R62"/>
    <hyperlink r:id="rId5" location="/web/csdl_mt/du_an?_view=co_so&amp;t=1656056607641" ref="Q99"/>
    <hyperlink r:id="rId6" ref="R99"/>
    <hyperlink r:id="rId7" location="/web/csdl_mt/du_an?_view=don_vi_quan_trac&amp;t=1656056628930" ref="Q189"/>
    <hyperlink r:id="rId8" ref="R189"/>
    <hyperlink r:id="rId9" location="/web/csdl_mt/du_an?_view=chu_du_an_co_so&amp;t=1656056640036" ref="Q205"/>
    <hyperlink r:id="rId10" ref="R205"/>
    <hyperlink r:id="rId11" ref="J228"/>
    <hyperlink r:id="rId12" ref="R228"/>
    <hyperlink r:id="rId13" ref="J271"/>
    <hyperlink r:id="rId14" ref="R271"/>
    <hyperlink r:id="rId15" ref="R318"/>
    <hyperlink r:id="rId16" ref="R361"/>
    <hyperlink r:id="rId17" ref="R385"/>
    <hyperlink r:id="rId18" ref="R403"/>
    <hyperlink r:id="rId19" ref="J614"/>
    <hyperlink r:id="rId20" ref="R614"/>
    <hyperlink r:id="rId21" ref="R632"/>
    <hyperlink r:id="rId22" location="gid=840944749&amp;range=A1" ref="J644"/>
    <hyperlink r:id="rId23" location="gid=1372643611&amp;range=A1" ref="J649"/>
    <hyperlink r:id="rId24" ref="J662"/>
    <hyperlink r:id="rId25" ref="R662"/>
    <hyperlink r:id="rId26" location="gid=254204947&amp;range=A1" ref="J677"/>
    <hyperlink r:id="rId27" location="gid=499612408&amp;range=A1" ref="J684"/>
    <hyperlink r:id="rId28" location="gid=645786798&amp;range=A1" ref="J688"/>
    <hyperlink r:id="rId29" ref="R698"/>
    <hyperlink r:id="rId30" ref="R719"/>
    <hyperlink r:id="rId31" ref="R776"/>
    <hyperlink r:id="rId32" ref="R806"/>
    <hyperlink r:id="rId33" ref="R828"/>
  </hyperlinks>
  <drawing r:id="rId3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25.43"/>
    <col customWidth="1" min="3" max="3" width="22.57"/>
    <col customWidth="1" min="4" max="4" width="10.0"/>
    <col customWidth="1" min="5" max="5" width="32.86"/>
    <col customWidth="1" min="6" max="6" width="21.43"/>
    <col customWidth="1" min="7" max="7" width="32.29"/>
    <col customWidth="1" min="8" max="8" width="26.57"/>
    <col customWidth="1" min="9" max="9" width="24.86"/>
    <col customWidth="1" min="10" max="10" width="28.14"/>
  </cols>
  <sheetData>
    <row r="1" ht="33.0" customHeight="1">
      <c r="A1" s="857"/>
      <c r="B1" s="858" t="s">
        <v>146</v>
      </c>
      <c r="C1" s="859" t="s">
        <v>147</v>
      </c>
      <c r="D1" s="4" t="s">
        <v>148</v>
      </c>
      <c r="E1" s="859" t="s">
        <v>149</v>
      </c>
      <c r="F1" s="26" t="s">
        <v>73</v>
      </c>
      <c r="G1" s="860" t="s">
        <v>2480</v>
      </c>
      <c r="H1" s="858" t="s">
        <v>852</v>
      </c>
      <c r="I1" s="858" t="s">
        <v>2481</v>
      </c>
      <c r="J1" s="858" t="s">
        <v>73</v>
      </c>
      <c r="K1" s="861" t="s">
        <v>856</v>
      </c>
      <c r="L1" s="861" t="s">
        <v>857</v>
      </c>
    </row>
    <row r="2" ht="24.75" customHeight="1">
      <c r="A2" s="47"/>
      <c r="B2" s="48" t="s">
        <v>109</v>
      </c>
      <c r="C2" s="862"/>
      <c r="D2" s="50"/>
      <c r="E2" s="49"/>
      <c r="F2" s="30"/>
      <c r="G2" s="863"/>
      <c r="H2" s="49"/>
      <c r="I2" s="49"/>
      <c r="J2" s="49"/>
      <c r="K2" s="864" t="s">
        <v>2482</v>
      </c>
      <c r="L2" s="865" t="s">
        <v>2483</v>
      </c>
    </row>
    <row r="3">
      <c r="A3" s="51"/>
      <c r="B3" s="11" t="s">
        <v>220</v>
      </c>
      <c r="C3" s="152" t="s">
        <v>170</v>
      </c>
      <c r="D3" s="10">
        <v>1.0</v>
      </c>
      <c r="E3" s="11" t="s">
        <v>863</v>
      </c>
      <c r="F3" s="866"/>
      <c r="G3" s="850"/>
      <c r="H3" s="867"/>
      <c r="I3" s="23"/>
      <c r="J3" s="23"/>
    </row>
    <row r="4">
      <c r="A4" s="51"/>
      <c r="B4" s="11" t="s">
        <v>870</v>
      </c>
      <c r="C4" s="152" t="s">
        <v>162</v>
      </c>
      <c r="D4" s="10">
        <v>1.0</v>
      </c>
      <c r="E4" s="11" t="s">
        <v>2484</v>
      </c>
      <c r="F4" s="866"/>
      <c r="G4" s="850"/>
      <c r="H4" s="868" t="s">
        <v>2485</v>
      </c>
      <c r="I4" s="11"/>
      <c r="J4" s="23"/>
    </row>
    <row r="5">
      <c r="A5" s="51"/>
      <c r="B5" s="11" t="s">
        <v>2486</v>
      </c>
      <c r="C5" s="152" t="s">
        <v>582</v>
      </c>
      <c r="D5" s="10" t="s">
        <v>163</v>
      </c>
      <c r="E5" s="11" t="s">
        <v>2487</v>
      </c>
      <c r="F5" s="866"/>
      <c r="G5" s="850"/>
      <c r="H5" s="869" t="s">
        <v>2488</v>
      </c>
      <c r="I5" s="11"/>
      <c r="J5" s="23"/>
    </row>
    <row r="6">
      <c r="A6" s="51"/>
      <c r="B6" s="11" t="s">
        <v>2489</v>
      </c>
      <c r="C6" s="152" t="s">
        <v>584</v>
      </c>
      <c r="D6" s="10" t="s">
        <v>163</v>
      </c>
      <c r="E6" s="11" t="s">
        <v>2490</v>
      </c>
      <c r="F6" s="866"/>
      <c r="G6" s="870" t="s">
        <v>869</v>
      </c>
      <c r="H6" s="869" t="s">
        <v>2491</v>
      </c>
      <c r="I6" s="11"/>
      <c r="J6" s="23"/>
    </row>
    <row r="7">
      <c r="A7" s="871"/>
      <c r="B7" s="872" t="s">
        <v>2492</v>
      </c>
      <c r="C7" s="873"/>
      <c r="D7" s="874"/>
      <c r="E7" s="872" t="s">
        <v>2493</v>
      </c>
      <c r="F7" s="875"/>
      <c r="G7" s="876"/>
      <c r="H7" s="877"/>
      <c r="I7" s="872"/>
      <c r="J7" s="878"/>
      <c r="K7" s="879"/>
      <c r="L7" s="879"/>
      <c r="M7" s="879"/>
      <c r="N7" s="879"/>
      <c r="O7" s="879"/>
      <c r="P7" s="879"/>
      <c r="Q7" s="879"/>
      <c r="R7" s="879"/>
      <c r="S7" s="879"/>
      <c r="T7" s="879"/>
      <c r="U7" s="879"/>
      <c r="V7" s="879"/>
      <c r="W7" s="879"/>
      <c r="X7" s="879"/>
      <c r="Y7" s="879"/>
      <c r="Z7" s="879"/>
      <c r="AA7" s="879"/>
      <c r="AB7" s="879"/>
      <c r="AC7" s="879"/>
      <c r="AD7" s="879"/>
      <c r="AE7" s="879"/>
      <c r="AF7" s="879"/>
      <c r="AG7" s="879"/>
      <c r="AH7" s="879"/>
    </row>
    <row r="8">
      <c r="A8" s="51"/>
      <c r="B8" s="11" t="s">
        <v>883</v>
      </c>
      <c r="C8" s="152" t="s">
        <v>532</v>
      </c>
      <c r="D8" s="10" t="s">
        <v>167</v>
      </c>
      <c r="E8" s="11" t="s">
        <v>2494</v>
      </c>
      <c r="F8" s="866"/>
      <c r="G8" s="850"/>
      <c r="H8" s="869" t="s">
        <v>2495</v>
      </c>
      <c r="I8" s="11"/>
      <c r="J8" s="23"/>
    </row>
    <row r="9">
      <c r="A9" s="51"/>
      <c r="B9" s="11" t="s">
        <v>887</v>
      </c>
      <c r="C9" s="152" t="s">
        <v>530</v>
      </c>
      <c r="D9" s="10" t="s">
        <v>167</v>
      </c>
      <c r="E9" s="11" t="s">
        <v>2496</v>
      </c>
      <c r="F9" s="866"/>
      <c r="G9" s="850"/>
      <c r="H9" s="868" t="s">
        <v>2497</v>
      </c>
      <c r="I9" s="11"/>
      <c r="J9" s="23"/>
    </row>
    <row r="10">
      <c r="A10" s="51"/>
      <c r="B10" s="11" t="s">
        <v>891</v>
      </c>
      <c r="C10" s="152" t="s">
        <v>528</v>
      </c>
      <c r="D10" s="10">
        <v>1.0</v>
      </c>
      <c r="E10" s="11" t="s">
        <v>2498</v>
      </c>
      <c r="F10" s="866"/>
      <c r="G10" s="870" t="s">
        <v>869</v>
      </c>
      <c r="H10" s="868" t="s">
        <v>2499</v>
      </c>
      <c r="I10" s="11"/>
      <c r="J10" s="23"/>
    </row>
    <row r="11">
      <c r="A11" s="880"/>
      <c r="B11" s="881" t="s">
        <v>897</v>
      </c>
      <c r="C11" s="882" t="s">
        <v>898</v>
      </c>
      <c r="D11" s="883" t="s">
        <v>163</v>
      </c>
      <c r="E11" s="884" t="s">
        <v>899</v>
      </c>
      <c r="F11" s="885"/>
      <c r="G11" s="243"/>
      <c r="H11" s="884"/>
      <c r="I11" s="886"/>
      <c r="J11" s="571" t="s">
        <v>901</v>
      </c>
      <c r="K11" s="887"/>
      <c r="L11" s="888"/>
      <c r="M11" s="889"/>
      <c r="N11" s="890"/>
      <c r="O11" s="891"/>
      <c r="P11" s="892"/>
      <c r="Q11" s="893"/>
      <c r="R11" s="38"/>
      <c r="S11" s="38"/>
      <c r="T11" s="38"/>
      <c r="U11" s="38"/>
      <c r="V11" s="38"/>
      <c r="W11" s="38"/>
      <c r="X11" s="38"/>
      <c r="Y11" s="38"/>
      <c r="Z11" s="38"/>
      <c r="AA11" s="38"/>
      <c r="AB11" s="38"/>
      <c r="AC11" s="38"/>
      <c r="AD11" s="38"/>
      <c r="AE11" s="38"/>
      <c r="AF11" s="38"/>
      <c r="AG11" s="38"/>
      <c r="AH11" s="38"/>
    </row>
    <row r="12">
      <c r="A12" s="880"/>
      <c r="B12" s="894" t="s">
        <v>902</v>
      </c>
      <c r="C12" s="895" t="s">
        <v>223</v>
      </c>
      <c r="D12" s="896">
        <v>1.0</v>
      </c>
      <c r="E12" s="897" t="s">
        <v>903</v>
      </c>
      <c r="F12" s="885"/>
      <c r="G12" s="243"/>
      <c r="H12" s="884"/>
      <c r="I12" s="886"/>
      <c r="J12" s="571"/>
      <c r="K12" s="887"/>
      <c r="L12" s="888"/>
      <c r="M12" s="889"/>
      <c r="N12" s="890"/>
      <c r="O12" s="891"/>
      <c r="P12" s="892"/>
      <c r="Q12" s="893"/>
      <c r="R12" s="38"/>
      <c r="S12" s="38"/>
      <c r="T12" s="38"/>
      <c r="U12" s="38"/>
      <c r="V12" s="38"/>
      <c r="W12" s="38"/>
      <c r="X12" s="38"/>
      <c r="Y12" s="38"/>
      <c r="Z12" s="38"/>
      <c r="AA12" s="38"/>
      <c r="AB12" s="38"/>
      <c r="AC12" s="38"/>
      <c r="AD12" s="38"/>
      <c r="AE12" s="38"/>
      <c r="AF12" s="38"/>
      <c r="AG12" s="38"/>
      <c r="AH12" s="38"/>
    </row>
    <row r="13">
      <c r="A13" s="880"/>
      <c r="B13" s="894" t="s">
        <v>904</v>
      </c>
      <c r="C13" s="895" t="s">
        <v>223</v>
      </c>
      <c r="D13" s="896">
        <v>1.0</v>
      </c>
      <c r="E13" s="897" t="s">
        <v>905</v>
      </c>
      <c r="F13" s="885"/>
      <c r="G13" s="243"/>
      <c r="H13" s="884"/>
      <c r="I13" s="886"/>
      <c r="J13" s="571"/>
      <c r="K13" s="887"/>
      <c r="L13" s="888"/>
      <c r="M13" s="889"/>
      <c r="N13" s="890"/>
      <c r="O13" s="891"/>
      <c r="P13" s="892"/>
      <c r="Q13" s="893"/>
      <c r="R13" s="38"/>
      <c r="S13" s="38"/>
      <c r="T13" s="38"/>
      <c r="U13" s="38"/>
      <c r="V13" s="38"/>
      <c r="W13" s="38"/>
      <c r="X13" s="38"/>
      <c r="Y13" s="38"/>
      <c r="Z13" s="38"/>
      <c r="AA13" s="38"/>
      <c r="AB13" s="38"/>
      <c r="AC13" s="38"/>
      <c r="AD13" s="38"/>
      <c r="AE13" s="38"/>
      <c r="AF13" s="38"/>
      <c r="AG13" s="38"/>
      <c r="AH13" s="38"/>
    </row>
    <row r="14">
      <c r="A14" s="880"/>
      <c r="B14" s="898" t="s">
        <v>1096</v>
      </c>
      <c r="C14" s="895" t="s">
        <v>1097</v>
      </c>
      <c r="D14" s="896" t="s">
        <v>167</v>
      </c>
      <c r="E14" s="897" t="s">
        <v>1098</v>
      </c>
      <c r="F14" s="885"/>
      <c r="G14" s="243"/>
      <c r="H14" s="884"/>
      <c r="I14" s="886"/>
      <c r="J14" s="571"/>
      <c r="K14" s="887"/>
      <c r="L14" s="888"/>
      <c r="M14" s="889"/>
      <c r="N14" s="890"/>
      <c r="O14" s="891"/>
      <c r="P14" s="892"/>
      <c r="Q14" s="893"/>
      <c r="R14" s="38"/>
      <c r="S14" s="38"/>
      <c r="T14" s="38"/>
      <c r="U14" s="38"/>
      <c r="V14" s="38"/>
      <c r="W14" s="38"/>
      <c r="X14" s="38"/>
      <c r="Y14" s="38"/>
      <c r="Z14" s="38"/>
      <c r="AA14" s="38"/>
      <c r="AB14" s="38"/>
      <c r="AC14" s="38"/>
      <c r="AD14" s="38"/>
      <c r="AE14" s="38"/>
      <c r="AF14" s="38"/>
      <c r="AG14" s="38"/>
      <c r="AH14" s="38"/>
    </row>
    <row r="15">
      <c r="A15" s="880"/>
      <c r="B15" s="899" t="s">
        <v>1099</v>
      </c>
      <c r="C15" s="900" t="s">
        <v>1100</v>
      </c>
      <c r="D15" s="901">
        <v>1.0</v>
      </c>
      <c r="E15" s="902" t="s">
        <v>1101</v>
      </c>
      <c r="F15" s="885"/>
      <c r="G15" s="243"/>
      <c r="H15" s="884"/>
      <c r="I15" s="886"/>
      <c r="J15" s="571"/>
      <c r="K15" s="887"/>
      <c r="L15" s="888"/>
      <c r="M15" s="889"/>
      <c r="N15" s="890"/>
      <c r="O15" s="891"/>
      <c r="P15" s="892"/>
      <c r="Q15" s="893"/>
      <c r="R15" s="38"/>
      <c r="S15" s="38"/>
      <c r="T15" s="38"/>
      <c r="U15" s="38"/>
      <c r="V15" s="38"/>
      <c r="W15" s="38"/>
      <c r="X15" s="38"/>
      <c r="Y15" s="38"/>
      <c r="Z15" s="38"/>
      <c r="AA15" s="38"/>
      <c r="AB15" s="38"/>
      <c r="AC15" s="38"/>
      <c r="AD15" s="38"/>
      <c r="AE15" s="38"/>
      <c r="AF15" s="38"/>
      <c r="AG15" s="38"/>
      <c r="AH15" s="38"/>
    </row>
    <row r="16">
      <c r="A16" s="880"/>
      <c r="B16" s="899" t="s">
        <v>1102</v>
      </c>
      <c r="C16" s="900" t="s">
        <v>1103</v>
      </c>
      <c r="D16" s="901">
        <v>1.0</v>
      </c>
      <c r="E16" s="902" t="s">
        <v>1104</v>
      </c>
      <c r="F16" s="885"/>
      <c r="G16" s="243"/>
      <c r="H16" s="884"/>
      <c r="I16" s="886"/>
      <c r="J16" s="571"/>
      <c r="K16" s="887"/>
      <c r="L16" s="888"/>
      <c r="M16" s="889"/>
      <c r="N16" s="890"/>
      <c r="O16" s="891"/>
      <c r="P16" s="892"/>
      <c r="Q16" s="893"/>
      <c r="R16" s="38"/>
      <c r="S16" s="38"/>
      <c r="T16" s="38"/>
      <c r="U16" s="38"/>
      <c r="V16" s="38"/>
      <c r="W16" s="38"/>
      <c r="X16" s="38"/>
      <c r="Y16" s="38"/>
      <c r="Z16" s="38"/>
      <c r="AA16" s="38"/>
      <c r="AB16" s="38"/>
      <c r="AC16" s="38"/>
      <c r="AD16" s="38"/>
      <c r="AE16" s="38"/>
      <c r="AF16" s="38"/>
      <c r="AG16" s="38"/>
      <c r="AH16" s="38"/>
    </row>
    <row r="17">
      <c r="A17" s="880"/>
      <c r="B17" s="903" t="s">
        <v>1105</v>
      </c>
      <c r="C17" s="904" t="s">
        <v>223</v>
      </c>
      <c r="D17" s="901">
        <v>1.0</v>
      </c>
      <c r="E17" s="902" t="s">
        <v>1106</v>
      </c>
      <c r="F17" s="885"/>
      <c r="G17" s="243"/>
      <c r="H17" s="884"/>
      <c r="I17" s="886"/>
      <c r="J17" s="571"/>
      <c r="K17" s="887"/>
      <c r="L17" s="888"/>
      <c r="M17" s="889"/>
      <c r="N17" s="890"/>
      <c r="O17" s="891"/>
      <c r="P17" s="892"/>
      <c r="Q17" s="893"/>
      <c r="R17" s="38"/>
      <c r="S17" s="38"/>
      <c r="T17" s="38"/>
      <c r="U17" s="38"/>
      <c r="V17" s="38"/>
      <c r="W17" s="38"/>
      <c r="X17" s="38"/>
      <c r="Y17" s="38"/>
      <c r="Z17" s="38"/>
      <c r="AA17" s="38"/>
      <c r="AB17" s="38"/>
      <c r="AC17" s="38"/>
      <c r="AD17" s="38"/>
      <c r="AE17" s="38"/>
      <c r="AF17" s="38"/>
      <c r="AG17" s="38"/>
      <c r="AH17" s="38"/>
    </row>
    <row r="18">
      <c r="A18" s="880"/>
      <c r="B18" s="905" t="s">
        <v>1107</v>
      </c>
      <c r="C18" s="895" t="s">
        <v>1108</v>
      </c>
      <c r="D18" s="896">
        <v>1.0</v>
      </c>
      <c r="E18" s="897" t="s">
        <v>1109</v>
      </c>
      <c r="F18" s="885"/>
      <c r="G18" s="243"/>
      <c r="H18" s="884"/>
      <c r="I18" s="886"/>
      <c r="J18" s="571"/>
      <c r="K18" s="887"/>
      <c r="L18" s="888"/>
      <c r="M18" s="889"/>
      <c r="N18" s="890"/>
      <c r="O18" s="891"/>
      <c r="P18" s="892"/>
      <c r="Q18" s="893"/>
      <c r="R18" s="38"/>
      <c r="S18" s="38"/>
      <c r="T18" s="38"/>
      <c r="U18" s="38"/>
      <c r="V18" s="38"/>
      <c r="W18" s="38"/>
      <c r="X18" s="38"/>
      <c r="Y18" s="38"/>
      <c r="Z18" s="38"/>
      <c r="AA18" s="38"/>
      <c r="AB18" s="38"/>
      <c r="AC18" s="38"/>
      <c r="AD18" s="38"/>
      <c r="AE18" s="38"/>
      <c r="AF18" s="38"/>
      <c r="AG18" s="38"/>
      <c r="AH18" s="38"/>
    </row>
    <row r="19">
      <c r="A19" s="51"/>
      <c r="B19" s="11" t="s">
        <v>2500</v>
      </c>
      <c r="C19" s="152" t="s">
        <v>223</v>
      </c>
      <c r="D19" s="10" t="s">
        <v>163</v>
      </c>
      <c r="E19" s="11" t="s">
        <v>2501</v>
      </c>
      <c r="F19" s="866"/>
      <c r="G19" s="850"/>
      <c r="H19" s="868">
        <v>30.0</v>
      </c>
      <c r="I19" s="23"/>
      <c r="J19" s="23"/>
    </row>
    <row r="20">
      <c r="A20" s="51"/>
      <c r="B20" s="906" t="s">
        <v>2502</v>
      </c>
      <c r="C20" s="907" t="s">
        <v>223</v>
      </c>
      <c r="D20" s="908" t="s">
        <v>163</v>
      </c>
      <c r="E20" s="906" t="s">
        <v>2503</v>
      </c>
      <c r="F20" s="909" t="s">
        <v>963</v>
      </c>
      <c r="G20" s="850"/>
      <c r="H20" s="910"/>
      <c r="I20" s="23"/>
      <c r="J20" s="23"/>
    </row>
    <row r="21">
      <c r="A21" s="51"/>
      <c r="B21" s="906" t="s">
        <v>2504</v>
      </c>
      <c r="C21" s="907" t="s">
        <v>162</v>
      </c>
      <c r="D21" s="908" t="s">
        <v>163</v>
      </c>
      <c r="E21" s="906" t="s">
        <v>2505</v>
      </c>
      <c r="F21" s="909" t="s">
        <v>963</v>
      </c>
      <c r="G21" s="850"/>
      <c r="H21" s="868"/>
      <c r="I21" s="23"/>
      <c r="J21" s="23"/>
    </row>
    <row r="22">
      <c r="A22" s="51"/>
      <c r="B22" s="906" t="s">
        <v>2506</v>
      </c>
      <c r="C22" s="907" t="s">
        <v>162</v>
      </c>
      <c r="D22" s="908" t="s">
        <v>163</v>
      </c>
      <c r="E22" s="906" t="s">
        <v>2507</v>
      </c>
      <c r="F22" s="909" t="s">
        <v>963</v>
      </c>
      <c r="G22" s="850"/>
      <c r="H22" s="868"/>
      <c r="I22" s="23"/>
      <c r="J22" s="23"/>
    </row>
    <row r="23">
      <c r="A23" s="51"/>
      <c r="B23" s="11" t="s">
        <v>2508</v>
      </c>
      <c r="C23" s="152" t="s">
        <v>223</v>
      </c>
      <c r="D23" s="10" t="s">
        <v>163</v>
      </c>
      <c r="E23" s="11" t="s">
        <v>2509</v>
      </c>
      <c r="F23" s="866"/>
      <c r="G23" s="850"/>
      <c r="H23" s="868"/>
      <c r="I23" s="23"/>
      <c r="J23" s="23"/>
    </row>
    <row r="24">
      <c r="A24" s="911"/>
      <c r="B24" s="912" t="s">
        <v>2510</v>
      </c>
      <c r="C24" s="913" t="s">
        <v>223</v>
      </c>
      <c r="D24" s="914" t="s">
        <v>163</v>
      </c>
      <c r="E24" s="913" t="s">
        <v>2511</v>
      </c>
      <c r="F24" s="915" t="s">
        <v>978</v>
      </c>
      <c r="G24" s="916"/>
      <c r="H24" s="917"/>
      <c r="I24" s="159"/>
      <c r="J24" s="159"/>
      <c r="K24" s="918"/>
      <c r="L24" s="918"/>
      <c r="M24" s="918"/>
      <c r="N24" s="918"/>
      <c r="O24" s="918"/>
      <c r="P24" s="918"/>
      <c r="Q24" s="918"/>
      <c r="R24" s="918"/>
      <c r="S24" s="918"/>
      <c r="T24" s="918"/>
      <c r="U24" s="918"/>
      <c r="V24" s="918"/>
      <c r="W24" s="918"/>
      <c r="X24" s="918"/>
      <c r="Y24" s="918"/>
      <c r="Z24" s="918"/>
      <c r="AA24" s="918"/>
      <c r="AB24" s="918"/>
      <c r="AC24" s="918"/>
      <c r="AD24" s="918"/>
      <c r="AE24" s="918"/>
      <c r="AF24" s="918"/>
      <c r="AG24" s="918"/>
      <c r="AH24" s="918"/>
    </row>
    <row r="25">
      <c r="A25" s="51"/>
      <c r="B25" s="919" t="s">
        <v>2512</v>
      </c>
      <c r="C25" s="152" t="s">
        <v>162</v>
      </c>
      <c r="D25" s="10" t="s">
        <v>163</v>
      </c>
      <c r="E25" s="11" t="s">
        <v>2513</v>
      </c>
      <c r="F25" s="42"/>
      <c r="G25" s="870"/>
      <c r="H25" s="868" t="s">
        <v>2514</v>
      </c>
      <c r="I25" s="11"/>
      <c r="J25" s="11"/>
    </row>
    <row r="26">
      <c r="A26" s="51"/>
      <c r="B26" s="11" t="s">
        <v>2515</v>
      </c>
      <c r="C26" s="152" t="s">
        <v>586</v>
      </c>
      <c r="D26" s="10">
        <v>1.0</v>
      </c>
      <c r="E26" s="11" t="s">
        <v>2516</v>
      </c>
      <c r="F26" s="42"/>
      <c r="G26" s="870"/>
      <c r="H26" s="868" t="s">
        <v>2517</v>
      </c>
      <c r="I26" s="11"/>
      <c r="J26" s="11"/>
    </row>
    <row r="27">
      <c r="A27" s="51"/>
      <c r="B27" s="11" t="s">
        <v>1085</v>
      </c>
      <c r="C27" s="152" t="s">
        <v>113</v>
      </c>
      <c r="D27" s="10" t="s">
        <v>167</v>
      </c>
      <c r="E27" s="11" t="s">
        <v>2518</v>
      </c>
      <c r="F27" s="42"/>
      <c r="G27" s="870"/>
      <c r="H27" s="868" t="s">
        <v>2519</v>
      </c>
      <c r="I27" s="11"/>
      <c r="J27" s="11"/>
    </row>
    <row r="28">
      <c r="A28" s="920"/>
      <c r="B28" s="426" t="s">
        <v>2520</v>
      </c>
      <c r="C28" s="845" t="s">
        <v>2521</v>
      </c>
      <c r="D28" s="846" t="s">
        <v>167</v>
      </c>
      <c r="E28" s="426" t="s">
        <v>2522</v>
      </c>
      <c r="F28" s="909" t="s">
        <v>963</v>
      </c>
      <c r="G28" s="863"/>
      <c r="H28" s="921"/>
      <c r="I28" s="922"/>
      <c r="J28" s="922"/>
      <c r="K28" s="923"/>
      <c r="L28" s="923"/>
      <c r="M28" s="923"/>
      <c r="N28" s="923"/>
      <c r="O28" s="923"/>
      <c r="P28" s="923"/>
      <c r="Q28" s="923"/>
      <c r="R28" s="923"/>
      <c r="S28" s="923"/>
      <c r="T28" s="923"/>
      <c r="U28" s="923"/>
      <c r="V28" s="923"/>
      <c r="W28" s="923"/>
      <c r="X28" s="923"/>
      <c r="Y28" s="923"/>
      <c r="Z28" s="923"/>
      <c r="AA28" s="923"/>
      <c r="AB28" s="923"/>
      <c r="AC28" s="923"/>
      <c r="AD28" s="923"/>
      <c r="AE28" s="923"/>
      <c r="AF28" s="923"/>
      <c r="AG28" s="923"/>
      <c r="AH28" s="923"/>
    </row>
    <row r="29" ht="24.75" customHeight="1">
      <c r="A29" s="924"/>
      <c r="B29" s="925" t="s">
        <v>2523</v>
      </c>
      <c r="C29" s="926" t="s">
        <v>223</v>
      </c>
      <c r="D29" s="927" t="s">
        <v>163</v>
      </c>
      <c r="E29" s="928" t="s">
        <v>2524</v>
      </c>
      <c r="F29" s="909" t="s">
        <v>963</v>
      </c>
      <c r="G29" s="929"/>
      <c r="H29" s="930"/>
      <c r="I29" s="931"/>
      <c r="J29" s="931"/>
      <c r="K29" s="932"/>
      <c r="L29" s="932"/>
      <c r="M29" s="932"/>
      <c r="N29" s="932"/>
      <c r="O29" s="932"/>
      <c r="P29" s="932"/>
      <c r="Q29" s="932"/>
      <c r="R29" s="932"/>
      <c r="S29" s="932"/>
      <c r="T29" s="932"/>
      <c r="U29" s="932"/>
      <c r="V29" s="932"/>
      <c r="W29" s="932"/>
      <c r="X29" s="932"/>
      <c r="Y29" s="932"/>
      <c r="Z29" s="932"/>
      <c r="AA29" s="932"/>
      <c r="AB29" s="932"/>
      <c r="AC29" s="932"/>
      <c r="AD29" s="932"/>
      <c r="AE29" s="932"/>
      <c r="AF29" s="932"/>
      <c r="AG29" s="932"/>
      <c r="AH29" s="932"/>
    </row>
    <row r="30" ht="24.75" customHeight="1">
      <c r="A30" s="924"/>
      <c r="B30" s="925" t="s">
        <v>2525</v>
      </c>
      <c r="C30" s="926" t="s">
        <v>2526</v>
      </c>
      <c r="D30" s="927" t="s">
        <v>163</v>
      </c>
      <c r="E30" s="925" t="s">
        <v>2527</v>
      </c>
      <c r="F30" s="909" t="s">
        <v>963</v>
      </c>
      <c r="G30" s="929"/>
      <c r="H30" s="930"/>
      <c r="I30" s="931"/>
      <c r="J30" s="931"/>
      <c r="K30" s="932"/>
      <c r="L30" s="932"/>
      <c r="M30" s="932"/>
      <c r="N30" s="932"/>
      <c r="O30" s="932"/>
      <c r="P30" s="932"/>
      <c r="Q30" s="932"/>
      <c r="R30" s="932"/>
      <c r="S30" s="932"/>
      <c r="T30" s="932"/>
      <c r="U30" s="932"/>
      <c r="V30" s="932"/>
      <c r="W30" s="932"/>
      <c r="X30" s="932"/>
      <c r="Y30" s="932"/>
      <c r="Z30" s="932"/>
      <c r="AA30" s="932"/>
      <c r="AB30" s="932"/>
      <c r="AC30" s="932"/>
      <c r="AD30" s="932"/>
      <c r="AE30" s="932"/>
      <c r="AF30" s="932"/>
      <c r="AG30" s="932"/>
      <c r="AH30" s="932"/>
    </row>
    <row r="31">
      <c r="A31" s="51"/>
      <c r="B31" s="158" t="s">
        <v>1735</v>
      </c>
      <c r="C31" s="933" t="s">
        <v>590</v>
      </c>
      <c r="D31" s="934">
        <v>1.0</v>
      </c>
      <c r="E31" s="158" t="s">
        <v>2528</v>
      </c>
      <c r="F31" s="875" t="s">
        <v>2529</v>
      </c>
      <c r="G31" s="935"/>
      <c r="H31" s="936" t="s">
        <v>2530</v>
      </c>
      <c r="I31" s="158"/>
      <c r="J31" s="158"/>
      <c r="K31" s="937"/>
      <c r="L31" s="937"/>
      <c r="M31" s="937"/>
      <c r="N31" s="937"/>
      <c r="O31" s="937"/>
      <c r="P31" s="937"/>
      <c r="Q31" s="937"/>
      <c r="R31" s="937"/>
      <c r="S31" s="937"/>
      <c r="T31" s="937"/>
      <c r="U31" s="937"/>
      <c r="V31" s="937"/>
      <c r="W31" s="937"/>
      <c r="X31" s="937"/>
      <c r="Y31" s="937"/>
      <c r="Z31" s="937"/>
      <c r="AA31" s="937"/>
      <c r="AB31" s="937"/>
      <c r="AC31" s="937"/>
      <c r="AD31" s="937"/>
      <c r="AE31" s="937"/>
      <c r="AF31" s="937"/>
      <c r="AG31" s="937"/>
      <c r="AH31" s="937"/>
    </row>
    <row r="32">
      <c r="A32" s="51"/>
      <c r="B32" s="11" t="s">
        <v>2531</v>
      </c>
      <c r="C32" s="152" t="s">
        <v>110</v>
      </c>
      <c r="D32" s="938" t="s">
        <v>167</v>
      </c>
      <c r="E32" s="11" t="s">
        <v>2532</v>
      </c>
      <c r="F32" s="915" t="s">
        <v>2533</v>
      </c>
      <c r="G32" s="870"/>
      <c r="H32" s="868"/>
      <c r="I32" s="11"/>
      <c r="J32" s="11"/>
    </row>
    <row r="33">
      <c r="A33" s="51"/>
      <c r="B33" s="939" t="s">
        <v>1397</v>
      </c>
      <c r="C33" s="152" t="s">
        <v>594</v>
      </c>
      <c r="D33" s="938">
        <v>1.0</v>
      </c>
      <c r="E33" s="11" t="s">
        <v>2473</v>
      </c>
      <c r="F33" s="42"/>
      <c r="G33" s="870"/>
      <c r="H33" s="868" t="s">
        <v>2534</v>
      </c>
      <c r="I33" s="11"/>
      <c r="J33" s="11"/>
    </row>
    <row r="34">
      <c r="A34" s="51"/>
      <c r="B34" s="939" t="s">
        <v>2535</v>
      </c>
      <c r="C34" s="152" t="s">
        <v>223</v>
      </c>
      <c r="D34" s="938">
        <v>1.0</v>
      </c>
      <c r="E34" s="11" t="s">
        <v>2536</v>
      </c>
      <c r="F34" s="42"/>
      <c r="G34" s="870"/>
      <c r="H34" s="868">
        <v>5000.0</v>
      </c>
      <c r="I34" s="11"/>
      <c r="J34" s="11"/>
    </row>
    <row r="35">
      <c r="A35" s="51"/>
      <c r="B35" s="939" t="s">
        <v>1030</v>
      </c>
      <c r="C35" s="152" t="s">
        <v>588</v>
      </c>
      <c r="D35" s="938">
        <v>1.0</v>
      </c>
      <c r="E35" s="11" t="s">
        <v>587</v>
      </c>
      <c r="F35" s="42"/>
      <c r="G35" s="870"/>
      <c r="H35" s="868" t="s">
        <v>2537</v>
      </c>
      <c r="I35" s="11"/>
      <c r="J35" s="11"/>
    </row>
    <row r="36" ht="24.75" customHeight="1">
      <c r="A36" s="47"/>
      <c r="B36" s="48"/>
      <c r="C36" s="862"/>
      <c r="D36" s="50"/>
      <c r="E36" s="940" t="s">
        <v>2538</v>
      </c>
      <c r="F36" s="875" t="s">
        <v>978</v>
      </c>
      <c r="G36" s="863"/>
      <c r="H36" s="49"/>
      <c r="I36" s="49"/>
      <c r="J36" s="49"/>
    </row>
    <row r="37" ht="24.75" customHeight="1">
      <c r="A37" s="47"/>
      <c r="B37" s="48"/>
      <c r="C37" s="862"/>
      <c r="D37" s="50"/>
      <c r="E37" s="940" t="s">
        <v>2539</v>
      </c>
      <c r="F37" s="875" t="s">
        <v>978</v>
      </c>
      <c r="G37" s="863"/>
      <c r="H37" s="49"/>
      <c r="I37" s="49"/>
      <c r="J37" s="49"/>
    </row>
    <row r="38" ht="24.75" customHeight="1">
      <c r="A38" s="47"/>
      <c r="B38" s="48"/>
      <c r="C38" s="862"/>
      <c r="D38" s="50"/>
      <c r="E38" s="941" t="s">
        <v>2540</v>
      </c>
      <c r="F38" s="875" t="s">
        <v>978</v>
      </c>
      <c r="G38" s="863"/>
      <c r="H38" s="49"/>
      <c r="I38" s="49"/>
      <c r="J38" s="49"/>
    </row>
    <row r="39" ht="24.75" customHeight="1">
      <c r="A39" s="47"/>
      <c r="B39" s="48" t="s">
        <v>112</v>
      </c>
      <c r="C39" s="862"/>
      <c r="D39" s="50"/>
      <c r="E39" s="49"/>
      <c r="F39" s="30"/>
      <c r="G39" s="863"/>
      <c r="H39" s="49"/>
      <c r="I39" s="49"/>
      <c r="J39" s="49"/>
      <c r="K39" s="864" t="s">
        <v>2541</v>
      </c>
    </row>
    <row r="40">
      <c r="A40" s="51"/>
      <c r="B40" s="11" t="s">
        <v>220</v>
      </c>
      <c r="C40" s="152" t="s">
        <v>170</v>
      </c>
      <c r="D40" s="10">
        <v>1.0</v>
      </c>
      <c r="E40" s="11" t="s">
        <v>863</v>
      </c>
      <c r="F40" s="866"/>
      <c r="G40" s="850"/>
      <c r="H40" s="867"/>
      <c r="I40" s="23"/>
      <c r="J40" s="23"/>
    </row>
    <row r="41">
      <c r="A41" s="51"/>
      <c r="B41" s="11" t="s">
        <v>870</v>
      </c>
      <c r="C41" s="152" t="s">
        <v>162</v>
      </c>
      <c r="D41" s="10">
        <v>1.0</v>
      </c>
      <c r="E41" s="11" t="s">
        <v>2542</v>
      </c>
      <c r="F41" s="866"/>
      <c r="G41" s="850"/>
      <c r="H41" s="868" t="s">
        <v>2543</v>
      </c>
      <c r="I41" s="11"/>
      <c r="J41" s="23"/>
    </row>
    <row r="42">
      <c r="A42" s="149"/>
      <c r="B42" s="11" t="s">
        <v>2059</v>
      </c>
      <c r="C42" s="152" t="s">
        <v>835</v>
      </c>
      <c r="D42" s="10">
        <v>1.0</v>
      </c>
      <c r="E42" s="11" t="s">
        <v>2544</v>
      </c>
      <c r="F42" s="866"/>
      <c r="G42" s="850"/>
      <c r="H42" s="868" t="s">
        <v>2062</v>
      </c>
      <c r="I42" s="23"/>
      <c r="J42" s="23"/>
    </row>
    <row r="43">
      <c r="A43" s="942"/>
      <c r="B43" s="917" t="s">
        <v>949</v>
      </c>
      <c r="C43" s="943" t="s">
        <v>533</v>
      </c>
      <c r="D43" s="944">
        <v>1.0</v>
      </c>
      <c r="E43" s="917" t="s">
        <v>2545</v>
      </c>
      <c r="F43" s="945" t="s">
        <v>2546</v>
      </c>
      <c r="G43" s="946"/>
      <c r="H43" s="917"/>
      <c r="I43" s="947"/>
      <c r="J43" s="947"/>
      <c r="K43" s="918"/>
      <c r="L43" s="918"/>
      <c r="M43" s="918"/>
      <c r="N43" s="918"/>
      <c r="O43" s="918"/>
      <c r="P43" s="918"/>
      <c r="Q43" s="918"/>
      <c r="R43" s="918"/>
      <c r="S43" s="918"/>
      <c r="T43" s="918"/>
      <c r="U43" s="918"/>
      <c r="V43" s="918"/>
      <c r="W43" s="918"/>
      <c r="X43" s="918"/>
      <c r="Y43" s="918"/>
      <c r="Z43" s="918"/>
      <c r="AA43" s="918"/>
      <c r="AB43" s="918"/>
      <c r="AC43" s="918"/>
      <c r="AD43" s="918"/>
      <c r="AE43" s="918"/>
      <c r="AF43" s="918"/>
      <c r="AG43" s="918"/>
      <c r="AH43" s="918"/>
    </row>
    <row r="44">
      <c r="A44" s="149"/>
      <c r="B44" s="11" t="s">
        <v>2063</v>
      </c>
      <c r="C44" s="152" t="s">
        <v>929</v>
      </c>
      <c r="D44" s="10" t="s">
        <v>163</v>
      </c>
      <c r="E44" s="11" t="s">
        <v>2547</v>
      </c>
      <c r="F44" s="866"/>
      <c r="G44" s="850"/>
      <c r="H44" s="868" t="s">
        <v>2548</v>
      </c>
      <c r="I44" s="23"/>
      <c r="J44" s="23"/>
    </row>
    <row r="45">
      <c r="A45" s="149"/>
      <c r="B45" s="11" t="s">
        <v>1491</v>
      </c>
      <c r="C45" s="948" t="s">
        <v>162</v>
      </c>
      <c r="D45" s="10" t="s">
        <v>163</v>
      </c>
      <c r="E45" s="865" t="s">
        <v>1492</v>
      </c>
      <c r="F45" s="866"/>
      <c r="G45" s="850"/>
      <c r="H45" s="949" t="s">
        <v>2549</v>
      </c>
      <c r="I45" s="23"/>
      <c r="J45" s="23"/>
    </row>
    <row r="46">
      <c r="A46" s="149"/>
      <c r="B46" s="11" t="s">
        <v>891</v>
      </c>
      <c r="C46" s="950" t="s">
        <v>528</v>
      </c>
      <c r="D46" s="951" t="s">
        <v>892</v>
      </c>
      <c r="E46" s="952" t="s">
        <v>2550</v>
      </c>
      <c r="F46" s="915"/>
      <c r="G46" s="870" t="s">
        <v>869</v>
      </c>
      <c r="H46" s="949"/>
      <c r="I46" s="23"/>
      <c r="J46" s="23"/>
    </row>
    <row r="47">
      <c r="A47" s="149"/>
      <c r="B47" s="11" t="s">
        <v>2263</v>
      </c>
      <c r="C47" s="948" t="s">
        <v>223</v>
      </c>
      <c r="D47" s="10">
        <v>1.0</v>
      </c>
      <c r="E47" s="11" t="s">
        <v>2551</v>
      </c>
      <c r="F47" s="915" t="s">
        <v>2552</v>
      </c>
      <c r="G47" s="870" t="s">
        <v>869</v>
      </c>
      <c r="H47" s="949">
        <v>2020.0</v>
      </c>
      <c r="I47" s="23"/>
      <c r="J47" s="23"/>
    </row>
    <row r="48">
      <c r="A48" s="149"/>
      <c r="B48" s="11" t="s">
        <v>2265</v>
      </c>
      <c r="C48" s="948" t="s">
        <v>223</v>
      </c>
      <c r="D48" s="10" t="s">
        <v>163</v>
      </c>
      <c r="E48" s="11" t="s">
        <v>2553</v>
      </c>
      <c r="F48" s="915" t="s">
        <v>2554</v>
      </c>
      <c r="G48" s="850"/>
      <c r="H48" s="949"/>
      <c r="I48" s="23"/>
      <c r="J48" s="23"/>
    </row>
    <row r="49">
      <c r="A49" s="51"/>
      <c r="B49" s="11" t="s">
        <v>2077</v>
      </c>
      <c r="C49" s="152" t="s">
        <v>835</v>
      </c>
      <c r="D49" s="10" t="s">
        <v>163</v>
      </c>
      <c r="E49" s="11" t="s">
        <v>2555</v>
      </c>
      <c r="F49" s="866"/>
      <c r="G49" s="850"/>
      <c r="H49" s="868" t="s">
        <v>2556</v>
      </c>
      <c r="I49" s="23"/>
      <c r="J49" s="23"/>
    </row>
    <row r="50">
      <c r="A50" s="51"/>
      <c r="B50" s="11" t="s">
        <v>1085</v>
      </c>
      <c r="C50" s="913" t="s">
        <v>113</v>
      </c>
      <c r="D50" s="914" t="s">
        <v>167</v>
      </c>
      <c r="E50" s="159" t="s">
        <v>2557</v>
      </c>
      <c r="F50" s="909"/>
      <c r="G50" s="850"/>
      <c r="H50" s="868"/>
      <c r="I50" s="953" t="s">
        <v>2558</v>
      </c>
      <c r="J50" s="23"/>
    </row>
    <row r="51">
      <c r="A51" s="149"/>
      <c r="B51" s="11" t="s">
        <v>2559</v>
      </c>
      <c r="C51" s="152" t="s">
        <v>223</v>
      </c>
      <c r="D51" s="938" t="s">
        <v>163</v>
      </c>
      <c r="E51" s="11" t="s">
        <v>2560</v>
      </c>
      <c r="F51" s="866"/>
      <c r="G51" s="870"/>
      <c r="H51" s="220">
        <v>6.0</v>
      </c>
      <c r="I51" s="11"/>
      <c r="J51" s="11"/>
    </row>
    <row r="52">
      <c r="A52" s="149"/>
      <c r="B52" s="11" t="s">
        <v>2561</v>
      </c>
      <c r="C52" s="152" t="s">
        <v>114</v>
      </c>
      <c r="D52" s="938" t="s">
        <v>167</v>
      </c>
      <c r="E52" s="11" t="s">
        <v>2562</v>
      </c>
      <c r="F52" s="866"/>
      <c r="G52" s="870"/>
      <c r="H52" s="220"/>
      <c r="I52" s="11"/>
      <c r="J52" s="11"/>
    </row>
    <row r="53">
      <c r="A53" s="149"/>
      <c r="B53" s="954" t="s">
        <v>2563</v>
      </c>
      <c r="C53" s="152" t="s">
        <v>597</v>
      </c>
      <c r="D53" s="10">
        <v>1.0</v>
      </c>
      <c r="E53" s="11" t="s">
        <v>2564</v>
      </c>
      <c r="F53" s="866"/>
      <c r="G53" s="870"/>
      <c r="H53" s="220"/>
      <c r="I53" s="11"/>
      <c r="J53" s="11"/>
      <c r="K53" s="955"/>
    </row>
    <row r="54">
      <c r="A54" s="149"/>
      <c r="B54" s="954" t="s">
        <v>2565</v>
      </c>
      <c r="C54" s="152" t="s">
        <v>594</v>
      </c>
      <c r="D54" s="938">
        <v>1.0</v>
      </c>
      <c r="E54" s="11" t="s">
        <v>2473</v>
      </c>
      <c r="F54" s="909"/>
      <c r="G54" s="870"/>
      <c r="H54" s="220"/>
      <c r="I54" s="11"/>
      <c r="J54" s="11"/>
    </row>
    <row r="55">
      <c r="A55" s="149"/>
      <c r="B55" s="954" t="s">
        <v>2566</v>
      </c>
      <c r="C55" s="152" t="s">
        <v>588</v>
      </c>
      <c r="D55" s="938">
        <v>1.0</v>
      </c>
      <c r="E55" s="11" t="s">
        <v>1747</v>
      </c>
      <c r="F55" s="866"/>
      <c r="G55" s="870"/>
      <c r="H55" s="220"/>
      <c r="I55" s="11"/>
      <c r="J55" s="11"/>
    </row>
    <row r="56" ht="81.75" customHeight="1">
      <c r="A56" s="956"/>
      <c r="B56" s="11" t="s">
        <v>2567</v>
      </c>
      <c r="C56" s="957" t="s">
        <v>1547</v>
      </c>
      <c r="D56" s="958" t="s">
        <v>167</v>
      </c>
      <c r="E56" s="959" t="s">
        <v>1548</v>
      </c>
      <c r="F56" s="960"/>
      <c r="G56" s="608"/>
      <c r="H56" s="959"/>
      <c r="I56" s="961"/>
      <c r="J56" s="962"/>
      <c r="K56" s="962"/>
      <c r="L56" s="963"/>
      <c r="M56" s="964"/>
      <c r="N56" s="965"/>
      <c r="O56" s="966"/>
      <c r="P56" s="967"/>
      <c r="Q56" s="968"/>
      <c r="R56" s="968"/>
      <c r="S56" s="968"/>
      <c r="T56" s="968"/>
      <c r="U56" s="968"/>
      <c r="V56" s="968"/>
      <c r="W56" s="968"/>
      <c r="X56" s="968"/>
      <c r="Y56" s="968"/>
      <c r="Z56" s="968"/>
      <c r="AA56" s="968"/>
      <c r="AB56" s="968"/>
      <c r="AC56" s="968"/>
      <c r="AD56" s="968"/>
      <c r="AE56" s="968"/>
      <c r="AF56" s="968"/>
      <c r="AG56" s="968"/>
      <c r="AH56" s="968"/>
    </row>
    <row r="57">
      <c r="A57" s="969"/>
      <c r="B57" s="48" t="s">
        <v>113</v>
      </c>
      <c r="C57" s="970"/>
      <c r="D57" s="971"/>
      <c r="E57" s="868" t="s">
        <v>2568</v>
      </c>
      <c r="F57" s="972"/>
      <c r="G57" s="850"/>
      <c r="H57" s="868" t="s">
        <v>2569</v>
      </c>
      <c r="I57" s="867"/>
      <c r="J57" s="867"/>
      <c r="K57" s="864" t="s">
        <v>2570</v>
      </c>
    </row>
    <row r="58">
      <c r="A58" s="149"/>
      <c r="B58" s="11" t="s">
        <v>220</v>
      </c>
      <c r="C58" s="948" t="s">
        <v>170</v>
      </c>
      <c r="D58" s="10">
        <v>1.0</v>
      </c>
      <c r="E58" s="11" t="s">
        <v>2571</v>
      </c>
      <c r="F58" s="866"/>
      <c r="G58" s="850"/>
      <c r="H58" s="949"/>
      <c r="I58" s="23"/>
      <c r="J58" s="23"/>
    </row>
    <row r="59">
      <c r="A59" s="149"/>
      <c r="B59" s="11" t="s">
        <v>870</v>
      </c>
      <c r="C59" s="948" t="s">
        <v>162</v>
      </c>
      <c r="D59" s="10">
        <v>1.0</v>
      </c>
      <c r="E59" s="11" t="s">
        <v>2572</v>
      </c>
      <c r="F59" s="866"/>
      <c r="G59" s="850"/>
      <c r="H59" s="949" t="s">
        <v>2573</v>
      </c>
      <c r="I59" s="11" t="s">
        <v>2574</v>
      </c>
      <c r="J59" s="23"/>
    </row>
    <row r="60">
      <c r="A60" s="149"/>
      <c r="B60" s="11" t="s">
        <v>2575</v>
      </c>
      <c r="C60" s="948" t="s">
        <v>599</v>
      </c>
      <c r="D60" s="10">
        <v>1.0</v>
      </c>
      <c r="E60" s="159" t="s">
        <v>2576</v>
      </c>
      <c r="F60" s="866"/>
      <c r="G60" s="850"/>
      <c r="H60" s="949" t="s">
        <v>2577</v>
      </c>
      <c r="I60" s="11" t="s">
        <v>2578</v>
      </c>
      <c r="J60" s="23"/>
    </row>
    <row r="61">
      <c r="A61" s="973"/>
      <c r="B61" s="974" t="s">
        <v>1604</v>
      </c>
      <c r="C61" s="975" t="s">
        <v>2579</v>
      </c>
      <c r="D61" s="976" t="s">
        <v>163</v>
      </c>
      <c r="E61" s="974" t="s">
        <v>2580</v>
      </c>
      <c r="F61" s="977"/>
      <c r="G61" s="978"/>
      <c r="H61" s="979"/>
      <c r="I61" s="974"/>
      <c r="J61" s="980"/>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1"/>
      <c r="AH61" s="981"/>
    </row>
    <row r="62">
      <c r="A62" s="982"/>
      <c r="B62" s="983" t="s">
        <v>220</v>
      </c>
      <c r="C62" s="984" t="s">
        <v>170</v>
      </c>
      <c r="D62" s="951">
        <v>1.0</v>
      </c>
      <c r="E62" s="952" t="s">
        <v>2581</v>
      </c>
      <c r="F62" s="985"/>
      <c r="G62" s="870" t="s">
        <v>869</v>
      </c>
      <c r="H62" s="952"/>
      <c r="I62" s="11"/>
      <c r="J62" s="11"/>
    </row>
    <row r="63">
      <c r="A63" s="982"/>
      <c r="B63" s="983" t="s">
        <v>870</v>
      </c>
      <c r="C63" s="984" t="s">
        <v>162</v>
      </c>
      <c r="D63" s="951">
        <v>1.0</v>
      </c>
      <c r="E63" s="952" t="s">
        <v>2582</v>
      </c>
      <c r="F63" s="985"/>
      <c r="G63" s="870"/>
      <c r="H63" s="952" t="s">
        <v>2574</v>
      </c>
      <c r="I63" s="11"/>
      <c r="J63" s="11"/>
    </row>
    <row r="64">
      <c r="A64" s="149"/>
      <c r="B64" s="986" t="s">
        <v>1388</v>
      </c>
      <c r="C64" s="152" t="s">
        <v>597</v>
      </c>
      <c r="D64" s="10">
        <v>1.0</v>
      </c>
      <c r="E64" s="11" t="s">
        <v>2583</v>
      </c>
      <c r="F64" s="42" t="s">
        <v>2584</v>
      </c>
      <c r="G64" s="850"/>
      <c r="H64" s="868" t="s">
        <v>351</v>
      </c>
      <c r="I64" s="11" t="s">
        <v>2585</v>
      </c>
      <c r="J64" s="23"/>
    </row>
    <row r="65">
      <c r="A65" s="149"/>
      <c r="B65" s="11" t="s">
        <v>2586</v>
      </c>
      <c r="C65" s="152" t="s">
        <v>595</v>
      </c>
      <c r="D65" s="938" t="s">
        <v>163</v>
      </c>
      <c r="E65" s="11" t="s">
        <v>2587</v>
      </c>
      <c r="F65" s="42" t="s">
        <v>2588</v>
      </c>
      <c r="G65" s="850"/>
      <c r="H65" s="868" t="s">
        <v>2589</v>
      </c>
      <c r="I65" s="11" t="s">
        <v>2590</v>
      </c>
      <c r="J65" s="23"/>
    </row>
    <row r="66">
      <c r="A66" s="149"/>
      <c r="B66" s="11" t="s">
        <v>876</v>
      </c>
      <c r="C66" s="152" t="s">
        <v>877</v>
      </c>
      <c r="D66" s="938">
        <v>1.0</v>
      </c>
      <c r="E66" s="11" t="s">
        <v>2591</v>
      </c>
      <c r="F66" s="866"/>
      <c r="G66" s="870" t="s">
        <v>869</v>
      </c>
      <c r="H66" s="868" t="s">
        <v>2592</v>
      </c>
      <c r="I66" s="11" t="s">
        <v>2593</v>
      </c>
      <c r="J66" s="23"/>
    </row>
    <row r="67">
      <c r="A67" s="880"/>
      <c r="B67" s="881" t="s">
        <v>897</v>
      </c>
      <c r="C67" s="882" t="s">
        <v>898</v>
      </c>
      <c r="D67" s="883" t="s">
        <v>163</v>
      </c>
      <c r="E67" s="884" t="s">
        <v>899</v>
      </c>
      <c r="F67" s="885" t="s">
        <v>900</v>
      </c>
      <c r="G67" s="243"/>
      <c r="H67" s="884" t="s">
        <v>900</v>
      </c>
      <c r="I67" s="886"/>
      <c r="J67" s="571" t="s">
        <v>901</v>
      </c>
      <c r="K67" s="887"/>
      <c r="L67" s="888"/>
      <c r="M67" s="889"/>
      <c r="N67" s="890"/>
      <c r="O67" s="891"/>
      <c r="P67" s="892"/>
      <c r="Q67" s="893"/>
      <c r="R67" s="38"/>
      <c r="S67" s="38"/>
      <c r="T67" s="38"/>
      <c r="U67" s="38"/>
      <c r="V67" s="38"/>
      <c r="W67" s="38"/>
      <c r="X67" s="38"/>
      <c r="Y67" s="38"/>
      <c r="Z67" s="38"/>
      <c r="AA67" s="38"/>
      <c r="AB67" s="38"/>
      <c r="AC67" s="38"/>
      <c r="AD67" s="38"/>
      <c r="AE67" s="38"/>
      <c r="AF67" s="38"/>
      <c r="AG67" s="38"/>
      <c r="AH67" s="38"/>
    </row>
    <row r="68">
      <c r="A68" s="880"/>
      <c r="B68" s="894" t="s">
        <v>902</v>
      </c>
      <c r="C68" s="895" t="s">
        <v>223</v>
      </c>
      <c r="D68" s="896">
        <v>1.0</v>
      </c>
      <c r="E68" s="897" t="s">
        <v>903</v>
      </c>
      <c r="F68" s="885"/>
      <c r="G68" s="243"/>
      <c r="H68" s="884"/>
      <c r="I68" s="886"/>
      <c r="J68" s="571"/>
      <c r="K68" s="887"/>
      <c r="L68" s="888"/>
      <c r="M68" s="889"/>
      <c r="N68" s="890"/>
      <c r="O68" s="891"/>
      <c r="P68" s="892"/>
      <c r="Q68" s="893"/>
      <c r="R68" s="38"/>
      <c r="S68" s="38"/>
      <c r="T68" s="38"/>
      <c r="U68" s="38"/>
      <c r="V68" s="38"/>
      <c r="W68" s="38"/>
      <c r="X68" s="38"/>
      <c r="Y68" s="38"/>
      <c r="Z68" s="38"/>
      <c r="AA68" s="38"/>
      <c r="AB68" s="38"/>
      <c r="AC68" s="38"/>
      <c r="AD68" s="38"/>
      <c r="AE68" s="38"/>
      <c r="AF68" s="38"/>
      <c r="AG68" s="38"/>
      <c r="AH68" s="38"/>
    </row>
    <row r="69">
      <c r="A69" s="880"/>
      <c r="B69" s="894" t="s">
        <v>904</v>
      </c>
      <c r="C69" s="895" t="s">
        <v>223</v>
      </c>
      <c r="D69" s="896">
        <v>1.0</v>
      </c>
      <c r="E69" s="897" t="s">
        <v>905</v>
      </c>
      <c r="F69" s="885"/>
      <c r="G69" s="243"/>
      <c r="H69" s="884"/>
      <c r="I69" s="886"/>
      <c r="J69" s="571"/>
      <c r="K69" s="887"/>
      <c r="L69" s="888"/>
      <c r="M69" s="889"/>
      <c r="N69" s="890"/>
      <c r="O69" s="891"/>
      <c r="P69" s="892"/>
      <c r="Q69" s="893"/>
      <c r="R69" s="38"/>
      <c r="S69" s="38"/>
      <c r="T69" s="38"/>
      <c r="U69" s="38"/>
      <c r="V69" s="38"/>
      <c r="W69" s="38"/>
      <c r="X69" s="38"/>
      <c r="Y69" s="38"/>
      <c r="Z69" s="38"/>
      <c r="AA69" s="38"/>
      <c r="AB69" s="38"/>
      <c r="AC69" s="38"/>
      <c r="AD69" s="38"/>
      <c r="AE69" s="38"/>
      <c r="AF69" s="38"/>
      <c r="AG69" s="38"/>
      <c r="AH69" s="38"/>
    </row>
    <row r="70">
      <c r="A70" s="880"/>
      <c r="B70" s="898" t="s">
        <v>1096</v>
      </c>
      <c r="C70" s="895" t="s">
        <v>1097</v>
      </c>
      <c r="D70" s="896" t="s">
        <v>167</v>
      </c>
      <c r="E70" s="897" t="s">
        <v>1098</v>
      </c>
      <c r="F70" s="885"/>
      <c r="G70" s="243"/>
      <c r="H70" s="884"/>
      <c r="I70" s="886"/>
      <c r="J70" s="571"/>
      <c r="K70" s="887"/>
      <c r="L70" s="888"/>
      <c r="M70" s="889"/>
      <c r="N70" s="890"/>
      <c r="O70" s="891"/>
      <c r="P70" s="892"/>
      <c r="Q70" s="893"/>
      <c r="R70" s="38"/>
      <c r="S70" s="38"/>
      <c r="T70" s="38"/>
      <c r="U70" s="38"/>
      <c r="V70" s="38"/>
      <c r="W70" s="38"/>
      <c r="X70" s="38"/>
      <c r="Y70" s="38"/>
      <c r="Z70" s="38"/>
      <c r="AA70" s="38"/>
      <c r="AB70" s="38"/>
      <c r="AC70" s="38"/>
      <c r="AD70" s="38"/>
      <c r="AE70" s="38"/>
      <c r="AF70" s="38"/>
      <c r="AG70" s="38"/>
      <c r="AH70" s="38"/>
    </row>
    <row r="71">
      <c r="A71" s="880"/>
      <c r="B71" s="899" t="s">
        <v>1099</v>
      </c>
      <c r="C71" s="900" t="s">
        <v>1100</v>
      </c>
      <c r="D71" s="901">
        <v>1.0</v>
      </c>
      <c r="E71" s="902" t="s">
        <v>1101</v>
      </c>
      <c r="F71" s="885"/>
      <c r="G71" s="243"/>
      <c r="H71" s="884"/>
      <c r="I71" s="886"/>
      <c r="J71" s="571"/>
      <c r="K71" s="887"/>
      <c r="L71" s="888"/>
      <c r="M71" s="889"/>
      <c r="N71" s="890"/>
      <c r="O71" s="891"/>
      <c r="P71" s="892"/>
      <c r="Q71" s="893"/>
      <c r="R71" s="38"/>
      <c r="S71" s="38"/>
      <c r="T71" s="38"/>
      <c r="U71" s="38"/>
      <c r="V71" s="38"/>
      <c r="W71" s="38"/>
      <c r="X71" s="38"/>
      <c r="Y71" s="38"/>
      <c r="Z71" s="38"/>
      <c r="AA71" s="38"/>
      <c r="AB71" s="38"/>
      <c r="AC71" s="38"/>
      <c r="AD71" s="38"/>
      <c r="AE71" s="38"/>
      <c r="AF71" s="38"/>
      <c r="AG71" s="38"/>
      <c r="AH71" s="38"/>
    </row>
    <row r="72">
      <c r="A72" s="880"/>
      <c r="B72" s="899" t="s">
        <v>1102</v>
      </c>
      <c r="C72" s="900" t="s">
        <v>1103</v>
      </c>
      <c r="D72" s="901">
        <v>1.0</v>
      </c>
      <c r="E72" s="902" t="s">
        <v>1104</v>
      </c>
      <c r="F72" s="885"/>
      <c r="G72" s="243"/>
      <c r="H72" s="884"/>
      <c r="I72" s="886"/>
      <c r="J72" s="571"/>
      <c r="K72" s="887"/>
      <c r="L72" s="888"/>
      <c r="M72" s="889"/>
      <c r="N72" s="890"/>
      <c r="O72" s="891"/>
      <c r="P72" s="892"/>
      <c r="Q72" s="893"/>
      <c r="R72" s="38"/>
      <c r="S72" s="38"/>
      <c r="T72" s="38"/>
      <c r="U72" s="38"/>
      <c r="V72" s="38"/>
      <c r="W72" s="38"/>
      <c r="X72" s="38"/>
      <c r="Y72" s="38"/>
      <c r="Z72" s="38"/>
      <c r="AA72" s="38"/>
      <c r="AB72" s="38"/>
      <c r="AC72" s="38"/>
      <c r="AD72" s="38"/>
      <c r="AE72" s="38"/>
      <c r="AF72" s="38"/>
      <c r="AG72" s="38"/>
      <c r="AH72" s="38"/>
    </row>
    <row r="73">
      <c r="A73" s="880"/>
      <c r="B73" s="903" t="s">
        <v>1105</v>
      </c>
      <c r="C73" s="904" t="s">
        <v>223</v>
      </c>
      <c r="D73" s="901">
        <v>1.0</v>
      </c>
      <c r="E73" s="902" t="s">
        <v>1106</v>
      </c>
      <c r="F73" s="885"/>
      <c r="G73" s="243"/>
      <c r="H73" s="884"/>
      <c r="I73" s="886"/>
      <c r="J73" s="571"/>
      <c r="K73" s="887"/>
      <c r="L73" s="888"/>
      <c r="M73" s="889"/>
      <c r="N73" s="890"/>
      <c r="O73" s="891"/>
      <c r="P73" s="892"/>
      <c r="Q73" s="893"/>
      <c r="R73" s="38"/>
      <c r="S73" s="38"/>
      <c r="T73" s="38"/>
      <c r="U73" s="38"/>
      <c r="V73" s="38"/>
      <c r="W73" s="38"/>
      <c r="X73" s="38"/>
      <c r="Y73" s="38"/>
      <c r="Z73" s="38"/>
      <c r="AA73" s="38"/>
      <c r="AB73" s="38"/>
      <c r="AC73" s="38"/>
      <c r="AD73" s="38"/>
      <c r="AE73" s="38"/>
      <c r="AF73" s="38"/>
      <c r="AG73" s="38"/>
      <c r="AH73" s="38"/>
    </row>
    <row r="74">
      <c r="A74" s="880"/>
      <c r="B74" s="905" t="s">
        <v>1107</v>
      </c>
      <c r="C74" s="895" t="s">
        <v>1108</v>
      </c>
      <c r="D74" s="896">
        <v>1.0</v>
      </c>
      <c r="E74" s="897" t="s">
        <v>1109</v>
      </c>
      <c r="F74" s="885"/>
      <c r="G74" s="243"/>
      <c r="H74" s="884"/>
      <c r="I74" s="886"/>
      <c r="J74" s="571"/>
      <c r="K74" s="887"/>
      <c r="L74" s="888"/>
      <c r="M74" s="889"/>
      <c r="N74" s="890"/>
      <c r="O74" s="891"/>
      <c r="P74" s="892"/>
      <c r="Q74" s="893"/>
      <c r="R74" s="38"/>
      <c r="S74" s="38"/>
      <c r="T74" s="38"/>
      <c r="U74" s="38"/>
      <c r="V74" s="38"/>
      <c r="W74" s="38"/>
      <c r="X74" s="38"/>
      <c r="Y74" s="38"/>
      <c r="Z74" s="38"/>
      <c r="AA74" s="38"/>
      <c r="AB74" s="38"/>
      <c r="AC74" s="38"/>
      <c r="AD74" s="38"/>
      <c r="AE74" s="38"/>
      <c r="AF74" s="38"/>
      <c r="AG74" s="38"/>
      <c r="AH74" s="38"/>
    </row>
    <row r="75">
      <c r="A75" s="987"/>
      <c r="B75" s="988" t="s">
        <v>951</v>
      </c>
      <c r="C75" s="989" t="s">
        <v>835</v>
      </c>
      <c r="D75" s="990" t="s">
        <v>163</v>
      </c>
      <c r="E75" s="991" t="s">
        <v>2594</v>
      </c>
      <c r="F75" s="992"/>
      <c r="G75" s="993"/>
      <c r="H75" s="994"/>
      <c r="I75" s="11" t="s">
        <v>2595</v>
      </c>
      <c r="J75" s="19"/>
      <c r="K75" s="21"/>
      <c r="L75" s="21"/>
      <c r="M75" s="21"/>
      <c r="N75" s="21"/>
      <c r="O75" s="21"/>
      <c r="P75" s="21"/>
      <c r="Q75" s="21"/>
      <c r="R75" s="21"/>
      <c r="S75" s="21"/>
      <c r="T75" s="21"/>
      <c r="U75" s="21"/>
      <c r="V75" s="21"/>
      <c r="W75" s="21"/>
      <c r="X75" s="21"/>
      <c r="Y75" s="21"/>
      <c r="Z75" s="21"/>
      <c r="AA75" s="21"/>
      <c r="AB75" s="21"/>
      <c r="AC75" s="21"/>
      <c r="AD75" s="21"/>
      <c r="AE75" s="21"/>
      <c r="AF75" s="21"/>
      <c r="AG75" s="21"/>
      <c r="AH75" s="21"/>
    </row>
    <row r="76">
      <c r="A76" s="987"/>
      <c r="B76" s="986" t="s">
        <v>2596</v>
      </c>
      <c r="C76" s="20" t="s">
        <v>835</v>
      </c>
      <c r="D76" s="995" t="s">
        <v>163</v>
      </c>
      <c r="E76" s="986" t="s">
        <v>2597</v>
      </c>
      <c r="F76" s="996"/>
      <c r="G76" s="993"/>
      <c r="H76" s="18"/>
      <c r="I76" s="11" t="s">
        <v>2598</v>
      </c>
      <c r="J76" s="19"/>
      <c r="K76" s="21"/>
      <c r="L76" s="21"/>
      <c r="M76" s="21"/>
      <c r="N76" s="21"/>
      <c r="O76" s="21"/>
      <c r="P76" s="21"/>
      <c r="Q76" s="21"/>
      <c r="R76" s="21"/>
      <c r="S76" s="21"/>
      <c r="T76" s="21"/>
      <c r="U76" s="21"/>
      <c r="V76" s="21"/>
      <c r="W76" s="21"/>
      <c r="X76" s="21"/>
      <c r="Y76" s="21"/>
      <c r="Z76" s="21"/>
      <c r="AA76" s="21"/>
      <c r="AB76" s="21"/>
      <c r="AC76" s="21"/>
      <c r="AD76" s="21"/>
      <c r="AE76" s="21"/>
      <c r="AF76" s="21"/>
      <c r="AG76" s="21"/>
      <c r="AH76" s="21"/>
    </row>
    <row r="77">
      <c r="A77" s="149"/>
      <c r="B77" s="11" t="s">
        <v>2561</v>
      </c>
      <c r="C77" s="152" t="s">
        <v>114</v>
      </c>
      <c r="D77" s="938" t="s">
        <v>167</v>
      </c>
      <c r="E77" s="11" t="s">
        <v>2599</v>
      </c>
      <c r="F77" s="866"/>
      <c r="G77" s="850"/>
      <c r="H77" s="868" t="s">
        <v>2600</v>
      </c>
      <c r="I77" s="11"/>
      <c r="J77" s="23"/>
    </row>
    <row r="78">
      <c r="A78" s="149"/>
      <c r="B78" s="939" t="s">
        <v>1735</v>
      </c>
      <c r="C78" s="152" t="s">
        <v>590</v>
      </c>
      <c r="D78" s="997" t="s">
        <v>163</v>
      </c>
      <c r="E78" s="11" t="s">
        <v>2601</v>
      </c>
      <c r="F78" s="866"/>
      <c r="G78" s="850"/>
      <c r="H78" s="868" t="s">
        <v>2602</v>
      </c>
      <c r="I78" s="11" t="s">
        <v>2603</v>
      </c>
      <c r="J78" s="23"/>
    </row>
    <row r="79">
      <c r="A79" s="149"/>
      <c r="B79" s="998" t="s">
        <v>2604</v>
      </c>
      <c r="C79" s="913" t="s">
        <v>162</v>
      </c>
      <c r="D79" s="997" t="s">
        <v>163</v>
      </c>
      <c r="E79" s="159" t="s">
        <v>2605</v>
      </c>
      <c r="F79" s="42"/>
      <c r="G79" s="850"/>
      <c r="H79" s="868"/>
      <c r="I79" s="11"/>
      <c r="J79" s="23"/>
    </row>
    <row r="80">
      <c r="A80" s="149"/>
      <c r="B80" s="939" t="s">
        <v>1397</v>
      </c>
      <c r="C80" s="152" t="s">
        <v>594</v>
      </c>
      <c r="D80" s="938">
        <v>1.0</v>
      </c>
      <c r="E80" s="11" t="s">
        <v>2606</v>
      </c>
      <c r="F80" s="866"/>
      <c r="G80" s="850"/>
      <c r="H80" s="868" t="s">
        <v>2534</v>
      </c>
      <c r="I80" s="11" t="s">
        <v>2607</v>
      </c>
      <c r="J80" s="23"/>
    </row>
    <row r="81">
      <c r="A81" s="999"/>
      <c r="B81" s="1000" t="s">
        <v>2608</v>
      </c>
      <c r="C81" s="1001" t="s">
        <v>223</v>
      </c>
      <c r="D81" s="1002" t="s">
        <v>163</v>
      </c>
      <c r="E81" s="1003" t="s">
        <v>2609</v>
      </c>
      <c r="F81" s="1004"/>
      <c r="G81" s="1005"/>
      <c r="H81" s="936">
        <v>30.0</v>
      </c>
      <c r="I81" s="158" t="s">
        <v>2610</v>
      </c>
      <c r="J81" s="1006"/>
      <c r="K81" s="937"/>
      <c r="L81" s="937"/>
      <c r="M81" s="937"/>
      <c r="N81" s="937"/>
      <c r="O81" s="937"/>
      <c r="P81" s="937"/>
      <c r="Q81" s="937"/>
      <c r="R81" s="937"/>
      <c r="S81" s="937"/>
      <c r="T81" s="937"/>
      <c r="U81" s="937"/>
      <c r="V81" s="937"/>
      <c r="W81" s="937"/>
      <c r="X81" s="937"/>
      <c r="Y81" s="937"/>
      <c r="Z81" s="937"/>
      <c r="AA81" s="937"/>
      <c r="AB81" s="937"/>
      <c r="AC81" s="937"/>
      <c r="AD81" s="937"/>
      <c r="AE81" s="937"/>
      <c r="AF81" s="937"/>
      <c r="AG81" s="937"/>
      <c r="AH81" s="937"/>
    </row>
    <row r="82">
      <c r="A82" s="1007"/>
      <c r="B82" s="1000" t="s">
        <v>2611</v>
      </c>
      <c r="C82" s="1001" t="s">
        <v>223</v>
      </c>
      <c r="D82" s="1002" t="s">
        <v>163</v>
      </c>
      <c r="E82" s="1003" t="s">
        <v>2612</v>
      </c>
      <c r="F82" s="1008"/>
      <c r="G82" s="1009"/>
      <c r="H82" s="1003"/>
      <c r="I82" s="1010"/>
      <c r="J82" s="1010"/>
      <c r="K82" s="937"/>
      <c r="L82" s="937"/>
      <c r="M82" s="937"/>
      <c r="N82" s="937"/>
      <c r="O82" s="937"/>
      <c r="P82" s="937"/>
      <c r="Q82" s="937"/>
      <c r="R82" s="937"/>
      <c r="S82" s="937"/>
      <c r="T82" s="937"/>
      <c r="U82" s="937"/>
      <c r="V82" s="937"/>
      <c r="W82" s="937"/>
      <c r="X82" s="937"/>
      <c r="Y82" s="937"/>
      <c r="Z82" s="937"/>
      <c r="AA82" s="937"/>
      <c r="AB82" s="937"/>
      <c r="AC82" s="937"/>
      <c r="AD82" s="937"/>
      <c r="AE82" s="937"/>
      <c r="AF82" s="937"/>
      <c r="AG82" s="937"/>
      <c r="AH82" s="937"/>
    </row>
    <row r="83">
      <c r="A83" s="999"/>
      <c r="B83" s="1011" t="s">
        <v>1030</v>
      </c>
      <c r="C83" s="933" t="s">
        <v>588</v>
      </c>
      <c r="D83" s="1012">
        <v>1.0</v>
      </c>
      <c r="E83" s="158" t="s">
        <v>1747</v>
      </c>
      <c r="F83" s="1004"/>
      <c r="G83" s="1005"/>
      <c r="H83" s="936" t="s">
        <v>2613</v>
      </c>
      <c r="I83" s="158" t="s">
        <v>2614</v>
      </c>
      <c r="J83" s="1006"/>
      <c r="K83" s="937"/>
      <c r="L83" s="937"/>
      <c r="M83" s="937"/>
      <c r="N83" s="937"/>
      <c r="O83" s="937"/>
      <c r="P83" s="937"/>
      <c r="Q83" s="937"/>
      <c r="R83" s="937"/>
      <c r="S83" s="937"/>
      <c r="T83" s="937"/>
      <c r="U83" s="937"/>
      <c r="V83" s="937"/>
      <c r="W83" s="937"/>
      <c r="X83" s="937"/>
      <c r="Y83" s="937"/>
      <c r="Z83" s="937"/>
      <c r="AA83" s="937"/>
      <c r="AB83" s="937"/>
      <c r="AC83" s="937"/>
      <c r="AD83" s="937"/>
      <c r="AE83" s="937"/>
      <c r="AF83" s="937"/>
      <c r="AG83" s="937"/>
      <c r="AH83" s="937"/>
    </row>
    <row r="84">
      <c r="A84" s="149"/>
      <c r="B84" s="159" t="s">
        <v>2486</v>
      </c>
      <c r="C84" s="913" t="s">
        <v>582</v>
      </c>
      <c r="D84" s="997" t="s">
        <v>163</v>
      </c>
      <c r="E84" s="159" t="s">
        <v>2615</v>
      </c>
      <c r="F84" s="42"/>
      <c r="G84" s="850"/>
      <c r="H84" s="868"/>
      <c r="I84" s="11"/>
      <c r="J84" s="23"/>
    </row>
    <row r="85">
      <c r="A85" s="149"/>
      <c r="B85" s="159" t="s">
        <v>2489</v>
      </c>
      <c r="C85" s="913" t="s">
        <v>584</v>
      </c>
      <c r="D85" s="997" t="s">
        <v>163</v>
      </c>
      <c r="E85" s="159" t="s">
        <v>2615</v>
      </c>
      <c r="F85" s="42"/>
      <c r="G85" s="850"/>
      <c r="H85" s="868"/>
      <c r="I85" s="11"/>
      <c r="J85" s="23"/>
    </row>
    <row r="86">
      <c r="A86" s="149"/>
      <c r="B86" s="1013" t="s">
        <v>2616</v>
      </c>
      <c r="C86" s="1014" t="s">
        <v>2617</v>
      </c>
      <c r="D86" s="1015" t="s">
        <v>167</v>
      </c>
      <c r="E86" s="1013" t="s">
        <v>2618</v>
      </c>
      <c r="F86" s="866"/>
      <c r="G86" s="850"/>
      <c r="H86" s="868"/>
      <c r="I86" s="11"/>
      <c r="J86" s="23"/>
    </row>
    <row r="87">
      <c r="A87" s="149"/>
      <c r="B87" s="1016" t="s">
        <v>2619</v>
      </c>
      <c r="C87" s="1014" t="s">
        <v>223</v>
      </c>
      <c r="D87" s="1017">
        <v>1.0</v>
      </c>
      <c r="E87" s="1013" t="s">
        <v>2620</v>
      </c>
      <c r="F87" s="866"/>
      <c r="G87" s="850"/>
      <c r="H87" s="868"/>
      <c r="I87" s="11"/>
      <c r="J87" s="23"/>
    </row>
    <row r="88">
      <c r="A88" s="149"/>
      <c r="B88" s="1016" t="s">
        <v>1397</v>
      </c>
      <c r="C88" s="1014" t="s">
        <v>594</v>
      </c>
      <c r="D88" s="1015">
        <v>1.0</v>
      </c>
      <c r="E88" s="1013" t="s">
        <v>2621</v>
      </c>
      <c r="F88" s="866"/>
      <c r="G88" s="850"/>
      <c r="H88" s="868"/>
      <c r="I88" s="11"/>
      <c r="J88" s="23"/>
    </row>
    <row r="89">
      <c r="A89" s="149"/>
      <c r="B89" s="1016" t="s">
        <v>2622</v>
      </c>
      <c r="C89" s="1014" t="s">
        <v>223</v>
      </c>
      <c r="D89" s="1015" t="s">
        <v>163</v>
      </c>
      <c r="E89" s="1013" t="s">
        <v>2623</v>
      </c>
      <c r="F89" s="42"/>
      <c r="G89" s="850"/>
      <c r="H89" s="868"/>
      <c r="I89" s="11"/>
      <c r="J89" s="23"/>
    </row>
    <row r="90">
      <c r="A90" s="149"/>
      <c r="B90" s="1016" t="s">
        <v>2624</v>
      </c>
      <c r="C90" s="1014" t="s">
        <v>223</v>
      </c>
      <c r="D90" s="1015" t="s">
        <v>163</v>
      </c>
      <c r="E90" s="1013" t="s">
        <v>2625</v>
      </c>
      <c r="F90" s="42"/>
      <c r="G90" s="850"/>
      <c r="H90" s="868"/>
      <c r="I90" s="11"/>
      <c r="J90" s="23"/>
    </row>
    <row r="91">
      <c r="A91" s="149"/>
      <c r="B91" s="1016" t="s">
        <v>2626</v>
      </c>
      <c r="C91" s="1014" t="s">
        <v>223</v>
      </c>
      <c r="D91" s="1015" t="s">
        <v>163</v>
      </c>
      <c r="E91" s="1013" t="s">
        <v>2627</v>
      </c>
      <c r="F91" s="42"/>
      <c r="G91" s="850"/>
      <c r="H91" s="868"/>
      <c r="I91" s="11"/>
      <c r="J91" s="23"/>
    </row>
    <row r="92">
      <c r="A92" s="149"/>
      <c r="B92" s="1016" t="s">
        <v>2628</v>
      </c>
      <c r="C92" s="1014" t="s">
        <v>223</v>
      </c>
      <c r="D92" s="1015" t="s">
        <v>163</v>
      </c>
      <c r="E92" s="1013" t="s">
        <v>2629</v>
      </c>
      <c r="F92" s="42"/>
      <c r="G92" s="850"/>
      <c r="H92" s="868"/>
      <c r="I92" s="11"/>
      <c r="J92" s="23"/>
    </row>
    <row r="93">
      <c r="A93" s="1018"/>
      <c r="B93" s="1019" t="s">
        <v>116</v>
      </c>
      <c r="C93" s="1020"/>
      <c r="D93" s="1021"/>
      <c r="E93" s="1022" t="s">
        <v>2630</v>
      </c>
      <c r="F93" s="1023"/>
      <c r="G93" s="1024"/>
      <c r="H93" s="1019" t="s">
        <v>2631</v>
      </c>
      <c r="I93" s="1019"/>
      <c r="J93" s="1019" t="s">
        <v>2632</v>
      </c>
      <c r="K93" s="1025" t="s">
        <v>2633</v>
      </c>
      <c r="L93" s="937"/>
      <c r="M93" s="937"/>
      <c r="N93" s="937"/>
      <c r="O93" s="937"/>
      <c r="P93" s="937"/>
      <c r="Q93" s="937"/>
      <c r="R93" s="937"/>
      <c r="S93" s="937"/>
      <c r="T93" s="937"/>
      <c r="U93" s="937"/>
      <c r="V93" s="937"/>
      <c r="W93" s="937"/>
      <c r="X93" s="937"/>
      <c r="Y93" s="937"/>
      <c r="Z93" s="937"/>
      <c r="AA93" s="937"/>
      <c r="AB93" s="937"/>
      <c r="AC93" s="937"/>
      <c r="AD93" s="937"/>
      <c r="AE93" s="937"/>
      <c r="AF93" s="937"/>
      <c r="AG93" s="937"/>
      <c r="AH93" s="937"/>
    </row>
    <row r="94">
      <c r="A94" s="1026"/>
      <c r="B94" s="158" t="s">
        <v>220</v>
      </c>
      <c r="C94" s="933" t="s">
        <v>170</v>
      </c>
      <c r="D94" s="934">
        <v>1.0</v>
      </c>
      <c r="E94" s="158" t="s">
        <v>2634</v>
      </c>
      <c r="F94" s="1004"/>
      <c r="G94" s="935"/>
      <c r="H94" s="936"/>
      <c r="I94" s="158"/>
      <c r="J94" s="158"/>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row>
    <row r="95">
      <c r="A95" s="1026"/>
      <c r="B95" s="158" t="s">
        <v>2635</v>
      </c>
      <c r="C95" s="933" t="s">
        <v>112</v>
      </c>
      <c r="D95" s="934" t="s">
        <v>163</v>
      </c>
      <c r="E95" s="158" t="s">
        <v>2636</v>
      </c>
      <c r="F95" s="1004"/>
      <c r="G95" s="935"/>
      <c r="H95" s="936" t="s">
        <v>2543</v>
      </c>
      <c r="I95" s="158"/>
      <c r="J95" s="158"/>
      <c r="K95" s="937"/>
      <c r="L95" s="937"/>
      <c r="M95" s="937"/>
      <c r="N95" s="937"/>
      <c r="O95" s="937"/>
      <c r="P95" s="937"/>
      <c r="Q95" s="937"/>
      <c r="R95" s="937"/>
      <c r="S95" s="937"/>
      <c r="T95" s="937"/>
      <c r="U95" s="937"/>
      <c r="V95" s="937"/>
      <c r="W95" s="937"/>
      <c r="X95" s="937"/>
      <c r="Y95" s="937"/>
      <c r="Z95" s="937"/>
      <c r="AA95" s="937"/>
      <c r="AB95" s="937"/>
      <c r="AC95" s="937"/>
      <c r="AD95" s="937"/>
      <c r="AE95" s="937"/>
      <c r="AF95" s="937"/>
      <c r="AG95" s="937"/>
      <c r="AH95" s="937"/>
    </row>
    <row r="96">
      <c r="A96" s="999"/>
      <c r="B96" s="158" t="s">
        <v>2637</v>
      </c>
      <c r="C96" s="1027" t="s">
        <v>113</v>
      </c>
      <c r="D96" s="934">
        <v>1.0</v>
      </c>
      <c r="E96" s="158" t="s">
        <v>2638</v>
      </c>
      <c r="F96" s="1004"/>
      <c r="G96" s="935"/>
      <c r="H96" s="936"/>
      <c r="I96" s="158"/>
      <c r="J96" s="158"/>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row>
    <row r="97">
      <c r="A97" s="999"/>
      <c r="B97" s="1028" t="s">
        <v>220</v>
      </c>
      <c r="C97" s="933" t="s">
        <v>170</v>
      </c>
      <c r="D97" s="934">
        <v>1.0</v>
      </c>
      <c r="E97" s="158" t="s">
        <v>2639</v>
      </c>
      <c r="F97" s="1004"/>
      <c r="G97" s="935"/>
      <c r="H97" s="936"/>
      <c r="I97" s="158"/>
      <c r="J97" s="158"/>
      <c r="K97" s="937"/>
      <c r="L97" s="937"/>
      <c r="M97" s="937"/>
      <c r="N97" s="937"/>
      <c r="O97" s="937"/>
      <c r="P97" s="937"/>
      <c r="Q97" s="937"/>
      <c r="R97" s="937"/>
      <c r="S97" s="937"/>
      <c r="T97" s="937"/>
      <c r="U97" s="937"/>
      <c r="V97" s="937"/>
      <c r="W97" s="937"/>
      <c r="X97" s="937"/>
      <c r="Y97" s="937"/>
      <c r="Z97" s="937"/>
      <c r="AA97" s="937"/>
      <c r="AB97" s="937"/>
      <c r="AC97" s="937"/>
      <c r="AD97" s="937"/>
      <c r="AE97" s="937"/>
      <c r="AF97" s="937"/>
      <c r="AG97" s="937"/>
      <c r="AH97" s="937"/>
    </row>
    <row r="98">
      <c r="A98" s="999"/>
      <c r="B98" s="1028" t="s">
        <v>870</v>
      </c>
      <c r="C98" s="933" t="s">
        <v>162</v>
      </c>
      <c r="D98" s="934">
        <v>1.0</v>
      </c>
      <c r="E98" s="158" t="s">
        <v>2640</v>
      </c>
      <c r="F98" s="1004"/>
      <c r="G98" s="935"/>
      <c r="H98" s="936" t="s">
        <v>2573</v>
      </c>
      <c r="I98" s="158" t="s">
        <v>2641</v>
      </c>
      <c r="J98" s="158"/>
      <c r="K98" s="937"/>
      <c r="L98" s="937"/>
      <c r="M98" s="937"/>
      <c r="N98" s="937"/>
      <c r="O98" s="937"/>
      <c r="P98" s="937"/>
      <c r="Q98" s="937"/>
      <c r="R98" s="937"/>
      <c r="S98" s="937"/>
      <c r="T98" s="937"/>
      <c r="U98" s="937"/>
      <c r="V98" s="937"/>
      <c r="W98" s="937"/>
      <c r="X98" s="937"/>
      <c r="Y98" s="937"/>
      <c r="Z98" s="937"/>
      <c r="AA98" s="937"/>
      <c r="AB98" s="937"/>
      <c r="AC98" s="937"/>
      <c r="AD98" s="937"/>
      <c r="AE98" s="937"/>
      <c r="AF98" s="937"/>
      <c r="AG98" s="937"/>
      <c r="AH98" s="937"/>
    </row>
    <row r="99">
      <c r="A99" s="999"/>
      <c r="B99" s="158" t="s">
        <v>2586</v>
      </c>
      <c r="C99" s="933" t="s">
        <v>595</v>
      </c>
      <c r="D99" s="1012" t="s">
        <v>2642</v>
      </c>
      <c r="E99" s="158" t="s">
        <v>2643</v>
      </c>
      <c r="F99" s="1004"/>
      <c r="G99" s="935"/>
      <c r="H99" s="936" t="s">
        <v>2589</v>
      </c>
      <c r="I99" s="158" t="s">
        <v>2644</v>
      </c>
      <c r="J99" s="158"/>
      <c r="K99" s="937"/>
      <c r="L99" s="937"/>
      <c r="M99" s="937"/>
      <c r="N99" s="937"/>
      <c r="O99" s="937"/>
      <c r="P99" s="937"/>
      <c r="Q99" s="937"/>
      <c r="R99" s="937"/>
      <c r="S99" s="937"/>
      <c r="T99" s="937"/>
      <c r="U99" s="937"/>
      <c r="V99" s="937"/>
      <c r="W99" s="937"/>
      <c r="X99" s="937"/>
      <c r="Y99" s="937"/>
      <c r="Z99" s="937"/>
      <c r="AA99" s="937"/>
      <c r="AB99" s="937"/>
      <c r="AC99" s="937"/>
      <c r="AD99" s="937"/>
      <c r="AE99" s="937"/>
      <c r="AF99" s="937"/>
      <c r="AG99" s="937"/>
      <c r="AH99" s="937"/>
    </row>
    <row r="100">
      <c r="A100" s="999"/>
      <c r="B100" s="158" t="s">
        <v>891</v>
      </c>
      <c r="C100" s="933" t="s">
        <v>528</v>
      </c>
      <c r="D100" s="1012" t="s">
        <v>163</v>
      </c>
      <c r="E100" s="158" t="s">
        <v>2645</v>
      </c>
      <c r="F100" s="1004"/>
      <c r="G100" s="935"/>
      <c r="H100" s="936" t="s">
        <v>2499</v>
      </c>
      <c r="I100" s="158" t="s">
        <v>2646</v>
      </c>
      <c r="J100" s="158"/>
      <c r="K100" s="937"/>
      <c r="L100" s="937"/>
      <c r="M100" s="937"/>
      <c r="N100" s="937"/>
      <c r="O100" s="937"/>
      <c r="P100" s="937"/>
      <c r="Q100" s="937"/>
      <c r="R100" s="937"/>
      <c r="S100" s="937"/>
      <c r="T100" s="937"/>
      <c r="U100" s="937"/>
      <c r="V100" s="937"/>
      <c r="W100" s="937"/>
      <c r="X100" s="937"/>
      <c r="Y100" s="937"/>
      <c r="Z100" s="937"/>
      <c r="AA100" s="937"/>
      <c r="AB100" s="937"/>
      <c r="AC100" s="937"/>
      <c r="AD100" s="937"/>
      <c r="AE100" s="937"/>
      <c r="AF100" s="937"/>
      <c r="AG100" s="937"/>
      <c r="AH100" s="937"/>
    </row>
    <row r="101">
      <c r="A101" s="999"/>
      <c r="B101" s="158" t="s">
        <v>887</v>
      </c>
      <c r="C101" s="933" t="s">
        <v>530</v>
      </c>
      <c r="D101" s="1012" t="s">
        <v>163</v>
      </c>
      <c r="E101" s="158" t="s">
        <v>2647</v>
      </c>
      <c r="F101" s="1004"/>
      <c r="G101" s="935"/>
      <c r="H101" s="936" t="s">
        <v>2497</v>
      </c>
      <c r="I101" s="158" t="s">
        <v>2648</v>
      </c>
      <c r="J101" s="158"/>
      <c r="K101" s="937"/>
      <c r="L101" s="937"/>
      <c r="M101" s="937"/>
      <c r="N101" s="937"/>
      <c r="O101" s="937"/>
      <c r="P101" s="937"/>
      <c r="Q101" s="937"/>
      <c r="R101" s="937"/>
      <c r="S101" s="937"/>
      <c r="T101" s="937"/>
      <c r="U101" s="937"/>
      <c r="V101" s="937"/>
      <c r="W101" s="937"/>
      <c r="X101" s="937"/>
      <c r="Y101" s="937"/>
      <c r="Z101" s="937"/>
      <c r="AA101" s="937"/>
      <c r="AB101" s="937"/>
      <c r="AC101" s="937"/>
      <c r="AD101" s="937"/>
      <c r="AE101" s="937"/>
      <c r="AF101" s="937"/>
      <c r="AG101" s="937"/>
      <c r="AH101" s="937"/>
    </row>
    <row r="102">
      <c r="A102" s="999"/>
      <c r="B102" s="158" t="s">
        <v>883</v>
      </c>
      <c r="C102" s="933" t="s">
        <v>532</v>
      </c>
      <c r="D102" s="1012" t="s">
        <v>163</v>
      </c>
      <c r="E102" s="158" t="s">
        <v>2649</v>
      </c>
      <c r="F102" s="1004"/>
      <c r="G102" s="935"/>
      <c r="H102" s="936" t="s">
        <v>2495</v>
      </c>
      <c r="I102" s="158" t="s">
        <v>2650</v>
      </c>
      <c r="J102" s="158"/>
      <c r="K102" s="937"/>
      <c r="L102" s="937"/>
      <c r="M102" s="937"/>
      <c r="N102" s="937"/>
      <c r="O102" s="937"/>
      <c r="P102" s="937"/>
      <c r="Q102" s="937"/>
      <c r="R102" s="937"/>
      <c r="S102" s="937"/>
      <c r="T102" s="937"/>
      <c r="U102" s="937"/>
      <c r="V102" s="937"/>
      <c r="W102" s="937"/>
      <c r="X102" s="937"/>
      <c r="Y102" s="937"/>
      <c r="Z102" s="937"/>
      <c r="AA102" s="937"/>
      <c r="AB102" s="937"/>
      <c r="AC102" s="937"/>
      <c r="AD102" s="937"/>
      <c r="AE102" s="937"/>
      <c r="AF102" s="937"/>
      <c r="AG102" s="937"/>
      <c r="AH102" s="937"/>
    </row>
    <row r="103">
      <c r="A103" s="1026"/>
      <c r="B103" s="158" t="s">
        <v>1388</v>
      </c>
      <c r="C103" s="933" t="s">
        <v>597</v>
      </c>
      <c r="D103" s="934">
        <v>1.0</v>
      </c>
      <c r="E103" s="158" t="s">
        <v>2564</v>
      </c>
      <c r="F103" s="1004"/>
      <c r="G103" s="935"/>
      <c r="H103" s="936" t="s">
        <v>351</v>
      </c>
      <c r="I103" s="158" t="s">
        <v>1391</v>
      </c>
      <c r="J103" s="158"/>
      <c r="K103" s="937"/>
      <c r="L103" s="937"/>
      <c r="M103" s="937"/>
      <c r="N103" s="937"/>
      <c r="O103" s="937"/>
      <c r="P103" s="937"/>
      <c r="Q103" s="937"/>
      <c r="R103" s="937"/>
      <c r="S103" s="937"/>
      <c r="T103" s="937"/>
      <c r="U103" s="937"/>
      <c r="V103" s="937"/>
      <c r="W103" s="937"/>
      <c r="X103" s="937"/>
      <c r="Y103" s="937"/>
      <c r="Z103" s="937"/>
      <c r="AA103" s="937"/>
      <c r="AB103" s="937"/>
      <c r="AC103" s="937"/>
      <c r="AD103" s="937"/>
      <c r="AE103" s="937"/>
      <c r="AF103" s="937"/>
      <c r="AG103" s="937"/>
      <c r="AH103" s="937"/>
    </row>
    <row r="104">
      <c r="A104" s="1026"/>
      <c r="B104" s="158" t="s">
        <v>2651</v>
      </c>
      <c r="C104" s="933" t="s">
        <v>929</v>
      </c>
      <c r="D104" s="934">
        <v>1.0</v>
      </c>
      <c r="E104" s="158" t="s">
        <v>2652</v>
      </c>
      <c r="F104" s="1004"/>
      <c r="G104" s="935"/>
      <c r="H104" s="1029">
        <v>44169.0</v>
      </c>
      <c r="I104" s="158" t="s">
        <v>2653</v>
      </c>
      <c r="J104" s="158"/>
      <c r="K104" s="937"/>
      <c r="L104" s="937"/>
      <c r="M104" s="937"/>
      <c r="N104" s="937"/>
      <c r="O104" s="937"/>
      <c r="P104" s="937"/>
      <c r="Q104" s="937"/>
      <c r="R104" s="937"/>
      <c r="S104" s="937"/>
      <c r="T104" s="937"/>
      <c r="U104" s="937"/>
      <c r="V104" s="937"/>
      <c r="W104" s="937"/>
      <c r="X104" s="937"/>
      <c r="Y104" s="937"/>
      <c r="Z104" s="937"/>
      <c r="AA104" s="937"/>
      <c r="AB104" s="937"/>
      <c r="AC104" s="937"/>
      <c r="AD104" s="937"/>
      <c r="AE104" s="937"/>
      <c r="AF104" s="937"/>
      <c r="AG104" s="937"/>
      <c r="AH104" s="937"/>
    </row>
    <row r="105">
      <c r="A105" s="1026"/>
      <c r="B105" s="158" t="s">
        <v>2654</v>
      </c>
      <c r="C105" s="933" t="s">
        <v>223</v>
      </c>
      <c r="D105" s="1012" t="s">
        <v>163</v>
      </c>
      <c r="E105" s="158" t="s">
        <v>2655</v>
      </c>
      <c r="F105" s="1004"/>
      <c r="G105" s="935"/>
      <c r="H105" s="936"/>
      <c r="I105" s="158"/>
      <c r="J105" s="158"/>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row>
    <row r="106">
      <c r="A106" s="1026"/>
      <c r="B106" s="158" t="s">
        <v>1664</v>
      </c>
      <c r="C106" s="933" t="s">
        <v>105</v>
      </c>
      <c r="D106" s="1012">
        <v>1.0</v>
      </c>
      <c r="E106" s="158" t="s">
        <v>2656</v>
      </c>
      <c r="F106" s="1004"/>
      <c r="G106" s="935"/>
      <c r="H106" s="936"/>
      <c r="I106" s="158"/>
      <c r="J106" s="158"/>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row>
    <row r="107">
      <c r="A107" s="999"/>
      <c r="B107" s="1028" t="s">
        <v>220</v>
      </c>
      <c r="C107" s="933" t="s">
        <v>170</v>
      </c>
      <c r="D107" s="934" t="s">
        <v>163</v>
      </c>
      <c r="E107" s="158" t="s">
        <v>2657</v>
      </c>
      <c r="F107" s="1004"/>
      <c r="G107" s="1030"/>
      <c r="H107" s="936"/>
      <c r="I107" s="158"/>
      <c r="J107" s="872"/>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row>
    <row r="108">
      <c r="A108" s="999"/>
      <c r="B108" s="1028" t="s">
        <v>870</v>
      </c>
      <c r="C108" s="933" t="s">
        <v>162</v>
      </c>
      <c r="D108" s="934">
        <v>1.0</v>
      </c>
      <c r="E108" s="158" t="s">
        <v>2658</v>
      </c>
      <c r="F108" s="1004"/>
      <c r="G108" s="935"/>
      <c r="H108" s="936" t="s">
        <v>2556</v>
      </c>
      <c r="I108" s="158" t="s">
        <v>2659</v>
      </c>
      <c r="J108" s="158"/>
      <c r="K108" s="937"/>
      <c r="L108" s="937"/>
      <c r="M108" s="937"/>
      <c r="N108" s="937"/>
      <c r="O108" s="937"/>
      <c r="P108" s="937"/>
      <c r="Q108" s="937"/>
      <c r="R108" s="937"/>
      <c r="S108" s="937"/>
      <c r="T108" s="937"/>
      <c r="U108" s="937"/>
      <c r="V108" s="937"/>
      <c r="W108" s="937"/>
      <c r="X108" s="937"/>
      <c r="Y108" s="937"/>
      <c r="Z108" s="937"/>
      <c r="AA108" s="937"/>
      <c r="AB108" s="937"/>
      <c r="AC108" s="937"/>
      <c r="AD108" s="937"/>
      <c r="AE108" s="937"/>
      <c r="AF108" s="937"/>
      <c r="AG108" s="937"/>
      <c r="AH108" s="937"/>
    </row>
    <row r="109">
      <c r="A109" s="1026"/>
      <c r="B109" s="158" t="s">
        <v>2660</v>
      </c>
      <c r="C109" s="933" t="s">
        <v>117</v>
      </c>
      <c r="D109" s="1012" t="s">
        <v>167</v>
      </c>
      <c r="E109" s="158" t="s">
        <v>1740</v>
      </c>
      <c r="F109" s="1004"/>
      <c r="G109" s="935"/>
      <c r="H109" s="936"/>
      <c r="I109" s="158"/>
      <c r="J109" s="158"/>
      <c r="K109" s="937"/>
      <c r="L109" s="937"/>
      <c r="M109" s="937"/>
      <c r="N109" s="937"/>
      <c r="O109" s="937"/>
      <c r="P109" s="937"/>
      <c r="Q109" s="937"/>
      <c r="R109" s="937"/>
      <c r="S109" s="937"/>
      <c r="T109" s="937"/>
      <c r="U109" s="937"/>
      <c r="V109" s="937"/>
      <c r="W109" s="937"/>
      <c r="X109" s="937"/>
      <c r="Y109" s="937"/>
      <c r="Z109" s="937"/>
      <c r="AA109" s="937"/>
      <c r="AB109" s="937"/>
      <c r="AC109" s="937"/>
      <c r="AD109" s="937"/>
      <c r="AE109" s="937"/>
      <c r="AF109" s="937"/>
      <c r="AG109" s="937"/>
      <c r="AH109" s="937"/>
    </row>
    <row r="110">
      <c r="A110" s="1026"/>
      <c r="B110" s="1011" t="s">
        <v>1735</v>
      </c>
      <c r="C110" s="933" t="s">
        <v>590</v>
      </c>
      <c r="D110" s="1012">
        <v>1.0</v>
      </c>
      <c r="E110" s="158" t="s">
        <v>1775</v>
      </c>
      <c r="F110" s="1031"/>
      <c r="G110" s="1009"/>
      <c r="H110" s="936" t="s">
        <v>2602</v>
      </c>
      <c r="I110" s="936" t="s">
        <v>1737</v>
      </c>
      <c r="J110" s="1032"/>
      <c r="K110" s="937"/>
      <c r="L110" s="937"/>
      <c r="M110" s="937"/>
      <c r="N110" s="937"/>
      <c r="O110" s="937"/>
      <c r="P110" s="937"/>
      <c r="Q110" s="937"/>
      <c r="R110" s="937"/>
      <c r="S110" s="937"/>
      <c r="T110" s="937"/>
      <c r="U110" s="937"/>
      <c r="V110" s="937"/>
      <c r="W110" s="937"/>
      <c r="X110" s="937"/>
      <c r="Y110" s="937"/>
      <c r="Z110" s="937"/>
      <c r="AA110" s="937"/>
      <c r="AB110" s="937"/>
      <c r="AC110" s="937"/>
      <c r="AD110" s="937"/>
      <c r="AE110" s="937"/>
      <c r="AF110" s="937"/>
      <c r="AG110" s="937"/>
      <c r="AH110" s="937"/>
    </row>
    <row r="111">
      <c r="A111" s="1026"/>
      <c r="B111" s="1011" t="s">
        <v>2661</v>
      </c>
      <c r="C111" s="933" t="s">
        <v>594</v>
      </c>
      <c r="D111" s="1012">
        <v>1.0</v>
      </c>
      <c r="E111" s="158" t="s">
        <v>2473</v>
      </c>
      <c r="F111" s="1031"/>
      <c r="G111" s="1009"/>
      <c r="H111" s="936" t="s">
        <v>2534</v>
      </c>
      <c r="I111" s="1010"/>
      <c r="J111" s="1010"/>
      <c r="K111" s="937"/>
      <c r="L111" s="937"/>
      <c r="M111" s="937"/>
      <c r="N111" s="937"/>
      <c r="O111" s="937"/>
      <c r="P111" s="937"/>
      <c r="Q111" s="937"/>
      <c r="R111" s="937"/>
      <c r="S111" s="937"/>
      <c r="T111" s="937"/>
      <c r="U111" s="937"/>
      <c r="V111" s="937"/>
      <c r="W111" s="937"/>
      <c r="X111" s="937"/>
      <c r="Y111" s="937"/>
      <c r="Z111" s="937"/>
      <c r="AA111" s="937"/>
      <c r="AB111" s="937"/>
      <c r="AC111" s="937"/>
      <c r="AD111" s="937"/>
      <c r="AE111" s="937"/>
      <c r="AF111" s="937"/>
      <c r="AG111" s="937"/>
      <c r="AH111" s="937"/>
    </row>
    <row r="112">
      <c r="A112" s="1026"/>
      <c r="B112" s="1011" t="s">
        <v>2662</v>
      </c>
      <c r="C112" s="933" t="s">
        <v>223</v>
      </c>
      <c r="D112" s="1012">
        <v>1.0</v>
      </c>
      <c r="E112" s="158" t="s">
        <v>2663</v>
      </c>
      <c r="F112" s="1031"/>
      <c r="G112" s="1009"/>
      <c r="H112" s="936">
        <v>30.0</v>
      </c>
      <c r="I112" s="1033" t="s">
        <v>2664</v>
      </c>
      <c r="J112" s="1010"/>
      <c r="K112" s="937"/>
      <c r="L112" s="937"/>
      <c r="M112" s="937"/>
      <c r="N112" s="937"/>
      <c r="O112" s="937"/>
      <c r="P112" s="937"/>
      <c r="Q112" s="937"/>
      <c r="R112" s="937"/>
      <c r="S112" s="937"/>
      <c r="T112" s="937"/>
      <c r="U112" s="937"/>
      <c r="V112" s="937"/>
      <c r="W112" s="937"/>
      <c r="X112" s="937"/>
      <c r="Y112" s="937"/>
      <c r="Z112" s="937"/>
      <c r="AA112" s="937"/>
      <c r="AB112" s="937"/>
      <c r="AC112" s="937"/>
      <c r="AD112" s="937"/>
      <c r="AE112" s="937"/>
      <c r="AF112" s="937"/>
      <c r="AG112" s="937"/>
      <c r="AH112" s="937"/>
    </row>
    <row r="113">
      <c r="A113" s="1026"/>
      <c r="B113" s="1011" t="s">
        <v>2665</v>
      </c>
      <c r="C113" s="933" t="s">
        <v>223</v>
      </c>
      <c r="D113" s="1012">
        <v>1.0</v>
      </c>
      <c r="E113" s="158" t="s">
        <v>2666</v>
      </c>
      <c r="F113" s="1031"/>
      <c r="G113" s="1009"/>
      <c r="H113" s="936">
        <v>15.0</v>
      </c>
      <c r="I113" s="1010"/>
      <c r="J113" s="1010"/>
      <c r="K113" s="937"/>
      <c r="L113" s="937"/>
      <c r="M113" s="937"/>
      <c r="N113" s="937"/>
      <c r="O113" s="937"/>
      <c r="P113" s="937"/>
      <c r="Q113" s="937"/>
      <c r="R113" s="937"/>
      <c r="S113" s="937"/>
      <c r="T113" s="937"/>
      <c r="U113" s="937"/>
      <c r="V113" s="937"/>
      <c r="W113" s="937"/>
      <c r="X113" s="937"/>
      <c r="Y113" s="937"/>
      <c r="Z113" s="937"/>
      <c r="AA113" s="937"/>
      <c r="AB113" s="937"/>
      <c r="AC113" s="937"/>
      <c r="AD113" s="937"/>
      <c r="AE113" s="937"/>
      <c r="AF113" s="937"/>
      <c r="AG113" s="937"/>
      <c r="AH113" s="937"/>
    </row>
    <row r="114">
      <c r="A114" s="1026"/>
      <c r="B114" s="1011" t="s">
        <v>1030</v>
      </c>
      <c r="C114" s="933" t="s">
        <v>588</v>
      </c>
      <c r="D114" s="1012">
        <v>1.0</v>
      </c>
      <c r="E114" s="158" t="s">
        <v>587</v>
      </c>
      <c r="F114" s="1031"/>
      <c r="G114" s="1009"/>
      <c r="H114" s="936" t="s">
        <v>2613</v>
      </c>
      <c r="I114" s="1010"/>
      <c r="J114" s="1010"/>
      <c r="K114" s="937"/>
      <c r="L114" s="937"/>
      <c r="M114" s="937"/>
      <c r="N114" s="937"/>
      <c r="O114" s="937"/>
      <c r="P114" s="937"/>
      <c r="Q114" s="937"/>
      <c r="R114" s="937"/>
      <c r="S114" s="937"/>
      <c r="T114" s="937"/>
      <c r="U114" s="937"/>
      <c r="V114" s="937"/>
      <c r="W114" s="937"/>
      <c r="X114" s="937"/>
      <c r="Y114" s="937"/>
      <c r="Z114" s="937"/>
      <c r="AA114" s="937"/>
      <c r="AB114" s="937"/>
      <c r="AC114" s="937"/>
      <c r="AD114" s="937"/>
      <c r="AE114" s="937"/>
      <c r="AF114" s="937"/>
      <c r="AG114" s="937"/>
      <c r="AH114" s="937"/>
    </row>
    <row r="115">
      <c r="A115" s="1018"/>
      <c r="B115" s="1019" t="s">
        <v>119</v>
      </c>
      <c r="C115" s="1020"/>
      <c r="D115" s="1021"/>
      <c r="E115" s="1022" t="s">
        <v>2667</v>
      </c>
      <c r="F115" s="1023"/>
      <c r="G115" s="1024"/>
      <c r="H115" s="1019"/>
      <c r="I115" s="1019"/>
      <c r="J115" s="1019"/>
      <c r="K115" s="1025" t="s">
        <v>2668</v>
      </c>
      <c r="L115" s="937"/>
      <c r="M115" s="937"/>
      <c r="N115" s="937"/>
      <c r="O115" s="937"/>
      <c r="P115" s="937"/>
      <c r="Q115" s="937"/>
      <c r="R115" s="937"/>
      <c r="S115" s="937"/>
      <c r="T115" s="937"/>
      <c r="U115" s="937"/>
      <c r="V115" s="937"/>
      <c r="W115" s="937"/>
      <c r="X115" s="937"/>
      <c r="Y115" s="937"/>
      <c r="Z115" s="937"/>
      <c r="AA115" s="937"/>
      <c r="AB115" s="937"/>
      <c r="AC115" s="937"/>
      <c r="AD115" s="937"/>
      <c r="AE115" s="937"/>
      <c r="AF115" s="937"/>
      <c r="AG115" s="937"/>
      <c r="AH115" s="937"/>
    </row>
    <row r="116">
      <c r="A116" s="1026"/>
      <c r="B116" s="158" t="s">
        <v>220</v>
      </c>
      <c r="C116" s="933" t="s">
        <v>170</v>
      </c>
      <c r="D116" s="934">
        <v>1.0</v>
      </c>
      <c r="E116" s="158" t="s">
        <v>2634</v>
      </c>
      <c r="F116" s="1004"/>
      <c r="G116" s="935"/>
      <c r="H116" s="936"/>
      <c r="I116" s="158"/>
      <c r="J116" s="158"/>
      <c r="K116" s="937"/>
      <c r="L116" s="937"/>
      <c r="M116" s="937"/>
      <c r="N116" s="937"/>
      <c r="O116" s="937"/>
      <c r="P116" s="937"/>
      <c r="Q116" s="937"/>
      <c r="R116" s="937"/>
      <c r="S116" s="937"/>
      <c r="T116" s="937"/>
      <c r="U116" s="937"/>
      <c r="V116" s="937"/>
      <c r="W116" s="937"/>
      <c r="X116" s="937"/>
      <c r="Y116" s="937"/>
      <c r="Z116" s="937"/>
      <c r="AA116" s="937"/>
      <c r="AB116" s="937"/>
      <c r="AC116" s="937"/>
      <c r="AD116" s="937"/>
      <c r="AE116" s="937"/>
      <c r="AF116" s="937"/>
      <c r="AG116" s="937"/>
      <c r="AH116" s="937"/>
    </row>
    <row r="117">
      <c r="A117" s="1026"/>
      <c r="B117" s="158" t="s">
        <v>2635</v>
      </c>
      <c r="C117" s="933" t="s">
        <v>112</v>
      </c>
      <c r="D117" s="934" t="s">
        <v>163</v>
      </c>
      <c r="E117" s="158" t="s">
        <v>2669</v>
      </c>
      <c r="F117" s="1004"/>
      <c r="G117" s="935"/>
      <c r="H117" s="158"/>
      <c r="I117" s="158"/>
      <c r="J117" s="158"/>
      <c r="K117" s="937"/>
      <c r="L117" s="937"/>
      <c r="M117" s="937"/>
      <c r="N117" s="937"/>
      <c r="O117" s="937"/>
      <c r="P117" s="937"/>
      <c r="Q117" s="937"/>
      <c r="R117" s="937"/>
      <c r="S117" s="937"/>
      <c r="T117" s="937"/>
      <c r="U117" s="937"/>
      <c r="V117" s="937"/>
      <c r="W117" s="937"/>
      <c r="X117" s="937"/>
      <c r="Y117" s="937"/>
      <c r="Z117" s="937"/>
      <c r="AA117" s="937"/>
      <c r="AB117" s="937"/>
      <c r="AC117" s="937"/>
      <c r="AD117" s="937"/>
      <c r="AE117" s="937"/>
      <c r="AF117" s="937"/>
      <c r="AG117" s="937"/>
      <c r="AH117" s="937"/>
    </row>
    <row r="118">
      <c r="A118" s="1026"/>
      <c r="B118" s="158" t="s">
        <v>2637</v>
      </c>
      <c r="C118" s="1027" t="s">
        <v>113</v>
      </c>
      <c r="D118" s="934">
        <v>1.0</v>
      </c>
      <c r="E118" s="158" t="s">
        <v>2638</v>
      </c>
      <c r="F118" s="1004"/>
      <c r="G118" s="935"/>
      <c r="H118" s="158"/>
      <c r="I118" s="158"/>
      <c r="J118" s="158"/>
      <c r="K118" s="937"/>
      <c r="L118" s="937"/>
      <c r="M118" s="937"/>
      <c r="N118" s="937"/>
      <c r="O118" s="937"/>
      <c r="P118" s="937"/>
      <c r="Q118" s="937"/>
      <c r="R118" s="937"/>
      <c r="S118" s="937"/>
      <c r="T118" s="937"/>
      <c r="U118" s="937"/>
      <c r="V118" s="937"/>
      <c r="W118" s="937"/>
      <c r="X118" s="937"/>
      <c r="Y118" s="937"/>
      <c r="Z118" s="937"/>
      <c r="AA118" s="937"/>
      <c r="AB118" s="937"/>
      <c r="AC118" s="937"/>
      <c r="AD118" s="937"/>
      <c r="AE118" s="937"/>
      <c r="AF118" s="937"/>
      <c r="AG118" s="937"/>
      <c r="AH118" s="937"/>
    </row>
    <row r="119">
      <c r="A119" s="999"/>
      <c r="B119" s="1028" t="s">
        <v>220</v>
      </c>
      <c r="C119" s="933" t="s">
        <v>170</v>
      </c>
      <c r="D119" s="934">
        <v>1.0</v>
      </c>
      <c r="E119" s="158" t="s">
        <v>2639</v>
      </c>
      <c r="F119" s="1004"/>
      <c r="G119" s="935"/>
      <c r="H119" s="158"/>
      <c r="I119" s="158"/>
      <c r="J119" s="158"/>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row>
    <row r="120">
      <c r="A120" s="999"/>
      <c r="B120" s="1028" t="s">
        <v>870</v>
      </c>
      <c r="C120" s="933" t="s">
        <v>162</v>
      </c>
      <c r="D120" s="934">
        <v>1.0</v>
      </c>
      <c r="E120" s="158" t="s">
        <v>2640</v>
      </c>
      <c r="F120" s="1004"/>
      <c r="G120" s="935"/>
      <c r="H120" s="158" t="s">
        <v>2574</v>
      </c>
      <c r="I120" s="158"/>
      <c r="J120" s="158"/>
      <c r="K120" s="937"/>
      <c r="L120" s="937"/>
      <c r="M120" s="937"/>
      <c r="N120" s="937"/>
      <c r="O120" s="937"/>
      <c r="P120" s="937"/>
      <c r="Q120" s="937"/>
      <c r="R120" s="937"/>
      <c r="S120" s="937"/>
      <c r="T120" s="937"/>
      <c r="U120" s="937"/>
      <c r="V120" s="937"/>
      <c r="W120" s="937"/>
      <c r="X120" s="937"/>
      <c r="Y120" s="937"/>
      <c r="Z120" s="937"/>
      <c r="AA120" s="937"/>
      <c r="AB120" s="937"/>
      <c r="AC120" s="937"/>
      <c r="AD120" s="937"/>
      <c r="AE120" s="937"/>
      <c r="AF120" s="937"/>
      <c r="AG120" s="937"/>
      <c r="AH120" s="937"/>
    </row>
    <row r="121">
      <c r="A121" s="999"/>
      <c r="B121" s="158" t="s">
        <v>2586</v>
      </c>
      <c r="C121" s="933" t="s">
        <v>595</v>
      </c>
      <c r="D121" s="1012" t="s">
        <v>163</v>
      </c>
      <c r="E121" s="158" t="s">
        <v>2643</v>
      </c>
      <c r="F121" s="1004"/>
      <c r="G121" s="935"/>
      <c r="H121" s="158" t="s">
        <v>2670</v>
      </c>
      <c r="I121" s="158"/>
      <c r="J121" s="158"/>
      <c r="K121" s="937"/>
      <c r="L121" s="937"/>
      <c r="M121" s="937"/>
      <c r="N121" s="937"/>
      <c r="O121" s="937"/>
      <c r="P121" s="937"/>
      <c r="Q121" s="937"/>
      <c r="R121" s="937"/>
      <c r="S121" s="937"/>
      <c r="T121" s="937"/>
      <c r="U121" s="937"/>
      <c r="V121" s="937"/>
      <c r="W121" s="937"/>
      <c r="X121" s="937"/>
      <c r="Y121" s="937"/>
      <c r="Z121" s="937"/>
      <c r="AA121" s="937"/>
      <c r="AB121" s="937"/>
      <c r="AC121" s="937"/>
      <c r="AD121" s="937"/>
      <c r="AE121" s="937"/>
      <c r="AF121" s="937"/>
      <c r="AG121" s="937"/>
      <c r="AH121" s="937"/>
    </row>
    <row r="122">
      <c r="A122" s="999"/>
      <c r="B122" s="158" t="s">
        <v>891</v>
      </c>
      <c r="C122" s="933" t="s">
        <v>528</v>
      </c>
      <c r="D122" s="1012" t="s">
        <v>163</v>
      </c>
      <c r="E122" s="158" t="s">
        <v>2671</v>
      </c>
      <c r="F122" s="1004"/>
      <c r="G122" s="935"/>
      <c r="H122" s="936" t="s">
        <v>1445</v>
      </c>
      <c r="I122" s="158"/>
      <c r="J122" s="158"/>
      <c r="K122" s="937"/>
      <c r="L122" s="937"/>
      <c r="M122" s="937"/>
      <c r="N122" s="937"/>
      <c r="O122" s="937"/>
      <c r="P122" s="937"/>
      <c r="Q122" s="937"/>
      <c r="R122" s="937"/>
      <c r="S122" s="937"/>
      <c r="T122" s="937"/>
      <c r="U122" s="937"/>
      <c r="V122" s="937"/>
      <c r="W122" s="937"/>
      <c r="X122" s="937"/>
      <c r="Y122" s="937"/>
      <c r="Z122" s="937"/>
      <c r="AA122" s="937"/>
      <c r="AB122" s="937"/>
      <c r="AC122" s="937"/>
      <c r="AD122" s="937"/>
      <c r="AE122" s="937"/>
      <c r="AF122" s="937"/>
      <c r="AG122" s="937"/>
      <c r="AH122" s="937"/>
    </row>
    <row r="123">
      <c r="A123" s="1026"/>
      <c r="B123" s="158" t="s">
        <v>887</v>
      </c>
      <c r="C123" s="933" t="s">
        <v>530</v>
      </c>
      <c r="D123" s="1012" t="s">
        <v>163</v>
      </c>
      <c r="E123" s="158" t="s">
        <v>2647</v>
      </c>
      <c r="F123" s="1004"/>
      <c r="G123" s="935"/>
      <c r="H123" s="936" t="s">
        <v>2672</v>
      </c>
      <c r="I123" s="158"/>
      <c r="J123" s="158"/>
      <c r="K123" s="937"/>
      <c r="L123" s="937"/>
      <c r="M123" s="937"/>
      <c r="N123" s="937"/>
      <c r="O123" s="937"/>
      <c r="P123" s="937"/>
      <c r="Q123" s="937"/>
      <c r="R123" s="937"/>
      <c r="S123" s="937"/>
      <c r="T123" s="937"/>
      <c r="U123" s="937"/>
      <c r="V123" s="937"/>
      <c r="W123" s="937"/>
      <c r="X123" s="937"/>
      <c r="Y123" s="937"/>
      <c r="Z123" s="937"/>
      <c r="AA123" s="937"/>
      <c r="AB123" s="937"/>
      <c r="AC123" s="937"/>
      <c r="AD123" s="937"/>
      <c r="AE123" s="937"/>
      <c r="AF123" s="937"/>
      <c r="AG123" s="937"/>
      <c r="AH123" s="937"/>
    </row>
    <row r="124">
      <c r="A124" s="1026"/>
      <c r="B124" s="158" t="s">
        <v>883</v>
      </c>
      <c r="C124" s="933" t="s">
        <v>532</v>
      </c>
      <c r="D124" s="1012" t="s">
        <v>163</v>
      </c>
      <c r="E124" s="158" t="s">
        <v>2649</v>
      </c>
      <c r="F124" s="1004"/>
      <c r="G124" s="935"/>
      <c r="H124" s="936" t="s">
        <v>2673</v>
      </c>
      <c r="I124" s="158"/>
      <c r="J124" s="158"/>
      <c r="K124" s="937"/>
      <c r="L124" s="937"/>
      <c r="M124" s="937"/>
      <c r="N124" s="937"/>
      <c r="O124" s="937"/>
      <c r="P124" s="937"/>
      <c r="Q124" s="937"/>
      <c r="R124" s="937"/>
      <c r="S124" s="937"/>
      <c r="T124" s="937"/>
      <c r="U124" s="937"/>
      <c r="V124" s="937"/>
      <c r="W124" s="937"/>
      <c r="X124" s="937"/>
      <c r="Y124" s="937"/>
      <c r="Z124" s="937"/>
      <c r="AA124" s="937"/>
      <c r="AB124" s="937"/>
      <c r="AC124" s="937"/>
      <c r="AD124" s="937"/>
      <c r="AE124" s="937"/>
      <c r="AF124" s="937"/>
      <c r="AG124" s="937"/>
      <c r="AH124" s="937"/>
    </row>
    <row r="125">
      <c r="A125" s="1026"/>
      <c r="B125" s="158" t="s">
        <v>1388</v>
      </c>
      <c r="C125" s="933" t="s">
        <v>597</v>
      </c>
      <c r="D125" s="934">
        <v>1.0</v>
      </c>
      <c r="E125" s="158" t="s">
        <v>2674</v>
      </c>
      <c r="F125" s="1004"/>
      <c r="G125" s="935"/>
      <c r="H125" s="936" t="s">
        <v>2675</v>
      </c>
      <c r="I125" s="158"/>
      <c r="J125" s="158"/>
      <c r="K125" s="937"/>
      <c r="L125" s="937"/>
      <c r="M125" s="937"/>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row>
    <row r="126">
      <c r="A126" s="1026"/>
      <c r="B126" s="158" t="s">
        <v>2651</v>
      </c>
      <c r="C126" s="933" t="s">
        <v>929</v>
      </c>
      <c r="D126" s="934">
        <v>1.0</v>
      </c>
      <c r="E126" s="158" t="s">
        <v>2676</v>
      </c>
      <c r="F126" s="1004"/>
      <c r="G126" s="935"/>
      <c r="H126" s="1034">
        <v>42740.0</v>
      </c>
      <c r="I126" s="158"/>
      <c r="J126" s="158"/>
      <c r="K126" s="937"/>
      <c r="L126" s="937"/>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row>
    <row r="127">
      <c r="A127" s="1026"/>
      <c r="B127" s="158" t="s">
        <v>2654</v>
      </c>
      <c r="C127" s="933" t="s">
        <v>223</v>
      </c>
      <c r="D127" s="1012" t="s">
        <v>163</v>
      </c>
      <c r="E127" s="158" t="s">
        <v>2677</v>
      </c>
      <c r="F127" s="1004"/>
      <c r="G127" s="935"/>
      <c r="H127" s="936"/>
      <c r="I127" s="158"/>
      <c r="J127" s="158"/>
      <c r="K127" s="937"/>
      <c r="L127" s="937"/>
      <c r="M127" s="937"/>
      <c r="N127" s="937"/>
      <c r="O127" s="937"/>
      <c r="P127" s="937"/>
      <c r="Q127" s="937"/>
      <c r="R127" s="937"/>
      <c r="S127" s="937"/>
      <c r="T127" s="937"/>
      <c r="U127" s="937"/>
      <c r="V127" s="937"/>
      <c r="W127" s="937"/>
      <c r="X127" s="937"/>
      <c r="Y127" s="937"/>
      <c r="Z127" s="937"/>
      <c r="AA127" s="937"/>
      <c r="AB127" s="937"/>
      <c r="AC127" s="937"/>
      <c r="AD127" s="937"/>
      <c r="AE127" s="937"/>
      <c r="AF127" s="937"/>
      <c r="AG127" s="937"/>
      <c r="AH127" s="937"/>
    </row>
    <row r="128">
      <c r="A128" s="1026"/>
      <c r="B128" s="158" t="s">
        <v>2678</v>
      </c>
      <c r="C128" s="933" t="s">
        <v>601</v>
      </c>
      <c r="D128" s="1012">
        <v>1.0</v>
      </c>
      <c r="E128" s="158" t="s">
        <v>2679</v>
      </c>
      <c r="F128" s="1004"/>
      <c r="G128" s="935"/>
      <c r="H128" s="936" t="s">
        <v>2680</v>
      </c>
      <c r="I128" s="158"/>
      <c r="J128" s="158"/>
      <c r="K128" s="937"/>
      <c r="L128" s="937"/>
      <c r="M128" s="937"/>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row>
    <row r="129">
      <c r="A129" s="1026"/>
      <c r="B129" s="158" t="s">
        <v>2660</v>
      </c>
      <c r="C129" s="933" t="s">
        <v>117</v>
      </c>
      <c r="D129" s="1012" t="s">
        <v>892</v>
      </c>
      <c r="E129" s="158" t="s">
        <v>1740</v>
      </c>
      <c r="F129" s="1004"/>
      <c r="G129" s="935"/>
      <c r="H129" s="936"/>
      <c r="I129" s="158"/>
      <c r="J129" s="158"/>
      <c r="K129" s="937"/>
      <c r="L129" s="937"/>
      <c r="M129" s="937"/>
      <c r="N129" s="937"/>
      <c r="O129" s="937"/>
      <c r="P129" s="937"/>
      <c r="Q129" s="937"/>
      <c r="R129" s="937"/>
      <c r="S129" s="937"/>
      <c r="T129" s="937"/>
      <c r="U129" s="937"/>
      <c r="V129" s="937"/>
      <c r="W129" s="937"/>
      <c r="X129" s="937"/>
      <c r="Y129" s="937"/>
      <c r="Z129" s="937"/>
      <c r="AA129" s="937"/>
      <c r="AB129" s="937"/>
      <c r="AC129" s="937"/>
      <c r="AD129" s="937"/>
      <c r="AE129" s="937"/>
      <c r="AF129" s="937"/>
      <c r="AG129" s="937"/>
      <c r="AH129" s="937"/>
    </row>
    <row r="130">
      <c r="A130" s="1026"/>
      <c r="B130" s="1011" t="s">
        <v>1735</v>
      </c>
      <c r="C130" s="933" t="s">
        <v>590</v>
      </c>
      <c r="D130" s="1012">
        <v>1.0</v>
      </c>
      <c r="E130" s="158" t="s">
        <v>1775</v>
      </c>
      <c r="F130" s="1031"/>
      <c r="G130" s="1009"/>
      <c r="H130" s="1032"/>
      <c r="I130" s="1032"/>
      <c r="J130" s="1032"/>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row>
    <row r="131">
      <c r="A131" s="1026"/>
      <c r="B131" s="1011" t="s">
        <v>2661</v>
      </c>
      <c r="C131" s="933" t="s">
        <v>594</v>
      </c>
      <c r="D131" s="1012">
        <v>1.0</v>
      </c>
      <c r="E131" s="158" t="s">
        <v>2473</v>
      </c>
      <c r="F131" s="1031"/>
      <c r="G131" s="1009"/>
      <c r="H131" s="158" t="s">
        <v>2603</v>
      </c>
      <c r="I131" s="1010"/>
      <c r="J131" s="1010"/>
      <c r="K131" s="937"/>
      <c r="L131" s="937"/>
      <c r="M131" s="937"/>
      <c r="N131" s="937"/>
      <c r="O131" s="937"/>
      <c r="P131" s="937"/>
      <c r="Q131" s="937"/>
      <c r="R131" s="937"/>
      <c r="S131" s="937"/>
      <c r="T131" s="937"/>
      <c r="U131" s="937"/>
      <c r="V131" s="937"/>
      <c r="W131" s="937"/>
      <c r="X131" s="937"/>
      <c r="Y131" s="937"/>
      <c r="Z131" s="937"/>
      <c r="AA131" s="937"/>
      <c r="AB131" s="937"/>
      <c r="AC131" s="937"/>
      <c r="AD131" s="937"/>
      <c r="AE131" s="937"/>
      <c r="AF131" s="937"/>
      <c r="AG131" s="937"/>
      <c r="AH131" s="937"/>
    </row>
    <row r="132">
      <c r="A132" s="1026"/>
      <c r="B132" s="1011" t="s">
        <v>2662</v>
      </c>
      <c r="C132" s="933" t="s">
        <v>223</v>
      </c>
      <c r="D132" s="1012">
        <v>1.0</v>
      </c>
      <c r="E132" s="158" t="s">
        <v>2663</v>
      </c>
      <c r="F132" s="1031"/>
      <c r="G132" s="1009"/>
      <c r="H132" s="158" t="s">
        <v>2607</v>
      </c>
      <c r="I132" s="1010"/>
      <c r="J132" s="1010"/>
      <c r="K132" s="937"/>
      <c r="L132" s="937"/>
      <c r="M132" s="937"/>
      <c r="N132" s="937"/>
      <c r="O132" s="937"/>
      <c r="P132" s="937"/>
      <c r="Q132" s="937"/>
      <c r="R132" s="937"/>
      <c r="S132" s="937"/>
      <c r="T132" s="937"/>
      <c r="U132" s="937"/>
      <c r="V132" s="937"/>
      <c r="W132" s="937"/>
      <c r="X132" s="937"/>
      <c r="Y132" s="937"/>
      <c r="Z132" s="937"/>
      <c r="AA132" s="937"/>
      <c r="AB132" s="937"/>
      <c r="AC132" s="937"/>
      <c r="AD132" s="937"/>
      <c r="AE132" s="937"/>
      <c r="AF132" s="937"/>
      <c r="AG132" s="937"/>
      <c r="AH132" s="937"/>
    </row>
    <row r="133">
      <c r="A133" s="1026"/>
      <c r="B133" s="1011" t="s">
        <v>2665</v>
      </c>
      <c r="C133" s="933" t="s">
        <v>223</v>
      </c>
      <c r="D133" s="1012">
        <v>1.0</v>
      </c>
      <c r="E133" s="158" t="s">
        <v>2666</v>
      </c>
      <c r="F133" s="1031"/>
      <c r="G133" s="1009"/>
      <c r="H133" s="158" t="s">
        <v>2610</v>
      </c>
      <c r="I133" s="1010"/>
      <c r="J133" s="1010"/>
      <c r="K133" s="937"/>
      <c r="L133" s="937"/>
      <c r="M133" s="937"/>
      <c r="N133" s="937"/>
      <c r="O133" s="937"/>
      <c r="P133" s="937"/>
      <c r="Q133" s="937"/>
      <c r="R133" s="937"/>
      <c r="S133" s="937"/>
      <c r="T133" s="937"/>
      <c r="U133" s="937"/>
      <c r="V133" s="937"/>
      <c r="W133" s="937"/>
      <c r="X133" s="937"/>
      <c r="Y133" s="937"/>
      <c r="Z133" s="937"/>
      <c r="AA133" s="937"/>
      <c r="AB133" s="937"/>
      <c r="AC133" s="937"/>
      <c r="AD133" s="937"/>
      <c r="AE133" s="937"/>
      <c r="AF133" s="937"/>
      <c r="AG133" s="937"/>
      <c r="AH133" s="937"/>
    </row>
    <row r="134">
      <c r="A134" s="1026"/>
      <c r="B134" s="1011" t="s">
        <v>1030</v>
      </c>
      <c r="C134" s="933" t="s">
        <v>588</v>
      </c>
      <c r="D134" s="1012">
        <v>1.0</v>
      </c>
      <c r="E134" s="158" t="s">
        <v>587</v>
      </c>
      <c r="F134" s="1031"/>
      <c r="G134" s="1009"/>
      <c r="H134" s="158" t="s">
        <v>2614</v>
      </c>
      <c r="I134" s="1010"/>
      <c r="J134" s="1010"/>
      <c r="K134" s="937"/>
      <c r="L134" s="937"/>
      <c r="M134" s="937"/>
      <c r="N134" s="937"/>
      <c r="O134" s="937"/>
      <c r="P134" s="937"/>
      <c r="Q134" s="937"/>
      <c r="R134" s="937"/>
      <c r="S134" s="937"/>
      <c r="T134" s="937"/>
      <c r="U134" s="937"/>
      <c r="V134" s="937"/>
      <c r="W134" s="937"/>
      <c r="X134" s="937"/>
      <c r="Y134" s="937"/>
      <c r="Z134" s="937"/>
      <c r="AA134" s="937"/>
      <c r="AB134" s="937"/>
      <c r="AC134" s="937"/>
      <c r="AD134" s="937"/>
      <c r="AE134" s="937"/>
      <c r="AF134" s="937"/>
      <c r="AG134" s="937"/>
      <c r="AH134" s="937"/>
    </row>
    <row r="135">
      <c r="A135" s="1035"/>
      <c r="B135" s="1036" t="s">
        <v>2681</v>
      </c>
      <c r="C135" s="1037"/>
      <c r="D135" s="1038"/>
      <c r="E135" s="1036" t="s">
        <v>2682</v>
      </c>
      <c r="F135" s="1039"/>
      <c r="G135" s="1040"/>
      <c r="H135" s="1036"/>
      <c r="I135" s="48"/>
      <c r="J135" s="48"/>
      <c r="K135" s="1041" t="s">
        <v>2668</v>
      </c>
    </row>
    <row r="136">
      <c r="A136" s="1042"/>
      <c r="B136" s="952" t="s">
        <v>220</v>
      </c>
      <c r="C136" s="984" t="s">
        <v>170</v>
      </c>
      <c r="D136" s="951">
        <v>1.0</v>
      </c>
      <c r="E136" s="952" t="s">
        <v>2683</v>
      </c>
      <c r="F136" s="985"/>
      <c r="G136" s="870"/>
      <c r="H136" s="1043"/>
      <c r="I136" s="11"/>
      <c r="J136" s="11"/>
    </row>
    <row r="137">
      <c r="A137" s="1042"/>
      <c r="B137" s="952" t="s">
        <v>2635</v>
      </c>
      <c r="C137" s="984" t="s">
        <v>112</v>
      </c>
      <c r="D137" s="951" t="s">
        <v>163</v>
      </c>
      <c r="E137" s="952" t="s">
        <v>2669</v>
      </c>
      <c r="F137" s="985"/>
      <c r="G137" s="870"/>
      <c r="H137" s="952"/>
      <c r="I137" s="11"/>
      <c r="J137" s="11"/>
    </row>
    <row r="138">
      <c r="A138" s="1042"/>
      <c r="B138" s="952" t="s">
        <v>2637</v>
      </c>
      <c r="C138" s="950" t="s">
        <v>113</v>
      </c>
      <c r="D138" s="951">
        <v>1.0</v>
      </c>
      <c r="E138" s="159" t="s">
        <v>2684</v>
      </c>
      <c r="F138" s="915" t="s">
        <v>2685</v>
      </c>
      <c r="G138" s="870"/>
      <c r="H138" s="952"/>
      <c r="I138" s="11"/>
      <c r="J138" s="11"/>
    </row>
    <row r="139">
      <c r="A139" s="982"/>
      <c r="B139" s="983" t="s">
        <v>220</v>
      </c>
      <c r="C139" s="984" t="s">
        <v>170</v>
      </c>
      <c r="D139" s="951" t="s">
        <v>163</v>
      </c>
      <c r="E139" s="952" t="s">
        <v>2639</v>
      </c>
      <c r="F139" s="985"/>
      <c r="G139" s="870" t="s">
        <v>869</v>
      </c>
      <c r="H139" s="952"/>
      <c r="I139" s="11"/>
      <c r="J139" s="11"/>
    </row>
    <row r="140">
      <c r="A140" s="982"/>
      <c r="B140" s="983" t="s">
        <v>870</v>
      </c>
      <c r="C140" s="984" t="s">
        <v>162</v>
      </c>
      <c r="D140" s="951">
        <v>1.0</v>
      </c>
      <c r="E140" s="952" t="s">
        <v>2640</v>
      </c>
      <c r="F140" s="985"/>
      <c r="G140" s="870"/>
      <c r="H140" s="952" t="s">
        <v>2574</v>
      </c>
      <c r="I140" s="11"/>
      <c r="J140" s="11"/>
    </row>
    <row r="141">
      <c r="A141" s="982"/>
      <c r="B141" s="983" t="s">
        <v>2586</v>
      </c>
      <c r="C141" s="984" t="s">
        <v>595</v>
      </c>
      <c r="D141" s="838" t="s">
        <v>163</v>
      </c>
      <c r="E141" s="952" t="s">
        <v>2643</v>
      </c>
      <c r="F141" s="985"/>
      <c r="G141" s="870"/>
      <c r="H141" s="952" t="s">
        <v>2670</v>
      </c>
      <c r="I141" s="11"/>
      <c r="J141" s="11"/>
    </row>
    <row r="142">
      <c r="A142" s="149"/>
      <c r="B142" s="983" t="s">
        <v>876</v>
      </c>
      <c r="C142" s="984" t="s">
        <v>877</v>
      </c>
      <c r="D142" s="838">
        <v>1.0</v>
      </c>
      <c r="E142" s="952" t="s">
        <v>2591</v>
      </c>
      <c r="F142" s="866"/>
      <c r="G142" s="850"/>
      <c r="H142" s="868" t="s">
        <v>2592</v>
      </c>
      <c r="I142" s="11" t="s">
        <v>2593</v>
      </c>
      <c r="J142" s="23"/>
    </row>
    <row r="143">
      <c r="A143" s="139"/>
      <c r="B143" s="983" t="s">
        <v>897</v>
      </c>
      <c r="C143" s="1044" t="s">
        <v>898</v>
      </c>
      <c r="D143" s="1045" t="s">
        <v>163</v>
      </c>
      <c r="E143" s="1046" t="s">
        <v>2686</v>
      </c>
      <c r="F143" s="996"/>
      <c r="G143" s="993"/>
      <c r="H143" s="1047" t="s">
        <v>2687</v>
      </c>
      <c r="I143" s="18" t="s">
        <v>2688</v>
      </c>
      <c r="J143" s="19"/>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row>
    <row r="144">
      <c r="A144" s="1042"/>
      <c r="B144" s="952" t="s">
        <v>1388</v>
      </c>
      <c r="C144" s="984" t="s">
        <v>597</v>
      </c>
      <c r="D144" s="951">
        <v>1.0</v>
      </c>
      <c r="E144" s="952" t="s">
        <v>2674</v>
      </c>
      <c r="F144" s="985"/>
      <c r="G144" s="870"/>
      <c r="H144" s="1043" t="s">
        <v>2675</v>
      </c>
      <c r="I144" s="11"/>
      <c r="J144" s="11"/>
    </row>
    <row r="145">
      <c r="A145" s="1042"/>
      <c r="B145" s="952" t="s">
        <v>1664</v>
      </c>
      <c r="C145" s="984" t="s">
        <v>105</v>
      </c>
      <c r="D145" s="997" t="s">
        <v>163</v>
      </c>
      <c r="E145" s="952" t="s">
        <v>2689</v>
      </c>
      <c r="F145" s="985"/>
      <c r="G145" s="1048"/>
      <c r="H145" s="1043"/>
      <c r="I145" s="952"/>
      <c r="J145" s="952"/>
      <c r="K145" s="1049"/>
      <c r="L145" s="1049"/>
      <c r="M145" s="1049"/>
      <c r="N145" s="1049"/>
      <c r="O145" s="1049"/>
      <c r="P145" s="1049"/>
      <c r="Q145" s="1049"/>
      <c r="R145" s="1049"/>
      <c r="S145" s="1049"/>
      <c r="T145" s="1049"/>
      <c r="U145" s="1049"/>
      <c r="V145" s="1049"/>
      <c r="W145" s="1049"/>
      <c r="X145" s="1049"/>
      <c r="Y145" s="1049"/>
      <c r="Z145" s="1049"/>
      <c r="AA145" s="1049"/>
      <c r="AB145" s="1049"/>
      <c r="AC145" s="1049"/>
      <c r="AD145" s="1049"/>
      <c r="AE145" s="1049"/>
      <c r="AF145" s="1049"/>
      <c r="AG145" s="1049"/>
      <c r="AH145" s="1049"/>
    </row>
    <row r="146">
      <c r="A146" s="982"/>
      <c r="B146" s="983" t="s">
        <v>220</v>
      </c>
      <c r="C146" s="984" t="s">
        <v>170</v>
      </c>
      <c r="D146" s="951" t="s">
        <v>163</v>
      </c>
      <c r="E146" s="952" t="s">
        <v>2657</v>
      </c>
      <c r="F146" s="985"/>
      <c r="G146" s="1048"/>
      <c r="H146" s="1043"/>
      <c r="I146" s="952"/>
      <c r="J146" s="952"/>
      <c r="K146" s="1049"/>
      <c r="L146" s="1049"/>
      <c r="M146" s="1049"/>
      <c r="N146" s="1049"/>
      <c r="O146" s="1049"/>
      <c r="P146" s="1049"/>
      <c r="Q146" s="1049"/>
      <c r="R146" s="1049"/>
      <c r="S146" s="1049"/>
      <c r="T146" s="1049"/>
      <c r="U146" s="1049"/>
      <c r="V146" s="1049"/>
      <c r="W146" s="1049"/>
      <c r="X146" s="1049"/>
      <c r="Y146" s="1049"/>
      <c r="Z146" s="1049"/>
      <c r="AA146" s="1049"/>
      <c r="AB146" s="1049"/>
      <c r="AC146" s="1049"/>
      <c r="AD146" s="1049"/>
      <c r="AE146" s="1049"/>
      <c r="AF146" s="1049"/>
      <c r="AG146" s="1049"/>
      <c r="AH146" s="1049"/>
    </row>
    <row r="147">
      <c r="A147" s="982"/>
      <c r="B147" s="983" t="s">
        <v>870</v>
      </c>
      <c r="C147" s="984" t="s">
        <v>162</v>
      </c>
      <c r="D147" s="951">
        <v>1.0</v>
      </c>
      <c r="E147" s="952" t="s">
        <v>2658</v>
      </c>
      <c r="F147" s="985"/>
      <c r="G147" s="1048"/>
      <c r="H147" s="1043" t="s">
        <v>2556</v>
      </c>
      <c r="I147" s="952"/>
      <c r="J147" s="952"/>
      <c r="K147" s="1049"/>
      <c r="L147" s="1049"/>
      <c r="M147" s="1049"/>
      <c r="N147" s="1049"/>
      <c r="O147" s="1049"/>
      <c r="P147" s="1049"/>
      <c r="Q147" s="1049"/>
      <c r="R147" s="1049"/>
      <c r="S147" s="1049"/>
      <c r="T147" s="1049"/>
      <c r="U147" s="1049"/>
      <c r="V147" s="1049"/>
      <c r="W147" s="1049"/>
      <c r="X147" s="1049"/>
      <c r="Y147" s="1049"/>
      <c r="Z147" s="1049"/>
      <c r="AA147" s="1049"/>
      <c r="AB147" s="1049"/>
      <c r="AC147" s="1049"/>
      <c r="AD147" s="1049"/>
      <c r="AE147" s="1049"/>
      <c r="AF147" s="1049"/>
      <c r="AG147" s="1049"/>
      <c r="AH147" s="1049"/>
    </row>
    <row r="148">
      <c r="A148" s="1042"/>
      <c r="B148" s="952" t="s">
        <v>2619</v>
      </c>
      <c r="C148" s="984" t="s">
        <v>223</v>
      </c>
      <c r="D148" s="951">
        <v>1.0</v>
      </c>
      <c r="E148" s="952" t="s">
        <v>2690</v>
      </c>
      <c r="F148" s="985"/>
      <c r="G148" s="870" t="s">
        <v>869</v>
      </c>
      <c r="H148" s="1050"/>
      <c r="I148" s="11"/>
      <c r="J148" s="11"/>
    </row>
    <row r="149">
      <c r="A149" s="1042"/>
      <c r="B149" s="952" t="s">
        <v>2691</v>
      </c>
      <c r="C149" s="984" t="s">
        <v>223</v>
      </c>
      <c r="D149" s="951">
        <v>1.0</v>
      </c>
      <c r="E149" s="952" t="s">
        <v>2692</v>
      </c>
      <c r="F149" s="985"/>
      <c r="G149" s="870" t="s">
        <v>869</v>
      </c>
      <c r="H149" s="1050"/>
      <c r="I149" s="11"/>
      <c r="J149" s="11"/>
    </row>
    <row r="150">
      <c r="A150" s="1042"/>
      <c r="B150" s="952" t="s">
        <v>2651</v>
      </c>
      <c r="C150" s="984" t="s">
        <v>223</v>
      </c>
      <c r="D150" s="951">
        <v>1.0</v>
      </c>
      <c r="E150" s="952" t="s">
        <v>2693</v>
      </c>
      <c r="F150" s="985"/>
      <c r="G150" s="870" t="s">
        <v>869</v>
      </c>
      <c r="H150" s="1050">
        <v>42740.0</v>
      </c>
      <c r="I150" s="11"/>
      <c r="J150" s="11"/>
    </row>
    <row r="151">
      <c r="A151" s="1042"/>
      <c r="B151" s="952" t="s">
        <v>2654</v>
      </c>
      <c r="C151" s="984" t="s">
        <v>223</v>
      </c>
      <c r="D151" s="838">
        <v>1.0</v>
      </c>
      <c r="E151" s="952" t="s">
        <v>2694</v>
      </c>
      <c r="F151" s="985"/>
      <c r="G151" s="870" t="s">
        <v>869</v>
      </c>
      <c r="H151" s="1043"/>
      <c r="I151" s="11"/>
      <c r="J151" s="11"/>
    </row>
    <row r="152">
      <c r="A152" s="1042"/>
      <c r="B152" s="952" t="s">
        <v>2695</v>
      </c>
      <c r="C152" s="984" t="s">
        <v>2696</v>
      </c>
      <c r="D152" s="838">
        <v>1.0</v>
      </c>
      <c r="E152" s="952" t="s">
        <v>2697</v>
      </c>
      <c r="F152" s="985"/>
      <c r="G152" s="870" t="s">
        <v>869</v>
      </c>
      <c r="H152" s="1043" t="s">
        <v>2698</v>
      </c>
      <c r="I152" s="11"/>
      <c r="J152" s="11"/>
    </row>
    <row r="153">
      <c r="A153" s="1042"/>
      <c r="B153" s="952" t="s">
        <v>2660</v>
      </c>
      <c r="C153" s="984" t="s">
        <v>117</v>
      </c>
      <c r="D153" s="838" t="s">
        <v>892</v>
      </c>
      <c r="E153" s="952" t="s">
        <v>1740</v>
      </c>
      <c r="F153" s="985"/>
      <c r="G153" s="870"/>
      <c r="H153" s="1043"/>
      <c r="I153" s="11"/>
      <c r="J153" s="11"/>
    </row>
    <row r="154">
      <c r="A154" s="1042" t="s">
        <v>2699</v>
      </c>
      <c r="B154" s="1051" t="s">
        <v>1397</v>
      </c>
      <c r="C154" s="984" t="s">
        <v>594</v>
      </c>
      <c r="D154" s="838">
        <v>1.0</v>
      </c>
      <c r="E154" s="952" t="s">
        <v>2473</v>
      </c>
      <c r="F154" s="1052"/>
      <c r="G154" s="863"/>
      <c r="H154" s="952" t="s">
        <v>2607</v>
      </c>
      <c r="I154" s="56"/>
      <c r="J154" s="56"/>
    </row>
    <row r="155">
      <c r="A155" s="1042"/>
      <c r="B155" s="1051" t="s">
        <v>1735</v>
      </c>
      <c r="C155" s="984" t="s">
        <v>590</v>
      </c>
      <c r="D155" s="838" t="s">
        <v>163</v>
      </c>
      <c r="E155" s="952" t="s">
        <v>1775</v>
      </c>
      <c r="F155" s="1052"/>
      <c r="G155" s="863"/>
      <c r="H155" s="1036" t="s">
        <v>2603</v>
      </c>
      <c r="I155" s="49"/>
      <c r="J155" s="49"/>
    </row>
    <row r="156">
      <c r="A156" s="1007"/>
      <c r="B156" s="998" t="s">
        <v>2604</v>
      </c>
      <c r="C156" s="984" t="s">
        <v>162</v>
      </c>
      <c r="D156" s="838" t="s">
        <v>163</v>
      </c>
      <c r="E156" s="952" t="s">
        <v>2700</v>
      </c>
      <c r="F156" s="1053"/>
      <c r="G156" s="1009"/>
      <c r="H156" s="1003"/>
      <c r="I156" s="1010"/>
      <c r="J156" s="1010"/>
      <c r="K156" s="937"/>
      <c r="L156" s="937"/>
      <c r="M156" s="937"/>
      <c r="N156" s="937"/>
      <c r="O156" s="937"/>
      <c r="P156" s="937"/>
      <c r="Q156" s="937"/>
      <c r="R156" s="937"/>
      <c r="S156" s="937"/>
      <c r="T156" s="937"/>
      <c r="U156" s="937"/>
      <c r="V156" s="937"/>
      <c r="W156" s="937"/>
      <c r="X156" s="937"/>
      <c r="Y156" s="937"/>
      <c r="Z156" s="937"/>
      <c r="AA156" s="937"/>
      <c r="AB156" s="937"/>
      <c r="AC156" s="937"/>
      <c r="AD156" s="937"/>
      <c r="AE156" s="937"/>
      <c r="AF156" s="937"/>
      <c r="AG156" s="937"/>
      <c r="AH156" s="937"/>
    </row>
    <row r="157">
      <c r="A157" s="1042"/>
      <c r="B157" s="1051" t="s">
        <v>2608</v>
      </c>
      <c r="C157" s="984" t="s">
        <v>223</v>
      </c>
      <c r="D157" s="838" t="s">
        <v>163</v>
      </c>
      <c r="E157" s="952" t="s">
        <v>2609</v>
      </c>
      <c r="F157" s="1054" t="s">
        <v>2701</v>
      </c>
      <c r="G157" s="863"/>
      <c r="H157" s="952"/>
      <c r="I157" s="56"/>
      <c r="J157" s="56"/>
    </row>
    <row r="158">
      <c r="A158" s="1042"/>
      <c r="B158" s="1051" t="s">
        <v>2611</v>
      </c>
      <c r="C158" s="984" t="s">
        <v>223</v>
      </c>
      <c r="D158" s="838" t="s">
        <v>163</v>
      </c>
      <c r="E158" s="952" t="s">
        <v>2663</v>
      </c>
      <c r="F158" s="1052"/>
      <c r="G158" s="863"/>
      <c r="H158" s="952"/>
      <c r="I158" s="56"/>
      <c r="J158" s="56"/>
    </row>
    <row r="159">
      <c r="A159" s="1042"/>
      <c r="B159" s="1051" t="s">
        <v>2665</v>
      </c>
      <c r="C159" s="984" t="s">
        <v>223</v>
      </c>
      <c r="D159" s="838">
        <v>1.0</v>
      </c>
      <c r="E159" s="952" t="s">
        <v>2666</v>
      </c>
      <c r="F159" s="1052"/>
      <c r="G159" s="863"/>
      <c r="H159" s="952" t="s">
        <v>2610</v>
      </c>
      <c r="I159" s="56"/>
      <c r="J159" s="56"/>
    </row>
    <row r="160">
      <c r="A160" s="1042"/>
      <c r="B160" s="1051" t="s">
        <v>1030</v>
      </c>
      <c r="C160" s="984" t="s">
        <v>588</v>
      </c>
      <c r="D160" s="838">
        <v>1.0</v>
      </c>
      <c r="E160" s="952" t="s">
        <v>587</v>
      </c>
      <c r="F160" s="1052"/>
      <c r="G160" s="863"/>
      <c r="H160" s="952" t="s">
        <v>2614</v>
      </c>
      <c r="I160" s="56"/>
      <c r="J160" s="56"/>
    </row>
    <row r="161">
      <c r="A161" s="1042"/>
      <c r="B161" s="998" t="s">
        <v>2702</v>
      </c>
      <c r="C161" s="913" t="s">
        <v>2703</v>
      </c>
      <c r="D161" s="997" t="s">
        <v>167</v>
      </c>
      <c r="E161" s="159" t="s">
        <v>2704</v>
      </c>
      <c r="F161" s="1052"/>
      <c r="G161" s="863"/>
      <c r="H161" s="952"/>
      <c r="I161" s="56"/>
      <c r="J161" s="56"/>
    </row>
    <row r="162">
      <c r="A162" s="1042"/>
      <c r="B162" s="998" t="s">
        <v>2705</v>
      </c>
      <c r="C162" s="159" t="s">
        <v>162</v>
      </c>
      <c r="D162" s="1055">
        <v>1.0</v>
      </c>
      <c r="E162" s="159" t="s">
        <v>2706</v>
      </c>
      <c r="F162" s="1052"/>
      <c r="G162" s="863"/>
      <c r="H162" s="952"/>
      <c r="I162" s="56"/>
      <c r="J162" s="56"/>
    </row>
    <row r="163">
      <c r="A163" s="1042"/>
      <c r="B163" s="998" t="s">
        <v>2707</v>
      </c>
      <c r="C163" s="159" t="s">
        <v>223</v>
      </c>
      <c r="D163" s="1055" t="s">
        <v>163</v>
      </c>
      <c r="E163" s="159" t="s">
        <v>2708</v>
      </c>
      <c r="F163" s="1052"/>
      <c r="G163" s="863"/>
      <c r="H163" s="952"/>
      <c r="I163" s="56"/>
      <c r="J163" s="56"/>
    </row>
    <row r="164">
      <c r="A164" s="1042"/>
      <c r="B164" s="998" t="s">
        <v>2709</v>
      </c>
      <c r="C164" s="159" t="s">
        <v>223</v>
      </c>
      <c r="D164" s="1055" t="s">
        <v>163</v>
      </c>
      <c r="E164" s="159" t="s">
        <v>2710</v>
      </c>
      <c r="F164" s="1052"/>
      <c r="G164" s="863"/>
      <c r="H164" s="952"/>
      <c r="I164" s="56"/>
      <c r="J164" s="56"/>
    </row>
    <row r="165">
      <c r="A165" s="47"/>
      <c r="B165" s="48" t="s">
        <v>121</v>
      </c>
      <c r="C165" s="1056"/>
      <c r="D165" s="1057"/>
      <c r="E165" s="1058"/>
      <c r="F165" s="29" t="s">
        <v>2711</v>
      </c>
      <c r="G165" s="1040"/>
      <c r="H165" s="48"/>
      <c r="I165" s="48"/>
      <c r="J165" s="48"/>
      <c r="K165" s="864" t="s">
        <v>2712</v>
      </c>
    </row>
    <row r="166">
      <c r="A166" s="1059"/>
      <c r="B166" s="11" t="s">
        <v>220</v>
      </c>
      <c r="C166" s="152" t="s">
        <v>170</v>
      </c>
      <c r="D166" s="10">
        <v>1.0</v>
      </c>
      <c r="E166" s="11" t="s">
        <v>2634</v>
      </c>
      <c r="F166" s="1031"/>
      <c r="G166" s="1009"/>
      <c r="H166" s="1010"/>
      <c r="I166" s="1010"/>
      <c r="J166" s="1010"/>
      <c r="K166" s="937"/>
      <c r="L166" s="937"/>
      <c r="M166" s="937"/>
      <c r="N166" s="937"/>
      <c r="O166" s="937"/>
      <c r="P166" s="937"/>
      <c r="Q166" s="937"/>
      <c r="R166" s="937"/>
      <c r="S166" s="937"/>
      <c r="T166" s="937"/>
      <c r="U166" s="937"/>
      <c r="V166" s="937"/>
      <c r="W166" s="937"/>
      <c r="X166" s="937"/>
      <c r="Y166" s="937"/>
      <c r="Z166" s="937"/>
      <c r="AA166" s="937"/>
      <c r="AB166" s="937"/>
      <c r="AC166" s="937"/>
      <c r="AD166" s="937"/>
      <c r="AE166" s="937"/>
      <c r="AF166" s="937"/>
      <c r="AG166" s="937"/>
      <c r="AH166" s="937"/>
    </row>
    <row r="167">
      <c r="A167" s="1059"/>
      <c r="B167" s="11" t="s">
        <v>870</v>
      </c>
      <c r="C167" s="152" t="s">
        <v>162</v>
      </c>
      <c r="D167" s="10">
        <v>1.0</v>
      </c>
      <c r="E167" s="11" t="s">
        <v>2713</v>
      </c>
      <c r="F167" s="1031"/>
      <c r="G167" s="1009"/>
      <c r="H167" s="11" t="s">
        <v>2714</v>
      </c>
      <c r="I167" s="1010"/>
      <c r="J167" s="1010"/>
      <c r="K167" s="937"/>
      <c r="L167" s="937"/>
      <c r="M167" s="937"/>
      <c r="N167" s="937"/>
      <c r="O167" s="937"/>
      <c r="P167" s="937"/>
      <c r="Q167" s="937"/>
      <c r="R167" s="937"/>
      <c r="S167" s="937"/>
      <c r="T167" s="937"/>
      <c r="U167" s="937"/>
      <c r="V167" s="937"/>
      <c r="W167" s="937"/>
      <c r="X167" s="937"/>
      <c r="Y167" s="937"/>
      <c r="Z167" s="937"/>
      <c r="AA167" s="937"/>
      <c r="AB167" s="937"/>
      <c r="AC167" s="937"/>
      <c r="AD167" s="937"/>
      <c r="AE167" s="937"/>
      <c r="AF167" s="937"/>
      <c r="AG167" s="937"/>
      <c r="AH167" s="937"/>
    </row>
    <row r="168">
      <c r="A168" s="1059"/>
      <c r="B168" s="11" t="s">
        <v>876</v>
      </c>
      <c r="C168" s="152" t="s">
        <v>877</v>
      </c>
      <c r="D168" s="10">
        <v>1.0</v>
      </c>
      <c r="E168" s="11" t="s">
        <v>2715</v>
      </c>
      <c r="F168" s="1031"/>
      <c r="G168" s="1040" t="s">
        <v>869</v>
      </c>
      <c r="H168" s="11" t="s">
        <v>2716</v>
      </c>
      <c r="I168" s="1010"/>
      <c r="J168" s="1010"/>
      <c r="K168" s="937"/>
      <c r="L168" s="937"/>
      <c r="M168" s="937"/>
      <c r="N168" s="937"/>
      <c r="O168" s="937"/>
      <c r="P168" s="937"/>
      <c r="Q168" s="937"/>
      <c r="R168" s="937"/>
      <c r="S168" s="937"/>
      <c r="T168" s="937"/>
      <c r="U168" s="937"/>
      <c r="V168" s="937"/>
      <c r="W168" s="937"/>
      <c r="X168" s="937"/>
      <c r="Y168" s="937"/>
      <c r="Z168" s="937"/>
      <c r="AA168" s="937"/>
      <c r="AB168" s="937"/>
      <c r="AC168" s="937"/>
      <c r="AD168" s="937"/>
      <c r="AE168" s="937"/>
      <c r="AF168" s="937"/>
      <c r="AG168" s="937"/>
      <c r="AH168" s="937"/>
    </row>
    <row r="169">
      <c r="A169" s="880"/>
      <c r="B169" s="881" t="s">
        <v>897</v>
      </c>
      <c r="C169" s="882" t="s">
        <v>898</v>
      </c>
      <c r="D169" s="883" t="s">
        <v>163</v>
      </c>
      <c r="E169" s="884" t="s">
        <v>899</v>
      </c>
      <c r="F169" s="1031"/>
      <c r="G169" s="1009"/>
      <c r="H169" s="11" t="s">
        <v>2717</v>
      </c>
      <c r="I169" s="1010"/>
      <c r="J169" s="1010"/>
      <c r="K169" s="937"/>
      <c r="L169" s="937"/>
      <c r="M169" s="937"/>
      <c r="N169" s="937"/>
      <c r="O169" s="937"/>
      <c r="P169" s="937"/>
      <c r="Q169" s="937"/>
      <c r="R169" s="937"/>
      <c r="S169" s="937"/>
      <c r="T169" s="937"/>
      <c r="U169" s="937"/>
      <c r="V169" s="937"/>
      <c r="W169" s="937"/>
      <c r="X169" s="937"/>
      <c r="Y169" s="937"/>
      <c r="Z169" s="937"/>
      <c r="AA169" s="937"/>
      <c r="AB169" s="937"/>
      <c r="AC169" s="937"/>
      <c r="AD169" s="937"/>
      <c r="AE169" s="937"/>
      <c r="AF169" s="937"/>
      <c r="AG169" s="937"/>
      <c r="AH169" s="937"/>
    </row>
    <row r="170">
      <c r="A170" s="880"/>
      <c r="B170" s="894" t="s">
        <v>902</v>
      </c>
      <c r="C170" s="895" t="s">
        <v>223</v>
      </c>
      <c r="D170" s="896">
        <v>1.0</v>
      </c>
      <c r="E170" s="897" t="s">
        <v>903</v>
      </c>
      <c r="F170" s="1031"/>
      <c r="G170" s="1009"/>
      <c r="H170" s="11"/>
      <c r="I170" s="1010"/>
      <c r="J170" s="1010"/>
      <c r="K170" s="937"/>
      <c r="L170" s="937"/>
      <c r="M170" s="937"/>
      <c r="N170" s="937"/>
      <c r="O170" s="937"/>
      <c r="P170" s="937"/>
      <c r="Q170" s="937"/>
      <c r="R170" s="937"/>
      <c r="S170" s="937"/>
      <c r="T170" s="937"/>
      <c r="U170" s="937"/>
      <c r="V170" s="937"/>
      <c r="W170" s="937"/>
      <c r="X170" s="937"/>
      <c r="Y170" s="937"/>
      <c r="Z170" s="937"/>
      <c r="AA170" s="937"/>
      <c r="AB170" s="937"/>
      <c r="AC170" s="937"/>
      <c r="AD170" s="937"/>
      <c r="AE170" s="937"/>
      <c r="AF170" s="937"/>
      <c r="AG170" s="937"/>
      <c r="AH170" s="937"/>
    </row>
    <row r="171">
      <c r="A171" s="880"/>
      <c r="B171" s="894" t="s">
        <v>904</v>
      </c>
      <c r="C171" s="895" t="s">
        <v>223</v>
      </c>
      <c r="D171" s="896">
        <v>1.0</v>
      </c>
      <c r="E171" s="897" t="s">
        <v>905</v>
      </c>
      <c r="F171" s="1031"/>
      <c r="G171" s="1009"/>
      <c r="H171" s="11"/>
      <c r="I171" s="1010"/>
      <c r="J171" s="1010"/>
      <c r="K171" s="937"/>
      <c r="L171" s="937"/>
      <c r="M171" s="937"/>
      <c r="N171" s="937"/>
      <c r="O171" s="937"/>
      <c r="P171" s="937"/>
      <c r="Q171" s="937"/>
      <c r="R171" s="937"/>
      <c r="S171" s="937"/>
      <c r="T171" s="937"/>
      <c r="U171" s="937"/>
      <c r="V171" s="937"/>
      <c r="W171" s="937"/>
      <c r="X171" s="937"/>
      <c r="Y171" s="937"/>
      <c r="Z171" s="937"/>
      <c r="AA171" s="937"/>
      <c r="AB171" s="937"/>
      <c r="AC171" s="937"/>
      <c r="AD171" s="937"/>
      <c r="AE171" s="937"/>
      <c r="AF171" s="937"/>
      <c r="AG171" s="937"/>
      <c r="AH171" s="937"/>
    </row>
    <row r="172" ht="69.75" customHeight="1">
      <c r="A172" s="1059"/>
      <c r="B172" s="11" t="s">
        <v>2718</v>
      </c>
      <c r="C172" s="152" t="s">
        <v>603</v>
      </c>
      <c r="D172" s="10" t="s">
        <v>163</v>
      </c>
      <c r="E172" s="11" t="s">
        <v>2719</v>
      </c>
      <c r="F172" s="1031"/>
      <c r="G172" s="1009"/>
      <c r="H172" s="11" t="s">
        <v>2720</v>
      </c>
      <c r="I172" s="1010"/>
      <c r="J172" s="1010"/>
      <c r="K172" s="937"/>
      <c r="L172" s="937"/>
      <c r="M172" s="937"/>
      <c r="N172" s="937"/>
      <c r="O172" s="937"/>
      <c r="P172" s="937"/>
      <c r="Q172" s="937"/>
      <c r="R172" s="937"/>
      <c r="S172" s="937"/>
      <c r="T172" s="937"/>
      <c r="U172" s="937"/>
      <c r="V172" s="937"/>
      <c r="W172" s="937"/>
      <c r="X172" s="937"/>
      <c r="Y172" s="937"/>
      <c r="Z172" s="937"/>
      <c r="AA172" s="937"/>
      <c r="AB172" s="937"/>
      <c r="AC172" s="937"/>
      <c r="AD172" s="937"/>
      <c r="AE172" s="937"/>
      <c r="AF172" s="937"/>
      <c r="AG172" s="937"/>
      <c r="AH172" s="937"/>
    </row>
    <row r="173">
      <c r="A173" s="1060"/>
      <c r="B173" s="872" t="s">
        <v>2721</v>
      </c>
      <c r="C173" s="873" t="s">
        <v>162</v>
      </c>
      <c r="D173" s="1061" t="s">
        <v>163</v>
      </c>
      <c r="E173" s="872" t="s">
        <v>2722</v>
      </c>
      <c r="F173" s="1031"/>
      <c r="G173" s="1009"/>
      <c r="H173" s="158"/>
      <c r="I173" s="1010"/>
      <c r="J173" s="1010"/>
      <c r="K173" s="937"/>
      <c r="L173" s="937"/>
      <c r="M173" s="937"/>
      <c r="N173" s="937"/>
      <c r="O173" s="937"/>
      <c r="P173" s="937"/>
      <c r="Q173" s="937"/>
      <c r="R173" s="937"/>
      <c r="S173" s="937"/>
      <c r="T173" s="937"/>
      <c r="U173" s="937"/>
      <c r="V173" s="937"/>
      <c r="W173" s="937"/>
      <c r="X173" s="937"/>
      <c r="Y173" s="937"/>
      <c r="Z173" s="937"/>
      <c r="AA173" s="937"/>
      <c r="AB173" s="937"/>
      <c r="AC173" s="937"/>
      <c r="AD173" s="937"/>
      <c r="AE173" s="937"/>
      <c r="AF173" s="937"/>
      <c r="AG173" s="937"/>
      <c r="AH173" s="937"/>
    </row>
    <row r="174">
      <c r="A174" s="1059"/>
      <c r="B174" s="11" t="s">
        <v>951</v>
      </c>
      <c r="C174" s="152" t="s">
        <v>835</v>
      </c>
      <c r="D174" s="938">
        <v>1.0</v>
      </c>
      <c r="E174" s="11" t="s">
        <v>2723</v>
      </c>
      <c r="F174" s="1031"/>
      <c r="G174" s="1009"/>
      <c r="H174" s="11" t="s">
        <v>2724</v>
      </c>
      <c r="I174" s="1010"/>
      <c r="J174" s="1010"/>
      <c r="K174" s="937"/>
      <c r="L174" s="937"/>
      <c r="M174" s="937"/>
      <c r="N174" s="937"/>
      <c r="O174" s="937"/>
      <c r="P174" s="937"/>
      <c r="Q174" s="937"/>
      <c r="R174" s="937"/>
      <c r="S174" s="937"/>
      <c r="T174" s="937"/>
      <c r="U174" s="937"/>
      <c r="V174" s="937"/>
      <c r="W174" s="937"/>
      <c r="X174" s="937"/>
      <c r="Y174" s="937"/>
      <c r="Z174" s="937"/>
      <c r="AA174" s="937"/>
      <c r="AB174" s="937"/>
      <c r="AC174" s="937"/>
      <c r="AD174" s="937"/>
      <c r="AE174" s="937"/>
      <c r="AF174" s="937"/>
      <c r="AG174" s="937"/>
      <c r="AH174" s="937"/>
    </row>
    <row r="175">
      <c r="A175" s="1059"/>
      <c r="B175" s="11" t="s">
        <v>2725</v>
      </c>
      <c r="C175" s="152" t="s">
        <v>2316</v>
      </c>
      <c r="D175" s="938">
        <v>1.0</v>
      </c>
      <c r="E175" s="11" t="s">
        <v>2726</v>
      </c>
      <c r="F175" s="1031"/>
      <c r="G175" s="1009"/>
      <c r="H175" s="11" t="s">
        <v>2727</v>
      </c>
      <c r="I175" s="1010"/>
      <c r="J175" s="1010"/>
      <c r="K175" s="937"/>
      <c r="L175" s="937"/>
      <c r="M175" s="937"/>
      <c r="N175" s="937"/>
      <c r="O175" s="937"/>
      <c r="P175" s="937"/>
      <c r="Q175" s="937"/>
      <c r="R175" s="937"/>
      <c r="S175" s="937"/>
      <c r="T175" s="937"/>
      <c r="U175" s="937"/>
      <c r="V175" s="937"/>
      <c r="W175" s="937"/>
      <c r="X175" s="937"/>
      <c r="Y175" s="937"/>
      <c r="Z175" s="937"/>
      <c r="AA175" s="937"/>
      <c r="AB175" s="937"/>
      <c r="AC175" s="937"/>
      <c r="AD175" s="937"/>
      <c r="AE175" s="937"/>
      <c r="AF175" s="937"/>
      <c r="AG175" s="937"/>
      <c r="AH175" s="937"/>
    </row>
    <row r="176">
      <c r="A176" s="1059"/>
      <c r="B176" s="11" t="s">
        <v>2728</v>
      </c>
      <c r="C176" s="152" t="s">
        <v>162</v>
      </c>
      <c r="D176" s="10" t="s">
        <v>163</v>
      </c>
      <c r="E176" s="11" t="s">
        <v>2729</v>
      </c>
      <c r="F176" s="1031"/>
      <c r="G176" s="1009"/>
      <c r="H176" s="11" t="s">
        <v>2730</v>
      </c>
      <c r="I176" s="1010"/>
      <c r="J176" s="1010"/>
      <c r="K176" s="937"/>
      <c r="L176" s="937"/>
      <c r="M176" s="937"/>
      <c r="N176" s="937"/>
      <c r="O176" s="937"/>
      <c r="P176" s="937"/>
      <c r="Q176" s="937"/>
      <c r="R176" s="937"/>
      <c r="S176" s="937"/>
      <c r="T176" s="937"/>
      <c r="U176" s="937"/>
      <c r="V176" s="937"/>
      <c r="W176" s="937"/>
      <c r="X176" s="937"/>
      <c r="Y176" s="937"/>
      <c r="Z176" s="937"/>
      <c r="AA176" s="937"/>
      <c r="AB176" s="937"/>
      <c r="AC176" s="937"/>
      <c r="AD176" s="937"/>
      <c r="AE176" s="937"/>
      <c r="AF176" s="937"/>
      <c r="AG176" s="937"/>
      <c r="AH176" s="937"/>
    </row>
    <row r="177">
      <c r="A177" s="1059"/>
      <c r="B177" s="159" t="s">
        <v>2731</v>
      </c>
      <c r="C177" s="913" t="s">
        <v>223</v>
      </c>
      <c r="D177" s="914" t="s">
        <v>163</v>
      </c>
      <c r="E177" s="159" t="s">
        <v>2732</v>
      </c>
      <c r="F177" s="37"/>
      <c r="G177" s="863"/>
      <c r="H177" s="11"/>
      <c r="I177" s="56"/>
      <c r="J177" s="56"/>
    </row>
    <row r="178">
      <c r="A178" s="1059"/>
      <c r="B178" s="159" t="s">
        <v>2733</v>
      </c>
      <c r="C178" s="913" t="s">
        <v>162</v>
      </c>
      <c r="D178" s="997" t="s">
        <v>163</v>
      </c>
      <c r="E178" s="159" t="s">
        <v>2734</v>
      </c>
      <c r="F178" s="1031"/>
      <c r="G178" s="1009"/>
      <c r="H178" s="11"/>
      <c r="I178" s="1010"/>
      <c r="J178" s="1010"/>
      <c r="K178" s="937"/>
      <c r="L178" s="937"/>
      <c r="M178" s="937"/>
      <c r="N178" s="937"/>
      <c r="O178" s="937"/>
      <c r="P178" s="937"/>
      <c r="Q178" s="937"/>
      <c r="R178" s="937"/>
      <c r="S178" s="937"/>
      <c r="T178" s="937"/>
      <c r="U178" s="937"/>
      <c r="V178" s="937"/>
      <c r="W178" s="937"/>
      <c r="X178" s="937"/>
      <c r="Y178" s="937"/>
      <c r="Z178" s="937"/>
      <c r="AA178" s="937"/>
      <c r="AB178" s="937"/>
      <c r="AC178" s="937"/>
      <c r="AD178" s="937"/>
      <c r="AE178" s="937"/>
      <c r="AF178" s="937"/>
      <c r="AG178" s="937"/>
      <c r="AH178" s="937"/>
    </row>
    <row r="179">
      <c r="A179" s="1059"/>
      <c r="B179" s="11" t="s">
        <v>2735</v>
      </c>
      <c r="C179" s="152" t="s">
        <v>162</v>
      </c>
      <c r="D179" s="10" t="s">
        <v>163</v>
      </c>
      <c r="E179" s="11" t="s">
        <v>2736</v>
      </c>
      <c r="F179" s="1031"/>
      <c r="G179" s="1009"/>
      <c r="H179" s="11" t="s">
        <v>2737</v>
      </c>
      <c r="I179" s="1010"/>
      <c r="J179" s="1010"/>
      <c r="K179" s="937"/>
      <c r="L179" s="937"/>
      <c r="M179" s="937"/>
      <c r="N179" s="937"/>
      <c r="O179" s="937"/>
      <c r="P179" s="937"/>
      <c r="Q179" s="937"/>
      <c r="R179" s="937"/>
      <c r="S179" s="937"/>
      <c r="T179" s="937"/>
      <c r="U179" s="937"/>
      <c r="V179" s="937"/>
      <c r="W179" s="937"/>
      <c r="X179" s="937"/>
      <c r="Y179" s="937"/>
      <c r="Z179" s="937"/>
      <c r="AA179" s="937"/>
      <c r="AB179" s="937"/>
      <c r="AC179" s="937"/>
      <c r="AD179" s="937"/>
      <c r="AE179" s="937"/>
      <c r="AF179" s="937"/>
      <c r="AG179" s="937"/>
      <c r="AH179" s="937"/>
    </row>
    <row r="180">
      <c r="A180" s="1062"/>
      <c r="B180" s="959" t="s">
        <v>2738</v>
      </c>
      <c r="C180" s="152" t="s">
        <v>162</v>
      </c>
      <c r="D180" s="10" t="s">
        <v>163</v>
      </c>
      <c r="E180" s="1063" t="s">
        <v>2739</v>
      </c>
      <c r="F180" s="1031"/>
      <c r="G180" s="1064"/>
      <c r="H180" s="158"/>
      <c r="I180" s="1065"/>
      <c r="J180" s="1065"/>
      <c r="K180" s="1066"/>
      <c r="L180" s="1066"/>
      <c r="M180" s="1066"/>
      <c r="N180" s="1066"/>
      <c r="O180" s="1066"/>
      <c r="P180" s="1066"/>
      <c r="Q180" s="1066"/>
      <c r="R180" s="1066"/>
      <c r="S180" s="1066"/>
      <c r="T180" s="1066"/>
      <c r="U180" s="1066"/>
      <c r="V180" s="1066"/>
      <c r="W180" s="1066"/>
      <c r="X180" s="1066"/>
      <c r="Y180" s="1066"/>
      <c r="Z180" s="1066"/>
      <c r="AA180" s="1066"/>
      <c r="AB180" s="1066"/>
      <c r="AC180" s="1066"/>
      <c r="AD180" s="1066"/>
      <c r="AE180" s="1066"/>
      <c r="AF180" s="1066"/>
      <c r="AG180" s="1066"/>
      <c r="AH180" s="1066"/>
    </row>
    <row r="181">
      <c r="A181" s="1062"/>
      <c r="B181" s="959" t="s">
        <v>2740</v>
      </c>
      <c r="C181" s="957" t="s">
        <v>223</v>
      </c>
      <c r="D181" s="958" t="s">
        <v>163</v>
      </c>
      <c r="E181" s="1067" t="s">
        <v>2741</v>
      </c>
      <c r="F181" s="1031"/>
      <c r="G181" s="1064"/>
      <c r="H181" s="11" t="s">
        <v>2742</v>
      </c>
      <c r="I181" s="1065"/>
      <c r="J181" s="1065"/>
      <c r="K181" s="1066"/>
      <c r="L181" s="1066"/>
      <c r="M181" s="1066"/>
      <c r="N181" s="1066"/>
      <c r="O181" s="1066"/>
      <c r="P181" s="1066"/>
      <c r="Q181" s="1066"/>
      <c r="R181" s="1066"/>
      <c r="S181" s="1066"/>
      <c r="T181" s="1066"/>
      <c r="U181" s="1066"/>
      <c r="V181" s="1066"/>
      <c r="W181" s="1066"/>
      <c r="X181" s="1066"/>
      <c r="Y181" s="1066"/>
      <c r="Z181" s="1066"/>
      <c r="AA181" s="1066"/>
      <c r="AB181" s="1066"/>
      <c r="AC181" s="1066"/>
      <c r="AD181" s="1066"/>
      <c r="AE181" s="1066"/>
      <c r="AF181" s="1066"/>
      <c r="AG181" s="1066"/>
      <c r="AH181" s="1066"/>
    </row>
    <row r="182">
      <c r="A182" s="1062"/>
      <c r="B182" s="959" t="s">
        <v>2743</v>
      </c>
      <c r="C182" s="957" t="s">
        <v>223</v>
      </c>
      <c r="D182" s="958" t="s">
        <v>163</v>
      </c>
      <c r="E182" s="1067" t="s">
        <v>2744</v>
      </c>
      <c r="F182" s="1031"/>
      <c r="G182" s="1064"/>
      <c r="H182" s="11" t="s">
        <v>2745</v>
      </c>
      <c r="I182" s="1065"/>
      <c r="J182" s="1065"/>
      <c r="K182" s="1066"/>
      <c r="L182" s="1066"/>
      <c r="M182" s="1066"/>
      <c r="N182" s="1066"/>
      <c r="O182" s="1066"/>
      <c r="P182" s="1066"/>
      <c r="Q182" s="1066"/>
      <c r="R182" s="1066"/>
      <c r="S182" s="1066"/>
      <c r="T182" s="1066"/>
      <c r="U182" s="1066"/>
      <c r="V182" s="1066"/>
      <c r="W182" s="1066"/>
      <c r="X182" s="1066"/>
      <c r="Y182" s="1066"/>
      <c r="Z182" s="1066"/>
      <c r="AA182" s="1066"/>
      <c r="AB182" s="1066"/>
      <c r="AC182" s="1066"/>
      <c r="AD182" s="1066"/>
      <c r="AE182" s="1066"/>
      <c r="AF182" s="1066"/>
      <c r="AG182" s="1066"/>
      <c r="AH182" s="1066"/>
    </row>
    <row r="183">
      <c r="A183" s="1062"/>
      <c r="B183" s="959" t="s">
        <v>2746</v>
      </c>
      <c r="C183" s="957" t="s">
        <v>2747</v>
      </c>
      <c r="D183" s="958" t="s">
        <v>167</v>
      </c>
      <c r="E183" s="1067" t="s">
        <v>2748</v>
      </c>
      <c r="F183" s="1031"/>
      <c r="G183" s="1064"/>
      <c r="H183" s="11" t="s">
        <v>2749</v>
      </c>
      <c r="I183" s="159" t="s">
        <v>2750</v>
      </c>
      <c r="J183" s="1065"/>
      <c r="K183" s="1066"/>
      <c r="L183" s="1066"/>
      <c r="M183" s="1066"/>
      <c r="N183" s="1066"/>
      <c r="O183" s="1066"/>
      <c r="P183" s="1066"/>
      <c r="Q183" s="1066"/>
      <c r="R183" s="1066"/>
      <c r="S183" s="1066"/>
      <c r="T183" s="1066"/>
      <c r="U183" s="1066"/>
      <c r="V183" s="1066"/>
      <c r="W183" s="1066"/>
      <c r="X183" s="1066"/>
      <c r="Y183" s="1066"/>
      <c r="Z183" s="1066"/>
      <c r="AA183" s="1066"/>
      <c r="AB183" s="1066"/>
      <c r="AC183" s="1066"/>
      <c r="AD183" s="1066"/>
      <c r="AE183" s="1066"/>
      <c r="AF183" s="1066"/>
      <c r="AG183" s="1066"/>
      <c r="AH183" s="1066"/>
    </row>
    <row r="184">
      <c r="A184" s="1062"/>
      <c r="B184" s="959" t="s">
        <v>2751</v>
      </c>
      <c r="C184" s="152" t="s">
        <v>605</v>
      </c>
      <c r="D184" s="10" t="s">
        <v>163</v>
      </c>
      <c r="E184" s="1063" t="s">
        <v>2752</v>
      </c>
      <c r="F184" s="1031"/>
      <c r="G184" s="1064"/>
      <c r="H184" s="11" t="s">
        <v>2753</v>
      </c>
      <c r="I184" s="1065"/>
      <c r="J184" s="1065"/>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row>
    <row r="185">
      <c r="A185" s="1062"/>
      <c r="B185" s="959" t="s">
        <v>1003</v>
      </c>
      <c r="C185" s="152" t="s">
        <v>162</v>
      </c>
      <c r="D185" s="10" t="s">
        <v>163</v>
      </c>
      <c r="E185" s="1067" t="s">
        <v>2754</v>
      </c>
      <c r="F185" s="1031"/>
      <c r="G185" s="1068"/>
      <c r="H185" s="11" t="s">
        <v>2755</v>
      </c>
      <c r="I185" s="1065"/>
      <c r="J185" s="1069"/>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row>
    <row r="186">
      <c r="A186" s="1059"/>
      <c r="B186" s="11" t="s">
        <v>2756</v>
      </c>
      <c r="C186" s="152" t="s">
        <v>609</v>
      </c>
      <c r="D186" s="938">
        <v>1.0</v>
      </c>
      <c r="E186" s="11" t="s">
        <v>2757</v>
      </c>
      <c r="F186" s="1031"/>
      <c r="G186" s="1009"/>
      <c r="H186" s="11" t="s">
        <v>2758</v>
      </c>
      <c r="I186" s="1010"/>
      <c r="J186" s="1010"/>
      <c r="K186" s="937"/>
      <c r="L186" s="937"/>
      <c r="M186" s="937"/>
      <c r="N186" s="937"/>
      <c r="O186" s="937"/>
      <c r="P186" s="937"/>
      <c r="Q186" s="937"/>
      <c r="R186" s="937"/>
      <c r="S186" s="937"/>
      <c r="T186" s="937"/>
      <c r="U186" s="937"/>
      <c r="V186" s="937"/>
      <c r="W186" s="937"/>
      <c r="X186" s="937"/>
      <c r="Y186" s="937"/>
      <c r="Z186" s="937"/>
      <c r="AA186" s="937"/>
      <c r="AB186" s="937"/>
      <c r="AC186" s="937"/>
      <c r="AD186" s="937"/>
      <c r="AE186" s="937"/>
      <c r="AF186" s="937"/>
      <c r="AG186" s="937"/>
      <c r="AH186" s="937"/>
    </row>
    <row r="187">
      <c r="A187" s="1062"/>
      <c r="B187" s="1070" t="s">
        <v>2759</v>
      </c>
      <c r="C187" s="1071" t="s">
        <v>388</v>
      </c>
      <c r="D187" s="1072" t="s">
        <v>167</v>
      </c>
      <c r="E187" s="1073" t="s">
        <v>2760</v>
      </c>
      <c r="F187" s="1074"/>
      <c r="G187" s="1075"/>
      <c r="H187" s="1070"/>
      <c r="I187" s="1076"/>
      <c r="J187" s="1077"/>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row>
    <row r="188" ht="81.75" customHeight="1">
      <c r="A188" s="956"/>
      <c r="B188" s="1079" t="s">
        <v>1546</v>
      </c>
      <c r="C188" s="957" t="s">
        <v>1547</v>
      </c>
      <c r="D188" s="958" t="s">
        <v>167</v>
      </c>
      <c r="E188" s="159" t="s">
        <v>2761</v>
      </c>
      <c r="F188" s="909" t="s">
        <v>963</v>
      </c>
      <c r="G188" s="608"/>
      <c r="H188" s="959"/>
      <c r="I188" s="961"/>
      <c r="J188" s="962"/>
      <c r="K188" s="962"/>
      <c r="L188" s="963"/>
      <c r="M188" s="964"/>
      <c r="N188" s="965"/>
      <c r="O188" s="966"/>
      <c r="P188" s="967"/>
      <c r="Q188" s="968"/>
      <c r="R188" s="968"/>
      <c r="S188" s="968"/>
      <c r="T188" s="968"/>
      <c r="U188" s="968"/>
      <c r="V188" s="968"/>
      <c r="W188" s="968"/>
      <c r="X188" s="968"/>
      <c r="Y188" s="968"/>
      <c r="Z188" s="968"/>
      <c r="AA188" s="968"/>
      <c r="AB188" s="968"/>
      <c r="AC188" s="968"/>
      <c r="AD188" s="968"/>
      <c r="AE188" s="968"/>
      <c r="AF188" s="968"/>
      <c r="AG188" s="968"/>
      <c r="AH188" s="968"/>
    </row>
    <row r="189">
      <c r="A189" s="1018"/>
      <c r="B189" s="1080" t="s">
        <v>1821</v>
      </c>
      <c r="C189" s="1081" t="s">
        <v>2762</v>
      </c>
      <c r="D189" s="1082" t="s">
        <v>167</v>
      </c>
      <c r="E189" s="1083" t="s">
        <v>2763</v>
      </c>
      <c r="F189" s="1023" t="s">
        <v>2764</v>
      </c>
      <c r="G189" s="1084"/>
      <c r="H189" s="936" t="s">
        <v>2765</v>
      </c>
      <c r="I189" s="1032"/>
      <c r="J189" s="1019"/>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row>
    <row r="190">
      <c r="A190" s="1018"/>
      <c r="B190" s="1086" t="s">
        <v>2059</v>
      </c>
      <c r="C190" s="1087" t="s">
        <v>835</v>
      </c>
      <c r="D190" s="1088">
        <v>1.0</v>
      </c>
      <c r="E190" s="1089" t="s">
        <v>2766</v>
      </c>
      <c r="F190" s="1090"/>
      <c r="G190" s="1084"/>
      <c r="H190" s="936" t="s">
        <v>2767</v>
      </c>
      <c r="I190" s="1032"/>
      <c r="J190" s="1019"/>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row>
    <row r="191">
      <c r="A191" s="1018"/>
      <c r="B191" s="1086" t="s">
        <v>2063</v>
      </c>
      <c r="C191" s="1087" t="s">
        <v>929</v>
      </c>
      <c r="D191" s="1088">
        <v>1.0</v>
      </c>
      <c r="E191" s="1089" t="s">
        <v>2768</v>
      </c>
      <c r="F191" s="1090"/>
      <c r="G191" s="1084"/>
      <c r="H191" s="936" t="s">
        <v>2769</v>
      </c>
      <c r="I191" s="1032"/>
      <c r="J191" s="1019"/>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row>
    <row r="192">
      <c r="A192" s="1018"/>
      <c r="B192" s="1086" t="s">
        <v>1491</v>
      </c>
      <c r="C192" s="1091" t="s">
        <v>162</v>
      </c>
      <c r="D192" s="1088">
        <v>1.0</v>
      </c>
      <c r="E192" s="1092" t="s">
        <v>2770</v>
      </c>
      <c r="F192" s="1090"/>
      <c r="G192" s="1084"/>
      <c r="H192" s="936" t="s">
        <v>2771</v>
      </c>
      <c r="I192" s="1032"/>
      <c r="J192" s="1019"/>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row>
    <row r="193">
      <c r="A193" s="1018"/>
      <c r="B193" s="1086" t="s">
        <v>2077</v>
      </c>
      <c r="C193" s="1087" t="s">
        <v>835</v>
      </c>
      <c r="D193" s="1093" t="s">
        <v>163</v>
      </c>
      <c r="E193" s="1094" t="s">
        <v>2772</v>
      </c>
      <c r="F193" s="1090"/>
      <c r="G193" s="1084"/>
      <c r="H193" s="936" t="s">
        <v>2773</v>
      </c>
      <c r="I193" s="1032"/>
      <c r="J193" s="1019"/>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row>
    <row r="194">
      <c r="A194" s="1018"/>
      <c r="B194" s="1086" t="s">
        <v>2774</v>
      </c>
      <c r="C194" s="1095" t="s">
        <v>162</v>
      </c>
      <c r="D194" s="1093" t="s">
        <v>163</v>
      </c>
      <c r="E194" s="1094" t="s">
        <v>2775</v>
      </c>
      <c r="F194" s="1096"/>
      <c r="G194" s="1084"/>
      <c r="H194" s="936" t="s">
        <v>2776</v>
      </c>
      <c r="I194" s="1032"/>
      <c r="J194" s="1019"/>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row>
    <row r="195" ht="81.75" customHeight="1">
      <c r="A195" s="1018"/>
      <c r="B195" s="1086" t="s">
        <v>2777</v>
      </c>
      <c r="C195" s="1095" t="s">
        <v>162</v>
      </c>
      <c r="D195" s="1093">
        <v>1.0</v>
      </c>
      <c r="E195" s="1094" t="s">
        <v>2778</v>
      </c>
      <c r="F195" s="1090"/>
      <c r="G195" s="1084"/>
      <c r="H195" s="936" t="s">
        <v>2779</v>
      </c>
      <c r="I195" s="1032"/>
      <c r="J195" s="1019"/>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row>
    <row r="196" ht="81.75" customHeight="1">
      <c r="A196" s="1018"/>
      <c r="B196" s="1086" t="s">
        <v>2780</v>
      </c>
      <c r="C196" s="1087" t="s">
        <v>162</v>
      </c>
      <c r="D196" s="1088">
        <v>1.0</v>
      </c>
      <c r="E196" s="1094" t="s">
        <v>2781</v>
      </c>
      <c r="F196" s="1090"/>
      <c r="G196" s="1084"/>
      <c r="H196" s="936" t="s">
        <v>2782</v>
      </c>
      <c r="I196" s="1032"/>
      <c r="J196" s="1019"/>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row>
    <row r="197" ht="81.75" customHeight="1">
      <c r="A197" s="1018"/>
      <c r="B197" s="1097" t="s">
        <v>2045</v>
      </c>
      <c r="C197" s="1098" t="s">
        <v>929</v>
      </c>
      <c r="D197" s="1099" t="s">
        <v>163</v>
      </c>
      <c r="E197" s="1100" t="s">
        <v>2783</v>
      </c>
      <c r="F197" s="1101" t="s">
        <v>963</v>
      </c>
      <c r="G197" s="1084"/>
      <c r="H197" s="936"/>
      <c r="I197" s="1032"/>
      <c r="J197" s="1019"/>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row>
    <row r="198">
      <c r="A198" s="1102"/>
      <c r="B198" s="1103" t="s">
        <v>2784</v>
      </c>
      <c r="C198" s="1104"/>
      <c r="D198" s="1105"/>
      <c r="E198" s="1106" t="s">
        <v>2785</v>
      </c>
      <c r="F198" s="1107" t="s">
        <v>2786</v>
      </c>
      <c r="G198" s="719"/>
      <c r="H198" s="1106"/>
      <c r="I198" s="1108"/>
      <c r="J198" s="1109"/>
      <c r="K198" s="1109"/>
      <c r="L198" s="1110"/>
      <c r="M198" s="1111"/>
      <c r="N198" s="1106"/>
      <c r="O198" s="1102"/>
      <c r="P198" s="1112"/>
      <c r="Q198" s="1113"/>
      <c r="R198" s="1113"/>
      <c r="S198" s="1113"/>
      <c r="T198" s="1113"/>
      <c r="U198" s="1113"/>
      <c r="V198" s="1113"/>
      <c r="W198" s="1113"/>
      <c r="X198" s="1113"/>
      <c r="Y198" s="1113"/>
      <c r="Z198" s="1113"/>
      <c r="AA198" s="1113"/>
      <c r="AB198" s="1113"/>
      <c r="AC198" s="1113"/>
      <c r="AD198" s="1113"/>
      <c r="AE198" s="1113"/>
      <c r="AF198" s="1113"/>
      <c r="AG198" s="1113"/>
      <c r="AH198" s="1113"/>
    </row>
    <row r="199">
      <c r="A199" s="982"/>
      <c r="B199" s="1114" t="s">
        <v>220</v>
      </c>
      <c r="C199" s="984" t="s">
        <v>170</v>
      </c>
      <c r="D199" s="951">
        <v>1.0</v>
      </c>
      <c r="E199" s="952" t="s">
        <v>2787</v>
      </c>
      <c r="F199" s="866"/>
      <c r="G199" s="257"/>
      <c r="H199" s="23"/>
      <c r="I199" s="1115"/>
      <c r="J199" s="887"/>
      <c r="K199" s="887"/>
      <c r="L199" s="137"/>
      <c r="M199" s="1116"/>
      <c r="N199" s="23"/>
      <c r="O199" s="138"/>
      <c r="P199" s="847"/>
    </row>
    <row r="200">
      <c r="A200" s="982"/>
      <c r="B200" s="1114" t="s">
        <v>1491</v>
      </c>
      <c r="C200" s="950" t="s">
        <v>162</v>
      </c>
      <c r="D200" s="951">
        <v>1.0</v>
      </c>
      <c r="E200" s="1117" t="s">
        <v>2788</v>
      </c>
      <c r="F200" s="866"/>
      <c r="G200" s="243" t="s">
        <v>869</v>
      </c>
      <c r="H200" s="23"/>
      <c r="I200" s="1115"/>
      <c r="J200" s="887"/>
      <c r="K200" s="887"/>
      <c r="L200" s="137"/>
      <c r="M200" s="1116"/>
      <c r="N200" s="23"/>
      <c r="O200" s="138"/>
      <c r="P200" s="847"/>
    </row>
    <row r="201">
      <c r="A201" s="982"/>
      <c r="B201" s="1114" t="s">
        <v>1502</v>
      </c>
      <c r="C201" s="984" t="s">
        <v>835</v>
      </c>
      <c r="D201" s="838">
        <v>1.0</v>
      </c>
      <c r="E201" s="952" t="s">
        <v>2789</v>
      </c>
      <c r="F201" s="866"/>
      <c r="G201" s="243" t="s">
        <v>869</v>
      </c>
      <c r="H201" s="23"/>
      <c r="I201" s="1115"/>
      <c r="J201" s="887"/>
      <c r="K201" s="887"/>
      <c r="L201" s="137"/>
      <c r="M201" s="1116"/>
      <c r="N201" s="23"/>
      <c r="O201" s="138"/>
      <c r="P201" s="847"/>
    </row>
    <row r="202">
      <c r="A202" s="982"/>
      <c r="B202" s="1114" t="s">
        <v>1497</v>
      </c>
      <c r="C202" s="984" t="s">
        <v>929</v>
      </c>
      <c r="D202" s="838">
        <v>1.0</v>
      </c>
      <c r="E202" s="952" t="s">
        <v>2790</v>
      </c>
      <c r="F202" s="866"/>
      <c r="G202" s="243" t="s">
        <v>869</v>
      </c>
      <c r="H202" s="23"/>
      <c r="I202" s="1115"/>
      <c r="J202" s="887"/>
      <c r="K202" s="887"/>
      <c r="L202" s="137"/>
      <c r="M202" s="1116"/>
      <c r="N202" s="23"/>
      <c r="O202" s="138"/>
      <c r="P202" s="847"/>
    </row>
    <row r="203">
      <c r="A203" s="982"/>
      <c r="B203" s="1114" t="s">
        <v>944</v>
      </c>
      <c r="C203" s="984" t="s">
        <v>2791</v>
      </c>
      <c r="D203" s="838" t="s">
        <v>167</v>
      </c>
      <c r="E203" s="952" t="s">
        <v>2792</v>
      </c>
      <c r="F203" s="866"/>
      <c r="G203" s="257"/>
      <c r="H203" s="23"/>
      <c r="I203" s="1115"/>
      <c r="J203" s="887"/>
      <c r="K203" s="887"/>
      <c r="L203" s="137"/>
      <c r="M203" s="1116"/>
      <c r="N203" s="23"/>
      <c r="O203" s="138"/>
      <c r="P203" s="847"/>
    </row>
    <row r="204">
      <c r="A204" s="982"/>
      <c r="B204" s="1118" t="s">
        <v>220</v>
      </c>
      <c r="C204" s="984" t="s">
        <v>170</v>
      </c>
      <c r="D204" s="838" t="s">
        <v>163</v>
      </c>
      <c r="E204" s="952" t="s">
        <v>1512</v>
      </c>
      <c r="F204" s="866"/>
      <c r="G204" s="257"/>
      <c r="H204" s="23"/>
      <c r="I204" s="1115"/>
      <c r="J204" s="887"/>
      <c r="K204" s="887"/>
      <c r="L204" s="137"/>
      <c r="M204" s="1116"/>
      <c r="N204" s="23"/>
      <c r="O204" s="138"/>
      <c r="P204" s="847"/>
    </row>
    <row r="205">
      <c r="A205" s="982"/>
      <c r="B205" s="1118" t="s">
        <v>870</v>
      </c>
      <c r="C205" s="984" t="s">
        <v>162</v>
      </c>
      <c r="D205" s="951">
        <v>1.0</v>
      </c>
      <c r="E205" s="952" t="s">
        <v>947</v>
      </c>
      <c r="F205" s="866"/>
      <c r="G205" s="257"/>
      <c r="H205" s="23"/>
      <c r="I205" s="1115"/>
      <c r="J205" s="887"/>
      <c r="K205" s="887"/>
      <c r="L205" s="137"/>
      <c r="M205" s="1116"/>
      <c r="N205" s="23"/>
      <c r="O205" s="138"/>
      <c r="P205" s="847"/>
    </row>
    <row r="206">
      <c r="A206" s="1060"/>
      <c r="B206" s="1118" t="s">
        <v>876</v>
      </c>
      <c r="C206" s="984" t="s">
        <v>877</v>
      </c>
      <c r="D206" s="951">
        <v>1.0</v>
      </c>
      <c r="E206" s="952" t="s">
        <v>2793</v>
      </c>
      <c r="F206" s="915"/>
      <c r="G206" s="462"/>
      <c r="H206" s="159"/>
      <c r="I206" s="1119"/>
      <c r="J206" s="1120"/>
      <c r="K206" s="1120"/>
      <c r="L206" s="1121"/>
      <c r="M206" s="1122"/>
      <c r="N206" s="1010"/>
      <c r="O206" s="1123"/>
      <c r="P206" s="1124"/>
      <c r="Q206" s="937"/>
      <c r="R206" s="937"/>
      <c r="S206" s="937"/>
      <c r="T206" s="937"/>
      <c r="U206" s="937"/>
      <c r="V206" s="937"/>
      <c r="W206" s="937"/>
      <c r="X206" s="937"/>
      <c r="Y206" s="937"/>
      <c r="Z206" s="937"/>
      <c r="AA206" s="937"/>
      <c r="AB206" s="937"/>
      <c r="AC206" s="937"/>
      <c r="AD206" s="937"/>
      <c r="AE206" s="937"/>
      <c r="AF206" s="937"/>
      <c r="AG206" s="937"/>
      <c r="AH206" s="937"/>
    </row>
    <row r="207">
      <c r="A207" s="1060"/>
      <c r="B207" s="1118" t="s">
        <v>2794</v>
      </c>
      <c r="C207" s="984" t="s">
        <v>162</v>
      </c>
      <c r="D207" s="951" t="s">
        <v>163</v>
      </c>
      <c r="E207" s="952" t="s">
        <v>2795</v>
      </c>
      <c r="F207" s="915"/>
      <c r="G207" s="462"/>
      <c r="H207" s="159"/>
      <c r="I207" s="1119"/>
      <c r="J207" s="1120"/>
      <c r="K207" s="1120"/>
      <c r="L207" s="1121"/>
      <c r="M207" s="1122"/>
      <c r="N207" s="1010"/>
      <c r="O207" s="1123"/>
      <c r="P207" s="1124"/>
      <c r="Q207" s="937"/>
      <c r="R207" s="937"/>
      <c r="S207" s="937"/>
      <c r="T207" s="937"/>
      <c r="U207" s="937"/>
      <c r="V207" s="937"/>
      <c r="W207" s="937"/>
      <c r="X207" s="937"/>
      <c r="Y207" s="937"/>
      <c r="Z207" s="937"/>
      <c r="AA207" s="937"/>
      <c r="AB207" s="937"/>
      <c r="AC207" s="937"/>
      <c r="AD207" s="937"/>
      <c r="AE207" s="937"/>
      <c r="AF207" s="937"/>
      <c r="AG207" s="937"/>
      <c r="AH207" s="937"/>
    </row>
    <row r="208">
      <c r="A208" s="956"/>
      <c r="B208" s="1079" t="s">
        <v>1546</v>
      </c>
      <c r="C208" s="957" t="s">
        <v>1547</v>
      </c>
      <c r="D208" s="958" t="s">
        <v>167</v>
      </c>
      <c r="E208" s="959" t="s">
        <v>1548</v>
      </c>
      <c r="F208" s="960"/>
      <c r="G208" s="608"/>
      <c r="H208" s="959"/>
      <c r="I208" s="961"/>
      <c r="J208" s="962"/>
      <c r="K208" s="962"/>
      <c r="L208" s="963"/>
      <c r="M208" s="964"/>
      <c r="N208" s="965"/>
      <c r="O208" s="966"/>
      <c r="P208" s="967"/>
      <c r="Q208" s="968"/>
      <c r="R208" s="968"/>
      <c r="S208" s="968"/>
      <c r="T208" s="968"/>
      <c r="U208" s="968"/>
      <c r="V208" s="968"/>
      <c r="W208" s="968"/>
      <c r="X208" s="968"/>
      <c r="Y208" s="968"/>
      <c r="Z208" s="968"/>
      <c r="AA208" s="968"/>
      <c r="AB208" s="968"/>
      <c r="AC208" s="968"/>
      <c r="AD208" s="968"/>
      <c r="AE208" s="968"/>
      <c r="AF208" s="968"/>
      <c r="AG208" s="968"/>
      <c r="AH208" s="968"/>
    </row>
    <row r="209">
      <c r="A209" s="47"/>
      <c r="B209" s="1125" t="s">
        <v>124</v>
      </c>
      <c r="C209" s="862"/>
      <c r="D209" s="50"/>
      <c r="E209" s="48" t="s">
        <v>2796</v>
      </c>
      <c r="F209" s="30"/>
      <c r="G209" s="1040"/>
      <c r="H209" s="221"/>
      <c r="I209" s="49"/>
      <c r="J209" s="48"/>
      <c r="K209" s="1126" t="s">
        <v>2797</v>
      </c>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row>
    <row r="210">
      <c r="A210" s="51"/>
      <c r="B210" s="1127" t="s">
        <v>220</v>
      </c>
      <c r="C210" s="152" t="s">
        <v>170</v>
      </c>
      <c r="D210" s="10">
        <v>1.0</v>
      </c>
      <c r="E210" s="11" t="s">
        <v>2798</v>
      </c>
      <c r="F210" s="42"/>
      <c r="G210" s="870"/>
      <c r="H210" s="571"/>
      <c r="I210" s="11"/>
      <c r="J210" s="11"/>
    </row>
    <row r="211">
      <c r="A211" s="149"/>
      <c r="B211" s="1127" t="s">
        <v>870</v>
      </c>
      <c r="C211" s="152" t="s">
        <v>162</v>
      </c>
      <c r="D211" s="10">
        <v>1.0</v>
      </c>
      <c r="E211" s="11" t="s">
        <v>2799</v>
      </c>
      <c r="F211" s="866"/>
      <c r="G211" s="850"/>
      <c r="H211" s="571" t="s">
        <v>2800</v>
      </c>
      <c r="I211" s="23"/>
      <c r="J211" s="23"/>
    </row>
    <row r="212">
      <c r="A212" s="1059"/>
      <c r="B212" s="1127" t="s">
        <v>876</v>
      </c>
      <c r="C212" s="152" t="s">
        <v>877</v>
      </c>
      <c r="D212" s="10">
        <v>1.0</v>
      </c>
      <c r="E212" s="11" t="s">
        <v>2801</v>
      </c>
      <c r="F212" s="1031"/>
      <c r="G212" s="1040" t="s">
        <v>869</v>
      </c>
      <c r="H212" s="571" t="s">
        <v>2802</v>
      </c>
      <c r="I212" s="1010"/>
      <c r="J212" s="1010"/>
      <c r="K212" s="937"/>
      <c r="L212" s="937"/>
      <c r="M212" s="937"/>
      <c r="N212" s="937"/>
      <c r="O212" s="937"/>
      <c r="P212" s="937"/>
      <c r="Q212" s="937"/>
      <c r="R212" s="937"/>
      <c r="S212" s="937"/>
      <c r="T212" s="937"/>
      <c r="U212" s="937"/>
      <c r="V212" s="937"/>
      <c r="W212" s="937"/>
      <c r="X212" s="937"/>
      <c r="Y212" s="937"/>
      <c r="Z212" s="937"/>
      <c r="AA212" s="937"/>
      <c r="AB212" s="937"/>
      <c r="AC212" s="937"/>
      <c r="AD212" s="937"/>
      <c r="AE212" s="937"/>
      <c r="AF212" s="937"/>
      <c r="AG212" s="937"/>
      <c r="AH212" s="937"/>
    </row>
    <row r="213">
      <c r="A213" s="880"/>
      <c r="B213" s="881" t="s">
        <v>897</v>
      </c>
      <c r="C213" s="882" t="s">
        <v>898</v>
      </c>
      <c r="D213" s="883" t="s">
        <v>163</v>
      </c>
      <c r="E213" s="884" t="s">
        <v>899</v>
      </c>
      <c r="F213" s="1031"/>
      <c r="G213" s="1009"/>
      <c r="H213" s="571" t="s">
        <v>2803</v>
      </c>
      <c r="I213" s="1010"/>
      <c r="J213" s="1010"/>
      <c r="K213" s="937"/>
      <c r="L213" s="937"/>
      <c r="M213" s="937"/>
      <c r="N213" s="937"/>
      <c r="O213" s="937"/>
      <c r="P213" s="937"/>
      <c r="Q213" s="937"/>
      <c r="R213" s="937"/>
      <c r="S213" s="937"/>
      <c r="T213" s="937"/>
      <c r="U213" s="937"/>
      <c r="V213" s="937"/>
      <c r="W213" s="937"/>
      <c r="X213" s="937"/>
      <c r="Y213" s="937"/>
      <c r="Z213" s="937"/>
      <c r="AA213" s="937"/>
      <c r="AB213" s="937"/>
      <c r="AC213" s="937"/>
      <c r="AD213" s="937"/>
      <c r="AE213" s="937"/>
      <c r="AF213" s="937"/>
      <c r="AG213" s="937"/>
      <c r="AH213" s="937"/>
    </row>
    <row r="214">
      <c r="A214" s="880"/>
      <c r="B214" s="894" t="s">
        <v>902</v>
      </c>
      <c r="C214" s="895" t="s">
        <v>223</v>
      </c>
      <c r="D214" s="896">
        <v>1.0</v>
      </c>
      <c r="E214" s="897" t="s">
        <v>903</v>
      </c>
      <c r="F214" s="1031"/>
      <c r="G214" s="1009"/>
      <c r="H214" s="571"/>
      <c r="I214" s="1010"/>
      <c r="J214" s="1010"/>
      <c r="K214" s="937"/>
      <c r="L214" s="937"/>
      <c r="M214" s="937"/>
      <c r="N214" s="937"/>
      <c r="O214" s="937"/>
      <c r="P214" s="937"/>
      <c r="Q214" s="937"/>
      <c r="R214" s="937"/>
      <c r="S214" s="937"/>
      <c r="T214" s="937"/>
      <c r="U214" s="937"/>
      <c r="V214" s="937"/>
      <c r="W214" s="937"/>
      <c r="X214" s="937"/>
      <c r="Y214" s="937"/>
      <c r="Z214" s="937"/>
      <c r="AA214" s="937"/>
      <c r="AB214" s="937"/>
      <c r="AC214" s="937"/>
      <c r="AD214" s="937"/>
      <c r="AE214" s="937"/>
      <c r="AF214" s="937"/>
      <c r="AG214" s="937"/>
      <c r="AH214" s="937"/>
    </row>
    <row r="215">
      <c r="A215" s="880"/>
      <c r="B215" s="894" t="s">
        <v>904</v>
      </c>
      <c r="C215" s="895" t="s">
        <v>223</v>
      </c>
      <c r="D215" s="896">
        <v>1.0</v>
      </c>
      <c r="E215" s="897" t="s">
        <v>905</v>
      </c>
      <c r="F215" s="1031"/>
      <c r="G215" s="1009"/>
      <c r="H215" s="571"/>
      <c r="I215" s="1010"/>
      <c r="J215" s="1010"/>
      <c r="K215" s="937"/>
      <c r="L215" s="937"/>
      <c r="M215" s="937"/>
      <c r="N215" s="937"/>
      <c r="O215" s="937"/>
      <c r="P215" s="937"/>
      <c r="Q215" s="937"/>
      <c r="R215" s="937"/>
      <c r="S215" s="937"/>
      <c r="T215" s="937"/>
      <c r="U215" s="937"/>
      <c r="V215" s="937"/>
      <c r="W215" s="937"/>
      <c r="X215" s="937"/>
      <c r="Y215" s="937"/>
      <c r="Z215" s="937"/>
      <c r="AA215" s="937"/>
      <c r="AB215" s="937"/>
      <c r="AC215" s="937"/>
      <c r="AD215" s="937"/>
      <c r="AE215" s="937"/>
      <c r="AF215" s="937"/>
      <c r="AG215" s="937"/>
      <c r="AH215" s="937"/>
    </row>
    <row r="216">
      <c r="A216" s="1059"/>
      <c r="B216" s="1127" t="s">
        <v>2804</v>
      </c>
      <c r="C216" s="152" t="s">
        <v>607</v>
      </c>
      <c r="D216" s="938">
        <v>1.0</v>
      </c>
      <c r="E216" s="11" t="s">
        <v>2805</v>
      </c>
      <c r="F216" s="866"/>
      <c r="G216" s="850"/>
      <c r="H216" s="571" t="s">
        <v>2806</v>
      </c>
      <c r="I216" s="23"/>
      <c r="J216" s="23"/>
    </row>
    <row r="217">
      <c r="A217" s="1059"/>
      <c r="B217" s="949" t="s">
        <v>2807</v>
      </c>
      <c r="C217" s="970" t="s">
        <v>2808</v>
      </c>
      <c r="D217" s="971" t="s">
        <v>163</v>
      </c>
      <c r="E217" s="868" t="s">
        <v>2809</v>
      </c>
      <c r="F217" s="866"/>
      <c r="G217" s="850"/>
      <c r="H217" s="571"/>
      <c r="I217" s="23"/>
      <c r="J217" s="23"/>
    </row>
    <row r="218">
      <c r="A218" s="1059"/>
      <c r="B218" s="1127" t="s">
        <v>951</v>
      </c>
      <c r="C218" s="152" t="s">
        <v>835</v>
      </c>
      <c r="D218" s="938">
        <v>1.0</v>
      </c>
      <c r="E218" s="11" t="s">
        <v>2810</v>
      </c>
      <c r="F218" s="866"/>
      <c r="G218" s="850"/>
      <c r="H218" s="571" t="s">
        <v>2811</v>
      </c>
      <c r="I218" s="23"/>
      <c r="J218" s="23"/>
    </row>
    <row r="219">
      <c r="A219" s="1059"/>
      <c r="B219" s="1127" t="s">
        <v>2725</v>
      </c>
      <c r="C219" s="152" t="s">
        <v>2316</v>
      </c>
      <c r="D219" s="938">
        <v>1.0</v>
      </c>
      <c r="E219" s="11" t="s">
        <v>2812</v>
      </c>
      <c r="F219" s="866"/>
      <c r="G219" s="870" t="s">
        <v>869</v>
      </c>
      <c r="H219" s="1128">
        <v>43290.0</v>
      </c>
      <c r="I219" s="23"/>
      <c r="J219" s="23"/>
    </row>
    <row r="220">
      <c r="A220" s="1059"/>
      <c r="B220" s="1127" t="s">
        <v>2813</v>
      </c>
      <c r="C220" s="152" t="s">
        <v>162</v>
      </c>
      <c r="D220" s="938">
        <v>1.0</v>
      </c>
      <c r="E220" s="11" t="s">
        <v>2814</v>
      </c>
      <c r="F220" s="866"/>
      <c r="G220" s="850"/>
      <c r="H220" s="571"/>
      <c r="I220" s="23"/>
      <c r="J220" s="23"/>
    </row>
    <row r="221">
      <c r="A221" s="1059"/>
      <c r="B221" s="1127" t="s">
        <v>2815</v>
      </c>
      <c r="C221" s="152" t="s">
        <v>2316</v>
      </c>
      <c r="D221" s="938" t="s">
        <v>163</v>
      </c>
      <c r="E221" s="11" t="s">
        <v>2816</v>
      </c>
      <c r="F221" s="866"/>
      <c r="G221" s="850"/>
      <c r="H221" s="571" t="s">
        <v>2817</v>
      </c>
      <c r="I221" s="23"/>
      <c r="J221" s="23"/>
    </row>
    <row r="222">
      <c r="A222" s="1059"/>
      <c r="B222" s="1127" t="s">
        <v>1604</v>
      </c>
      <c r="C222" s="152" t="s">
        <v>1630</v>
      </c>
      <c r="D222" s="10" t="s">
        <v>163</v>
      </c>
      <c r="E222" s="11" t="s">
        <v>2818</v>
      </c>
      <c r="F222" s="866"/>
      <c r="G222" s="850"/>
      <c r="H222" s="887"/>
      <c r="I222" s="23"/>
      <c r="J222" s="23"/>
    </row>
    <row r="223">
      <c r="A223" s="1059"/>
      <c r="B223" s="46" t="s">
        <v>220</v>
      </c>
      <c r="C223" s="152" t="s">
        <v>170</v>
      </c>
      <c r="D223" s="10" t="s">
        <v>163</v>
      </c>
      <c r="E223" s="11" t="s">
        <v>2819</v>
      </c>
      <c r="F223" s="866"/>
      <c r="G223" s="850"/>
      <c r="H223" s="571"/>
      <c r="I223" s="23"/>
      <c r="J223" s="23"/>
    </row>
    <row r="224">
      <c r="A224" s="1059"/>
      <c r="B224" s="46" t="s">
        <v>870</v>
      </c>
      <c r="C224" s="152" t="s">
        <v>162</v>
      </c>
      <c r="D224" s="10">
        <v>1.0</v>
      </c>
      <c r="E224" s="11" t="s">
        <v>2820</v>
      </c>
      <c r="F224" s="866"/>
      <c r="G224" s="850"/>
      <c r="H224" s="571" t="s">
        <v>2821</v>
      </c>
      <c r="I224" s="23"/>
      <c r="J224" s="23"/>
    </row>
    <row r="225">
      <c r="A225" s="1129"/>
      <c r="B225" s="1130" t="s">
        <v>2822</v>
      </c>
      <c r="C225" s="913" t="s">
        <v>162</v>
      </c>
      <c r="D225" s="997">
        <v>1.0</v>
      </c>
      <c r="E225" s="11" t="s">
        <v>2823</v>
      </c>
      <c r="F225" s="1131"/>
      <c r="G225" s="946"/>
      <c r="H225" s="1132" t="s">
        <v>2824</v>
      </c>
      <c r="I225" s="947"/>
      <c r="J225" s="947"/>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row>
    <row r="226">
      <c r="A226" s="51"/>
      <c r="B226" s="1127" t="s">
        <v>1008</v>
      </c>
      <c r="C226" s="152" t="s">
        <v>1009</v>
      </c>
      <c r="D226" s="10" t="s">
        <v>167</v>
      </c>
      <c r="E226" s="11" t="s">
        <v>2825</v>
      </c>
      <c r="F226" s="1131"/>
      <c r="G226" s="946"/>
      <c r="H226" s="1132"/>
      <c r="I226" s="947"/>
      <c r="J226" s="947"/>
      <c r="K226" s="918"/>
      <c r="L226" s="918"/>
      <c r="M226" s="918"/>
      <c r="N226" s="918"/>
      <c r="O226" s="918"/>
      <c r="P226" s="918"/>
      <c r="Q226" s="918"/>
      <c r="R226" s="918"/>
      <c r="S226" s="918"/>
      <c r="T226" s="918"/>
      <c r="U226" s="918"/>
      <c r="V226" s="918"/>
      <c r="W226" s="918"/>
      <c r="X226" s="918"/>
      <c r="Y226" s="918"/>
      <c r="Z226" s="918"/>
      <c r="AA226" s="918"/>
      <c r="AB226" s="918"/>
      <c r="AC226" s="918"/>
      <c r="AD226" s="918"/>
      <c r="AE226" s="918"/>
      <c r="AF226" s="918"/>
      <c r="AG226" s="918"/>
      <c r="AH226" s="918"/>
    </row>
    <row r="227">
      <c r="A227" s="51"/>
      <c r="B227" s="46" t="s">
        <v>1017</v>
      </c>
      <c r="C227" s="152" t="s">
        <v>543</v>
      </c>
      <c r="D227" s="10">
        <v>1.0</v>
      </c>
      <c r="E227" s="11" t="s">
        <v>1018</v>
      </c>
      <c r="F227" s="1131"/>
      <c r="G227" s="946"/>
      <c r="H227" s="1132" t="s">
        <v>1022</v>
      </c>
      <c r="I227" s="947"/>
      <c r="J227" s="947"/>
      <c r="K227" s="918"/>
      <c r="L227" s="918"/>
      <c r="M227" s="918"/>
      <c r="N227" s="918"/>
      <c r="O227" s="918"/>
      <c r="P227" s="918"/>
      <c r="Q227" s="918"/>
      <c r="R227" s="918"/>
      <c r="S227" s="918"/>
      <c r="T227" s="918"/>
      <c r="U227" s="918"/>
      <c r="V227" s="918"/>
      <c r="W227" s="918"/>
      <c r="X227" s="918"/>
      <c r="Y227" s="918"/>
      <c r="Z227" s="918"/>
      <c r="AA227" s="918"/>
      <c r="AB227" s="918"/>
      <c r="AC227" s="918"/>
      <c r="AD227" s="918"/>
      <c r="AE227" s="918"/>
      <c r="AF227" s="918"/>
      <c r="AG227" s="918"/>
      <c r="AH227" s="918"/>
    </row>
    <row r="228">
      <c r="A228" s="51"/>
      <c r="B228" s="46" t="s">
        <v>1028</v>
      </c>
      <c r="C228" s="152" t="s">
        <v>223</v>
      </c>
      <c r="D228" s="938" t="s">
        <v>163</v>
      </c>
      <c r="E228" s="11" t="s">
        <v>1029</v>
      </c>
      <c r="F228" s="1131"/>
      <c r="G228" s="946"/>
      <c r="H228" s="1132">
        <v>45000.0</v>
      </c>
      <c r="I228" s="947"/>
      <c r="J228" s="947"/>
      <c r="K228" s="918"/>
      <c r="L228" s="918"/>
      <c r="M228" s="918"/>
      <c r="N228" s="918"/>
      <c r="O228" s="918"/>
      <c r="P228" s="918"/>
      <c r="Q228" s="918"/>
      <c r="R228" s="918"/>
      <c r="S228" s="918"/>
      <c r="T228" s="918"/>
      <c r="U228" s="918"/>
      <c r="V228" s="918"/>
      <c r="W228" s="918"/>
      <c r="X228" s="918"/>
      <c r="Y228" s="918"/>
      <c r="Z228" s="918"/>
      <c r="AA228" s="918"/>
      <c r="AB228" s="918"/>
      <c r="AC228" s="918"/>
      <c r="AD228" s="918"/>
      <c r="AE228" s="918"/>
      <c r="AF228" s="918"/>
      <c r="AG228" s="918"/>
      <c r="AH228" s="918"/>
    </row>
    <row r="229">
      <c r="A229" s="51"/>
      <c r="B229" s="46" t="s">
        <v>1030</v>
      </c>
      <c r="C229" s="152" t="s">
        <v>588</v>
      </c>
      <c r="D229" s="938" t="s">
        <v>163</v>
      </c>
      <c r="E229" s="11" t="s">
        <v>1031</v>
      </c>
      <c r="F229" s="1131"/>
      <c r="G229" s="946"/>
      <c r="H229" s="1132" t="s">
        <v>2826</v>
      </c>
      <c r="I229" s="947"/>
      <c r="J229" s="947"/>
      <c r="K229" s="918"/>
      <c r="L229" s="918"/>
      <c r="M229" s="918"/>
      <c r="N229" s="918"/>
      <c r="O229" s="918"/>
      <c r="P229" s="918"/>
      <c r="Q229" s="918"/>
      <c r="R229" s="918"/>
      <c r="S229" s="918"/>
      <c r="T229" s="918"/>
      <c r="U229" s="918"/>
      <c r="V229" s="918"/>
      <c r="W229" s="918"/>
      <c r="X229" s="918"/>
      <c r="Y229" s="918"/>
      <c r="Z229" s="918"/>
      <c r="AA229" s="918"/>
      <c r="AB229" s="918"/>
      <c r="AC229" s="918"/>
      <c r="AD229" s="918"/>
      <c r="AE229" s="918"/>
      <c r="AF229" s="918"/>
      <c r="AG229" s="918"/>
      <c r="AH229" s="918"/>
    </row>
    <row r="230">
      <c r="A230" s="51"/>
      <c r="B230" s="46" t="s">
        <v>1034</v>
      </c>
      <c r="C230" s="152" t="s">
        <v>162</v>
      </c>
      <c r="D230" s="10" t="s">
        <v>163</v>
      </c>
      <c r="E230" s="11" t="s">
        <v>1035</v>
      </c>
      <c r="F230" s="1131"/>
      <c r="G230" s="946"/>
      <c r="H230" s="1132" t="s">
        <v>2827</v>
      </c>
      <c r="I230" s="947"/>
      <c r="J230" s="947"/>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row>
    <row r="231">
      <c r="A231" s="1129"/>
      <c r="B231" s="11" t="s">
        <v>1003</v>
      </c>
      <c r="C231" s="152" t="s">
        <v>162</v>
      </c>
      <c r="D231" s="10" t="s">
        <v>163</v>
      </c>
      <c r="E231" s="11" t="s">
        <v>2828</v>
      </c>
      <c r="F231" s="1131"/>
      <c r="G231" s="946"/>
      <c r="H231" s="1132" t="s">
        <v>2829</v>
      </c>
      <c r="I231" s="947"/>
      <c r="J231" s="947"/>
      <c r="K231" s="918"/>
      <c r="L231" s="918"/>
      <c r="M231" s="918"/>
      <c r="N231" s="918"/>
      <c r="O231" s="918"/>
      <c r="P231" s="918"/>
      <c r="Q231" s="918"/>
      <c r="R231" s="918"/>
      <c r="S231" s="918"/>
      <c r="T231" s="918"/>
      <c r="U231" s="918"/>
      <c r="V231" s="918"/>
      <c r="W231" s="918"/>
      <c r="X231" s="918"/>
      <c r="Y231" s="918"/>
      <c r="Z231" s="918"/>
      <c r="AA231" s="918"/>
      <c r="AB231" s="918"/>
      <c r="AC231" s="918"/>
      <c r="AD231" s="918"/>
      <c r="AE231" s="918"/>
      <c r="AF231" s="918"/>
      <c r="AG231" s="918"/>
      <c r="AH231" s="918"/>
    </row>
    <row r="232">
      <c r="A232" s="1059"/>
      <c r="B232" s="1127" t="s">
        <v>2756</v>
      </c>
      <c r="C232" s="152" t="s">
        <v>609</v>
      </c>
      <c r="D232" s="938">
        <v>1.0</v>
      </c>
      <c r="E232" s="11" t="s">
        <v>2830</v>
      </c>
      <c r="F232" s="866"/>
      <c r="G232" s="850"/>
      <c r="H232" s="571" t="s">
        <v>2831</v>
      </c>
      <c r="I232" s="23"/>
      <c r="J232" s="23"/>
    </row>
    <row r="233">
      <c r="A233" s="1059"/>
      <c r="B233" s="1127" t="s">
        <v>2223</v>
      </c>
      <c r="C233" s="152" t="s">
        <v>162</v>
      </c>
      <c r="D233" s="938">
        <v>1.0</v>
      </c>
      <c r="E233" s="11" t="s">
        <v>2832</v>
      </c>
      <c r="F233" s="866"/>
      <c r="G233" s="850"/>
      <c r="H233" s="571" t="s">
        <v>2833</v>
      </c>
      <c r="I233" s="23"/>
      <c r="J233" s="23"/>
    </row>
    <row r="234">
      <c r="A234" s="1059"/>
      <c r="B234" s="1127" t="s">
        <v>2834</v>
      </c>
      <c r="C234" s="152" t="s">
        <v>162</v>
      </c>
      <c r="D234" s="938">
        <v>1.0</v>
      </c>
      <c r="E234" s="11" t="s">
        <v>2835</v>
      </c>
      <c r="F234" s="866"/>
      <c r="G234" s="850"/>
      <c r="H234" s="571" t="s">
        <v>2836</v>
      </c>
      <c r="I234" s="23"/>
      <c r="J234" s="23"/>
    </row>
    <row r="235">
      <c r="A235" s="1060"/>
      <c r="B235" s="1133" t="s">
        <v>2153</v>
      </c>
      <c r="C235" s="933" t="s">
        <v>93</v>
      </c>
      <c r="D235" s="1012" t="s">
        <v>167</v>
      </c>
      <c r="E235" s="158" t="s">
        <v>2837</v>
      </c>
      <c r="F235" s="1134"/>
      <c r="G235" s="1005"/>
      <c r="H235" s="1135" t="s">
        <v>331</v>
      </c>
      <c r="I235" s="1006"/>
      <c r="J235" s="1006"/>
      <c r="K235" s="937"/>
      <c r="L235" s="937"/>
      <c r="M235" s="937"/>
      <c r="N235" s="937"/>
      <c r="O235" s="937"/>
      <c r="P235" s="937"/>
      <c r="Q235" s="937"/>
      <c r="R235" s="937"/>
      <c r="S235" s="937"/>
      <c r="T235" s="937"/>
      <c r="U235" s="937"/>
      <c r="V235" s="937"/>
      <c r="W235" s="937"/>
      <c r="X235" s="937"/>
      <c r="Y235" s="937"/>
      <c r="Z235" s="937"/>
      <c r="AA235" s="937"/>
      <c r="AB235" s="937"/>
      <c r="AC235" s="937"/>
      <c r="AD235" s="937"/>
      <c r="AE235" s="937"/>
      <c r="AF235" s="937"/>
      <c r="AG235" s="937"/>
      <c r="AH235" s="937"/>
    </row>
    <row r="236">
      <c r="A236" s="956"/>
      <c r="B236" s="1079" t="s">
        <v>1546</v>
      </c>
      <c r="C236" s="957" t="s">
        <v>1547</v>
      </c>
      <c r="D236" s="958" t="s">
        <v>167</v>
      </c>
      <c r="E236" s="959" t="s">
        <v>1548</v>
      </c>
      <c r="F236" s="960"/>
      <c r="G236" s="608"/>
      <c r="H236" s="959"/>
      <c r="I236" s="961"/>
      <c r="J236" s="962"/>
      <c r="K236" s="962"/>
      <c r="L236" s="963"/>
      <c r="M236" s="964"/>
      <c r="N236" s="965"/>
      <c r="O236" s="966"/>
      <c r="P236" s="967"/>
      <c r="Q236" s="968"/>
      <c r="R236" s="968"/>
      <c r="S236" s="968"/>
      <c r="T236" s="968"/>
      <c r="U236" s="968"/>
      <c r="V236" s="968"/>
      <c r="W236" s="968"/>
      <c r="X236" s="968"/>
      <c r="Y236" s="968"/>
      <c r="Z236" s="968"/>
      <c r="AA236" s="968"/>
      <c r="AB236" s="968"/>
      <c r="AC236" s="968"/>
      <c r="AD236" s="968"/>
      <c r="AE236" s="968"/>
      <c r="AF236" s="968"/>
      <c r="AG236" s="968"/>
      <c r="AH236" s="968"/>
    </row>
    <row r="237">
      <c r="A237" s="47"/>
      <c r="B237" s="48" t="s">
        <v>388</v>
      </c>
      <c r="C237" s="1056"/>
      <c r="D237" s="1057"/>
      <c r="E237" s="1058" t="s">
        <v>2838</v>
      </c>
      <c r="F237" s="29"/>
      <c r="G237" s="1040"/>
      <c r="H237" s="48"/>
      <c r="I237" s="48"/>
      <c r="J237" s="48"/>
      <c r="K237" s="864" t="s">
        <v>2839</v>
      </c>
    </row>
    <row r="238">
      <c r="A238" s="1059"/>
      <c r="B238" s="11" t="s">
        <v>220</v>
      </c>
      <c r="C238" s="152" t="s">
        <v>170</v>
      </c>
      <c r="D238" s="10">
        <v>1.0</v>
      </c>
      <c r="E238" s="11" t="s">
        <v>2634</v>
      </c>
      <c r="F238" s="1031"/>
      <c r="G238" s="1009"/>
      <c r="H238" s="1010"/>
      <c r="I238" s="1010"/>
      <c r="J238" s="1010"/>
      <c r="K238" s="937"/>
      <c r="L238" s="937"/>
      <c r="M238" s="937"/>
      <c r="N238" s="937"/>
      <c r="O238" s="937"/>
      <c r="P238" s="937"/>
      <c r="Q238" s="937"/>
      <c r="R238" s="937"/>
      <c r="S238" s="937"/>
      <c r="T238" s="937"/>
      <c r="U238" s="937"/>
      <c r="V238" s="937"/>
      <c r="W238" s="937"/>
      <c r="X238" s="937"/>
      <c r="Y238" s="937"/>
      <c r="Z238" s="937"/>
      <c r="AA238" s="937"/>
      <c r="AB238" s="937"/>
      <c r="AC238" s="937"/>
      <c r="AD238" s="937"/>
      <c r="AE238" s="937"/>
      <c r="AF238" s="937"/>
      <c r="AG238" s="937"/>
      <c r="AH238" s="937"/>
    </row>
    <row r="239">
      <c r="A239" s="1059"/>
      <c r="B239" s="11" t="s">
        <v>870</v>
      </c>
      <c r="C239" s="152" t="s">
        <v>162</v>
      </c>
      <c r="D239" s="10">
        <v>1.0</v>
      </c>
      <c r="E239" s="11" t="s">
        <v>2840</v>
      </c>
      <c r="F239" s="1031"/>
      <c r="G239" s="1009"/>
      <c r="H239" s="11"/>
      <c r="I239" s="1010"/>
      <c r="J239" s="1010"/>
      <c r="K239" s="937"/>
      <c r="L239" s="937"/>
      <c r="M239" s="937"/>
      <c r="N239" s="937"/>
      <c r="O239" s="937"/>
      <c r="P239" s="937"/>
      <c r="Q239" s="937"/>
      <c r="R239" s="937"/>
      <c r="S239" s="937"/>
      <c r="T239" s="937"/>
      <c r="U239" s="937"/>
      <c r="V239" s="937"/>
      <c r="W239" s="937"/>
      <c r="X239" s="937"/>
      <c r="Y239" s="937"/>
      <c r="Z239" s="937"/>
      <c r="AA239" s="937"/>
      <c r="AB239" s="937"/>
      <c r="AC239" s="937"/>
      <c r="AD239" s="937"/>
      <c r="AE239" s="937"/>
      <c r="AF239" s="937"/>
      <c r="AG239" s="937"/>
      <c r="AH239" s="937"/>
    </row>
    <row r="240">
      <c r="A240" s="149"/>
      <c r="B240" s="1130" t="s">
        <v>2841</v>
      </c>
      <c r="C240" s="913" t="s">
        <v>2842</v>
      </c>
      <c r="D240" s="914">
        <v>1.0</v>
      </c>
      <c r="E240" s="159" t="s">
        <v>2843</v>
      </c>
      <c r="F240" s="909"/>
      <c r="G240" s="1136"/>
      <c r="H240" s="11"/>
      <c r="I240" s="1137"/>
      <c r="J240" s="1137"/>
      <c r="K240" s="847"/>
    </row>
    <row r="241">
      <c r="A241" s="149"/>
      <c r="B241" s="1138" t="s">
        <v>2844</v>
      </c>
      <c r="C241" s="907" t="s">
        <v>162</v>
      </c>
      <c r="D241" s="908" t="s">
        <v>163</v>
      </c>
      <c r="E241" s="906" t="s">
        <v>2845</v>
      </c>
      <c r="F241" s="909"/>
      <c r="G241" s="1136"/>
      <c r="H241" s="11"/>
      <c r="I241" s="1137"/>
      <c r="J241" s="1137"/>
      <c r="K241" s="847"/>
    </row>
    <row r="242">
      <c r="A242" s="149"/>
      <c r="B242" s="1127" t="s">
        <v>2059</v>
      </c>
      <c r="C242" s="152" t="s">
        <v>835</v>
      </c>
      <c r="D242" s="10">
        <v>1.0</v>
      </c>
      <c r="E242" s="11" t="s">
        <v>2846</v>
      </c>
      <c r="F242" s="42"/>
      <c r="G242" s="1136"/>
      <c r="H242" s="11"/>
      <c r="I242" s="1137"/>
      <c r="J242" s="1137"/>
      <c r="K242" s="847"/>
    </row>
    <row r="243">
      <c r="A243" s="149"/>
      <c r="B243" s="1127" t="s">
        <v>2063</v>
      </c>
      <c r="C243" s="152" t="s">
        <v>929</v>
      </c>
      <c r="D243" s="10">
        <v>1.0</v>
      </c>
      <c r="E243" s="11" t="s">
        <v>2847</v>
      </c>
      <c r="F243" s="42"/>
      <c r="G243" s="1139"/>
      <c r="H243" s="12"/>
      <c r="I243" s="1140"/>
      <c r="J243" s="1140"/>
      <c r="K243" s="847"/>
    </row>
    <row r="244">
      <c r="A244" s="149"/>
      <c r="B244" s="1127" t="s">
        <v>1491</v>
      </c>
      <c r="C244" s="948" t="s">
        <v>162</v>
      </c>
      <c r="D244" s="10">
        <v>1.0</v>
      </c>
      <c r="E244" s="3" t="s">
        <v>2770</v>
      </c>
      <c r="F244" s="1141"/>
      <c r="G244" s="1136"/>
      <c r="H244" s="12"/>
      <c r="I244" s="1137"/>
      <c r="J244" s="1137"/>
      <c r="K244" s="847"/>
    </row>
    <row r="245">
      <c r="A245" s="1059"/>
      <c r="B245" s="11" t="s">
        <v>876</v>
      </c>
      <c r="C245" s="152" t="s">
        <v>877</v>
      </c>
      <c r="D245" s="10">
        <v>1.0</v>
      </c>
      <c r="E245" s="11" t="s">
        <v>2848</v>
      </c>
      <c r="F245" s="1031"/>
      <c r="G245" s="1040" t="s">
        <v>869</v>
      </c>
      <c r="H245" s="11"/>
      <c r="I245" s="1010"/>
      <c r="J245" s="1010"/>
      <c r="K245" s="937"/>
      <c r="L245" s="937"/>
      <c r="M245" s="937"/>
      <c r="N245" s="937"/>
      <c r="O245" s="937"/>
      <c r="P245" s="937"/>
      <c r="Q245" s="937"/>
      <c r="R245" s="937"/>
      <c r="S245" s="937"/>
      <c r="T245" s="937"/>
      <c r="U245" s="937"/>
      <c r="V245" s="937"/>
      <c r="W245" s="937"/>
      <c r="X245" s="937"/>
      <c r="Y245" s="937"/>
      <c r="Z245" s="937"/>
      <c r="AA245" s="937"/>
      <c r="AB245" s="937"/>
      <c r="AC245" s="937"/>
      <c r="AD245" s="937"/>
      <c r="AE245" s="937"/>
      <c r="AF245" s="937"/>
      <c r="AG245" s="937"/>
      <c r="AH245" s="937"/>
    </row>
    <row r="246">
      <c r="A246" s="880"/>
      <c r="B246" s="881" t="s">
        <v>897</v>
      </c>
      <c r="C246" s="882" t="s">
        <v>898</v>
      </c>
      <c r="D246" s="883" t="s">
        <v>163</v>
      </c>
      <c r="E246" s="884" t="s">
        <v>899</v>
      </c>
      <c r="F246" s="1031"/>
      <c r="G246" s="1009"/>
      <c r="H246" s="11"/>
      <c r="I246" s="1010"/>
      <c r="J246" s="1010"/>
      <c r="K246" s="937"/>
      <c r="L246" s="937"/>
      <c r="M246" s="937"/>
      <c r="N246" s="937"/>
      <c r="O246" s="937"/>
      <c r="P246" s="937"/>
      <c r="Q246" s="937"/>
      <c r="R246" s="937"/>
      <c r="S246" s="937"/>
      <c r="T246" s="937"/>
      <c r="U246" s="937"/>
      <c r="V246" s="937"/>
      <c r="W246" s="937"/>
      <c r="X246" s="937"/>
      <c r="Y246" s="937"/>
      <c r="Z246" s="937"/>
      <c r="AA246" s="937"/>
      <c r="AB246" s="937"/>
      <c r="AC246" s="937"/>
      <c r="AD246" s="937"/>
      <c r="AE246" s="937"/>
      <c r="AF246" s="937"/>
      <c r="AG246" s="937"/>
      <c r="AH246" s="937"/>
    </row>
    <row r="247">
      <c r="A247" s="880"/>
      <c r="B247" s="894" t="s">
        <v>902</v>
      </c>
      <c r="C247" s="895" t="s">
        <v>223</v>
      </c>
      <c r="D247" s="896">
        <v>1.0</v>
      </c>
      <c r="E247" s="897" t="s">
        <v>903</v>
      </c>
      <c r="F247" s="1031"/>
      <c r="G247" s="1009"/>
      <c r="H247" s="11"/>
      <c r="I247" s="1010"/>
      <c r="J247" s="1010"/>
      <c r="K247" s="937"/>
      <c r="L247" s="937"/>
      <c r="M247" s="937"/>
      <c r="N247" s="937"/>
      <c r="O247" s="937"/>
      <c r="P247" s="937"/>
      <c r="Q247" s="937"/>
      <c r="R247" s="937"/>
      <c r="S247" s="937"/>
      <c r="T247" s="937"/>
      <c r="U247" s="937"/>
      <c r="V247" s="937"/>
      <c r="W247" s="937"/>
      <c r="X247" s="937"/>
      <c r="Y247" s="937"/>
      <c r="Z247" s="937"/>
      <c r="AA247" s="937"/>
      <c r="AB247" s="937"/>
      <c r="AC247" s="937"/>
      <c r="AD247" s="937"/>
      <c r="AE247" s="937"/>
      <c r="AF247" s="937"/>
      <c r="AG247" s="937"/>
      <c r="AH247" s="937"/>
    </row>
    <row r="248">
      <c r="A248" s="880"/>
      <c r="B248" s="894" t="s">
        <v>904</v>
      </c>
      <c r="C248" s="895" t="s">
        <v>223</v>
      </c>
      <c r="D248" s="896">
        <v>1.0</v>
      </c>
      <c r="E248" s="897" t="s">
        <v>905</v>
      </c>
      <c r="F248" s="1031"/>
      <c r="G248" s="1009"/>
      <c r="H248" s="11"/>
      <c r="I248" s="1010"/>
      <c r="J248" s="1010"/>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row>
    <row r="249">
      <c r="A249" s="1059"/>
      <c r="B249" s="11" t="s">
        <v>2077</v>
      </c>
      <c r="C249" s="152" t="s">
        <v>835</v>
      </c>
      <c r="D249" s="938">
        <v>1.0</v>
      </c>
      <c r="E249" s="11" t="s">
        <v>2849</v>
      </c>
      <c r="F249" s="1031"/>
      <c r="G249" s="1009"/>
      <c r="H249" s="11"/>
      <c r="I249" s="1010"/>
      <c r="J249" s="1010"/>
      <c r="K249" s="937"/>
      <c r="L249" s="937"/>
      <c r="M249" s="937"/>
      <c r="N249" s="937"/>
      <c r="O249" s="937"/>
      <c r="P249" s="937"/>
      <c r="Q249" s="937"/>
      <c r="R249" s="937"/>
      <c r="S249" s="937"/>
      <c r="T249" s="937"/>
      <c r="U249" s="937"/>
      <c r="V249" s="937"/>
      <c r="W249" s="937"/>
      <c r="X249" s="937"/>
      <c r="Y249" s="937"/>
      <c r="Z249" s="937"/>
      <c r="AA249" s="937"/>
      <c r="AB249" s="937"/>
      <c r="AC249" s="937"/>
      <c r="AD249" s="937"/>
      <c r="AE249" s="937"/>
      <c r="AF249" s="937"/>
      <c r="AG249" s="937"/>
      <c r="AH249" s="937"/>
    </row>
    <row r="250">
      <c r="A250" s="1059"/>
      <c r="B250" s="11" t="s">
        <v>2850</v>
      </c>
      <c r="C250" s="152" t="s">
        <v>2316</v>
      </c>
      <c r="D250" s="938" t="s">
        <v>163</v>
      </c>
      <c r="E250" s="11" t="s">
        <v>2851</v>
      </c>
      <c r="F250" s="37"/>
      <c r="G250" s="1040" t="s">
        <v>869</v>
      </c>
      <c r="H250" s="11"/>
      <c r="I250" s="56"/>
      <c r="J250" s="56"/>
    </row>
    <row r="251">
      <c r="A251" s="1059"/>
      <c r="B251" s="11" t="s">
        <v>2815</v>
      </c>
      <c r="C251" s="152" t="s">
        <v>2316</v>
      </c>
      <c r="D251" s="938" t="s">
        <v>163</v>
      </c>
      <c r="E251" s="11" t="s">
        <v>2852</v>
      </c>
      <c r="F251" s="1031"/>
      <c r="G251" s="1009"/>
      <c r="H251" s="11"/>
      <c r="I251" s="1010"/>
      <c r="J251" s="1010"/>
      <c r="K251" s="937"/>
      <c r="L251" s="937"/>
      <c r="M251" s="937"/>
      <c r="N251" s="937"/>
      <c r="O251" s="937"/>
      <c r="P251" s="937"/>
      <c r="Q251" s="937"/>
      <c r="R251" s="937"/>
      <c r="S251" s="937"/>
      <c r="T251" s="937"/>
      <c r="U251" s="937"/>
      <c r="V251" s="937"/>
      <c r="W251" s="937"/>
      <c r="X251" s="937"/>
      <c r="Y251" s="937"/>
      <c r="Z251" s="937"/>
      <c r="AA251" s="937"/>
      <c r="AB251" s="937"/>
      <c r="AC251" s="937"/>
      <c r="AD251" s="937"/>
      <c r="AE251" s="937"/>
      <c r="AF251" s="937"/>
      <c r="AG251" s="937"/>
      <c r="AH251" s="937"/>
    </row>
    <row r="252">
      <c r="A252" s="1059"/>
      <c r="B252" s="11" t="s">
        <v>2853</v>
      </c>
      <c r="C252" s="152" t="s">
        <v>162</v>
      </c>
      <c r="D252" s="10">
        <v>1.0</v>
      </c>
      <c r="E252" s="11" t="s">
        <v>2854</v>
      </c>
      <c r="F252" s="1031"/>
      <c r="G252" s="1009"/>
      <c r="H252" s="11"/>
      <c r="I252" s="1010"/>
      <c r="J252" s="1010"/>
      <c r="K252" s="937"/>
      <c r="L252" s="937"/>
      <c r="M252" s="937"/>
      <c r="N252" s="937"/>
      <c r="O252" s="937"/>
      <c r="P252" s="937"/>
      <c r="Q252" s="937"/>
      <c r="R252" s="937"/>
      <c r="S252" s="937"/>
      <c r="T252" s="937"/>
      <c r="U252" s="937"/>
      <c r="V252" s="937"/>
      <c r="W252" s="937"/>
      <c r="X252" s="937"/>
      <c r="Y252" s="937"/>
      <c r="Z252" s="937"/>
      <c r="AA252" s="937"/>
      <c r="AB252" s="937"/>
      <c r="AC252" s="937"/>
      <c r="AD252" s="937"/>
      <c r="AE252" s="937"/>
      <c r="AF252" s="937"/>
      <c r="AG252" s="937"/>
      <c r="AH252" s="937"/>
    </row>
    <row r="253">
      <c r="A253" s="1059"/>
      <c r="B253" s="1127" t="s">
        <v>2013</v>
      </c>
      <c r="C253" s="152" t="s">
        <v>162</v>
      </c>
      <c r="D253" s="10">
        <v>1.0</v>
      </c>
      <c r="E253" s="11" t="s">
        <v>2014</v>
      </c>
      <c r="F253" s="1031"/>
      <c r="G253" s="1009"/>
      <c r="H253" s="159"/>
      <c r="I253" s="1010"/>
      <c r="J253" s="1010"/>
      <c r="K253" s="937"/>
      <c r="L253" s="937"/>
      <c r="M253" s="937"/>
      <c r="N253" s="937"/>
      <c r="O253" s="937"/>
      <c r="P253" s="937"/>
      <c r="Q253" s="937"/>
      <c r="R253" s="937"/>
      <c r="S253" s="937"/>
      <c r="T253" s="937"/>
      <c r="U253" s="937"/>
      <c r="V253" s="937"/>
      <c r="W253" s="937"/>
      <c r="X253" s="937"/>
      <c r="Y253" s="937"/>
      <c r="Z253" s="937"/>
      <c r="AA253" s="937"/>
      <c r="AB253" s="937"/>
      <c r="AC253" s="937"/>
      <c r="AD253" s="937"/>
      <c r="AE253" s="937"/>
      <c r="AF253" s="937"/>
      <c r="AG253" s="937"/>
      <c r="AH253" s="937"/>
    </row>
    <row r="254">
      <c r="A254" s="149"/>
      <c r="B254" s="1127" t="s">
        <v>2035</v>
      </c>
      <c r="C254" s="152" t="s">
        <v>2036</v>
      </c>
      <c r="D254" s="1142" t="s">
        <v>167</v>
      </c>
      <c r="E254" s="11" t="s">
        <v>2855</v>
      </c>
      <c r="F254" s="1031"/>
      <c r="G254" s="1064"/>
      <c r="H254" s="1010"/>
      <c r="I254" s="1065"/>
      <c r="J254" s="1065"/>
      <c r="K254" s="1066"/>
      <c r="L254" s="1066"/>
      <c r="M254" s="1066"/>
      <c r="N254" s="1066"/>
      <c r="O254" s="1066"/>
      <c r="P254" s="1066"/>
      <c r="Q254" s="1066"/>
      <c r="R254" s="1066"/>
      <c r="S254" s="1066"/>
      <c r="T254" s="1066"/>
      <c r="U254" s="1066"/>
      <c r="V254" s="1066"/>
      <c r="W254" s="1066"/>
      <c r="X254" s="1066"/>
      <c r="Y254" s="1066"/>
      <c r="Z254" s="1066"/>
      <c r="AA254" s="1066"/>
      <c r="AB254" s="1066"/>
      <c r="AC254" s="1066"/>
      <c r="AD254" s="1066"/>
      <c r="AE254" s="1066"/>
      <c r="AF254" s="1066"/>
      <c r="AG254" s="1066"/>
      <c r="AH254" s="1066"/>
    </row>
    <row r="255">
      <c r="A255" s="149"/>
      <c r="B255" s="46" t="s">
        <v>2039</v>
      </c>
      <c r="C255" s="152" t="s">
        <v>162</v>
      </c>
      <c r="D255" s="10">
        <v>1.0</v>
      </c>
      <c r="E255" s="11" t="s">
        <v>2040</v>
      </c>
      <c r="F255" s="1031"/>
      <c r="G255" s="1064"/>
      <c r="H255" s="1010"/>
      <c r="I255" s="1065"/>
      <c r="J255" s="1065"/>
      <c r="K255" s="1066"/>
      <c r="L255" s="1066"/>
      <c r="M255" s="1066"/>
      <c r="N255" s="1066"/>
      <c r="O255" s="1066"/>
      <c r="P255" s="1066"/>
      <c r="Q255" s="1066"/>
      <c r="R255" s="1066"/>
      <c r="S255" s="1066"/>
      <c r="T255" s="1066"/>
      <c r="U255" s="1066"/>
      <c r="V255" s="1066"/>
      <c r="W255" s="1066"/>
      <c r="X255" s="1066"/>
      <c r="Y255" s="1066"/>
      <c r="Z255" s="1066"/>
      <c r="AA255" s="1066"/>
      <c r="AB255" s="1066"/>
      <c r="AC255" s="1066"/>
      <c r="AD255" s="1066"/>
      <c r="AE255" s="1066"/>
      <c r="AF255" s="1066"/>
      <c r="AG255" s="1066"/>
      <c r="AH255" s="1066"/>
    </row>
    <row r="256">
      <c r="A256" s="149"/>
      <c r="B256" s="46" t="s">
        <v>2041</v>
      </c>
      <c r="C256" s="152" t="s">
        <v>162</v>
      </c>
      <c r="D256" s="10">
        <v>1.0</v>
      </c>
      <c r="E256" s="11" t="s">
        <v>2042</v>
      </c>
      <c r="F256" s="1031"/>
      <c r="G256" s="1064"/>
      <c r="H256" s="11"/>
      <c r="I256" s="1065"/>
      <c r="J256" s="1065"/>
      <c r="K256" s="1066"/>
      <c r="L256" s="1066"/>
      <c r="M256" s="1066"/>
      <c r="N256" s="1066"/>
      <c r="O256" s="1066"/>
      <c r="P256" s="1066"/>
      <c r="Q256" s="1066"/>
      <c r="R256" s="1066"/>
      <c r="S256" s="1066"/>
      <c r="T256" s="1066"/>
      <c r="U256" s="1066"/>
      <c r="V256" s="1066"/>
      <c r="W256" s="1066"/>
      <c r="X256" s="1066"/>
      <c r="Y256" s="1066"/>
      <c r="Z256" s="1066"/>
      <c r="AA256" s="1066"/>
      <c r="AB256" s="1066"/>
      <c r="AC256" s="1066"/>
      <c r="AD256" s="1066"/>
      <c r="AE256" s="1066"/>
      <c r="AF256" s="1066"/>
      <c r="AG256" s="1066"/>
      <c r="AH256" s="1066"/>
    </row>
    <row r="257">
      <c r="A257" s="149"/>
      <c r="B257" s="46" t="s">
        <v>2043</v>
      </c>
      <c r="C257" s="152" t="s">
        <v>223</v>
      </c>
      <c r="D257" s="10" t="s">
        <v>163</v>
      </c>
      <c r="E257" s="11" t="s">
        <v>2856</v>
      </c>
      <c r="F257" s="1031"/>
      <c r="G257" s="1064"/>
      <c r="H257" s="11"/>
      <c r="I257" s="1065"/>
      <c r="J257" s="1065"/>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6"/>
      <c r="AH257" s="1066"/>
    </row>
    <row r="258">
      <c r="A258" s="149"/>
      <c r="B258" s="1138" t="s">
        <v>2857</v>
      </c>
      <c r="C258" s="906" t="s">
        <v>2858</v>
      </c>
      <c r="D258" s="908">
        <v>1.0</v>
      </c>
      <c r="E258" s="906" t="s">
        <v>2859</v>
      </c>
      <c r="F258" s="909" t="s">
        <v>963</v>
      </c>
      <c r="G258" s="1064"/>
      <c r="H258" s="11"/>
      <c r="I258" s="159"/>
      <c r="J258" s="1065"/>
      <c r="K258" s="1066"/>
      <c r="L258" s="1066"/>
      <c r="M258" s="1066"/>
      <c r="N258" s="1066"/>
      <c r="O258" s="1066"/>
      <c r="P258" s="1066"/>
      <c r="Q258" s="1066"/>
      <c r="R258" s="1066"/>
      <c r="S258" s="1066"/>
      <c r="T258" s="1066"/>
      <c r="U258" s="1066"/>
      <c r="V258" s="1066"/>
      <c r="W258" s="1066"/>
      <c r="X258" s="1066"/>
      <c r="Y258" s="1066"/>
      <c r="Z258" s="1066"/>
      <c r="AA258" s="1066"/>
      <c r="AB258" s="1066"/>
      <c r="AC258" s="1066"/>
      <c r="AD258" s="1066"/>
      <c r="AE258" s="1066"/>
      <c r="AF258" s="1066"/>
      <c r="AG258" s="1066"/>
      <c r="AH258" s="1066"/>
    </row>
    <row r="259">
      <c r="A259" s="149"/>
      <c r="B259" s="1138" t="s">
        <v>2045</v>
      </c>
      <c r="C259" s="907" t="s">
        <v>929</v>
      </c>
      <c r="D259" s="908" t="s">
        <v>163</v>
      </c>
      <c r="E259" s="906" t="s">
        <v>2046</v>
      </c>
      <c r="F259" s="909" t="s">
        <v>963</v>
      </c>
      <c r="G259" s="1064"/>
      <c r="H259" s="11"/>
      <c r="I259" s="159"/>
      <c r="J259" s="1065"/>
      <c r="K259" s="1066"/>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6"/>
      <c r="AH259" s="1066"/>
    </row>
    <row r="260">
      <c r="A260" s="956"/>
      <c r="B260" s="1079" t="s">
        <v>1546</v>
      </c>
      <c r="C260" s="957" t="s">
        <v>1547</v>
      </c>
      <c r="D260" s="958" t="s">
        <v>167</v>
      </c>
      <c r="E260" s="959" t="s">
        <v>2860</v>
      </c>
      <c r="F260" s="960"/>
      <c r="G260" s="608"/>
      <c r="H260" s="959"/>
      <c r="I260" s="961"/>
      <c r="J260" s="962"/>
      <c r="K260" s="962"/>
      <c r="L260" s="963"/>
      <c r="M260" s="964"/>
      <c r="N260" s="965"/>
      <c r="O260" s="966"/>
      <c r="P260" s="967"/>
      <c r="Q260" s="968"/>
      <c r="R260" s="968"/>
      <c r="S260" s="968"/>
      <c r="T260" s="968"/>
      <c r="U260" s="968"/>
      <c r="V260" s="968"/>
      <c r="W260" s="968"/>
      <c r="X260" s="968"/>
      <c r="Y260" s="968"/>
      <c r="Z260" s="968"/>
      <c r="AA260" s="968"/>
      <c r="AB260" s="968"/>
      <c r="AC260" s="968"/>
      <c r="AD260" s="968"/>
      <c r="AE260" s="968"/>
      <c r="AF260" s="968"/>
      <c r="AG260" s="968"/>
      <c r="AH260" s="968"/>
    </row>
    <row r="261">
      <c r="A261" s="1062"/>
      <c r="B261" s="954"/>
      <c r="C261" s="152"/>
      <c r="D261" s="10"/>
      <c r="E261" s="1067"/>
      <c r="F261" s="1031"/>
      <c r="G261" s="1068"/>
      <c r="H261" s="11"/>
      <c r="I261" s="1065"/>
      <c r="J261" s="1069"/>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6"/>
      <c r="AH261" s="1066"/>
    </row>
    <row r="262">
      <c r="A262" s="1059"/>
      <c r="B262" s="959"/>
      <c r="C262" s="957"/>
      <c r="D262" s="958"/>
      <c r="E262" s="1067"/>
      <c r="F262" s="1031"/>
      <c r="G262" s="1040"/>
      <c r="H262" s="11"/>
      <c r="I262" s="1010"/>
      <c r="J262" s="1143"/>
      <c r="K262" s="937"/>
      <c r="L262" s="937"/>
      <c r="M262" s="937"/>
      <c r="N262" s="937"/>
      <c r="O262" s="937"/>
      <c r="P262" s="937"/>
      <c r="Q262" s="937"/>
      <c r="R262" s="937"/>
      <c r="S262" s="937"/>
      <c r="T262" s="937"/>
      <c r="U262" s="937"/>
      <c r="V262" s="937"/>
      <c r="W262" s="937"/>
      <c r="X262" s="937"/>
      <c r="Y262" s="937"/>
      <c r="Z262" s="937"/>
      <c r="AA262" s="937"/>
      <c r="AB262" s="937"/>
      <c r="AC262" s="937"/>
      <c r="AD262" s="937"/>
      <c r="AE262" s="937"/>
      <c r="AF262" s="937"/>
      <c r="AG262" s="937"/>
      <c r="AH262" s="937"/>
    </row>
    <row r="263">
      <c r="A263" s="1059"/>
      <c r="B263" s="939"/>
      <c r="C263" s="1144"/>
      <c r="D263" s="1145"/>
      <c r="E263" s="954"/>
      <c r="F263" s="1031"/>
      <c r="G263" s="1040"/>
      <c r="H263" s="11"/>
      <c r="I263" s="1010"/>
      <c r="J263" s="1143"/>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row>
    <row r="264">
      <c r="A264" s="1059"/>
      <c r="B264" s="939"/>
      <c r="C264" s="1144"/>
      <c r="D264" s="1145"/>
      <c r="E264" s="954"/>
      <c r="F264" s="1031"/>
      <c r="G264" s="1040"/>
      <c r="H264" s="11"/>
      <c r="I264" s="1010"/>
      <c r="J264" s="1143"/>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row>
    <row r="265">
      <c r="A265" s="1059"/>
      <c r="B265" s="939"/>
      <c r="C265" s="1146"/>
      <c r="D265" s="1145"/>
      <c r="E265" s="1147"/>
      <c r="F265" s="1031"/>
      <c r="G265" s="1040"/>
      <c r="H265" s="11"/>
      <c r="I265" s="1010"/>
      <c r="J265" s="1143"/>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row>
    <row r="266">
      <c r="A266" s="1059"/>
      <c r="B266" s="939"/>
      <c r="C266" s="1144"/>
      <c r="D266" s="1148"/>
      <c r="E266" s="1149"/>
      <c r="F266" s="1031"/>
      <c r="G266" s="1040"/>
      <c r="H266" s="11"/>
      <c r="I266" s="1010"/>
      <c r="J266" s="1143"/>
      <c r="K266" s="937"/>
      <c r="L266" s="937"/>
      <c r="M266" s="937"/>
      <c r="N266" s="937"/>
      <c r="O266" s="937"/>
      <c r="P266" s="937"/>
      <c r="Q266" s="937"/>
      <c r="R266" s="937"/>
      <c r="S266" s="937"/>
      <c r="T266" s="937"/>
      <c r="U266" s="937"/>
      <c r="V266" s="937"/>
      <c r="W266" s="937"/>
      <c r="X266" s="937"/>
      <c r="Y266" s="937"/>
      <c r="Z266" s="937"/>
      <c r="AA266" s="937"/>
      <c r="AB266" s="937"/>
      <c r="AC266" s="937"/>
      <c r="AD266" s="937"/>
      <c r="AE266" s="937"/>
      <c r="AF266" s="937"/>
      <c r="AG266" s="937"/>
      <c r="AH266" s="937"/>
    </row>
    <row r="267">
      <c r="A267" s="1059"/>
      <c r="B267" s="939"/>
      <c r="C267" s="1150"/>
      <c r="D267" s="1148"/>
      <c r="E267" s="1149"/>
      <c r="F267" s="1151"/>
      <c r="G267" s="1024"/>
      <c r="H267" s="11"/>
      <c r="I267" s="1010"/>
      <c r="J267" s="1152"/>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row>
    <row r="268">
      <c r="A268" s="847"/>
      <c r="B268" s="2"/>
      <c r="C268" s="849"/>
      <c r="D268" s="24"/>
      <c r="E268" s="2"/>
      <c r="F268" s="1153"/>
      <c r="G268" s="850"/>
      <c r="H268" s="1154"/>
      <c r="I268" s="2"/>
      <c r="J268" s="2"/>
    </row>
    <row r="269">
      <c r="A269" s="847"/>
      <c r="B269" s="2"/>
      <c r="C269" s="849"/>
      <c r="D269" s="24"/>
      <c r="E269" s="2"/>
      <c r="F269" s="1153"/>
      <c r="G269" s="850"/>
      <c r="H269" s="1154"/>
      <c r="I269" s="2"/>
      <c r="J269" s="2"/>
    </row>
    <row r="270">
      <c r="A270" s="847"/>
      <c r="B270" s="2"/>
      <c r="C270" s="849"/>
      <c r="D270" s="24"/>
      <c r="E270" s="2"/>
      <c r="F270" s="1153"/>
      <c r="G270" s="850"/>
      <c r="H270" s="1154"/>
      <c r="I270" s="2"/>
      <c r="J270" s="2"/>
    </row>
    <row r="271">
      <c r="A271" s="847"/>
      <c r="B271" s="2"/>
      <c r="C271" s="849"/>
      <c r="D271" s="24"/>
      <c r="E271" s="2"/>
      <c r="F271" s="1153"/>
      <c r="G271" s="850"/>
      <c r="H271" s="1154"/>
      <c r="I271" s="2"/>
      <c r="J271" s="2"/>
    </row>
    <row r="272">
      <c r="A272" s="847"/>
      <c r="B272" s="2"/>
      <c r="C272" s="849"/>
      <c r="D272" s="24"/>
      <c r="E272" s="2"/>
      <c r="F272" s="1153"/>
      <c r="G272" s="850"/>
      <c r="H272" s="1154"/>
      <c r="I272" s="2"/>
      <c r="J272" s="2"/>
    </row>
    <row r="273">
      <c r="A273" s="847"/>
      <c r="B273" s="2"/>
      <c r="C273" s="849"/>
      <c r="D273" s="24"/>
      <c r="E273" s="2"/>
      <c r="F273" s="1153"/>
      <c r="G273" s="850"/>
      <c r="H273" s="1154"/>
      <c r="I273" s="2"/>
      <c r="J273" s="2"/>
    </row>
    <row r="274">
      <c r="A274" s="847"/>
      <c r="B274" s="2"/>
      <c r="C274" s="849"/>
      <c r="D274" s="24"/>
      <c r="E274" s="2"/>
      <c r="F274" s="1153"/>
      <c r="G274" s="850"/>
      <c r="H274" s="1154"/>
      <c r="I274" s="2"/>
      <c r="J274" s="2"/>
    </row>
    <row r="275">
      <c r="A275" s="847"/>
      <c r="B275" s="2"/>
      <c r="C275" s="849"/>
      <c r="D275" s="24"/>
      <c r="E275" s="2"/>
      <c r="F275" s="1153"/>
      <c r="G275" s="850"/>
      <c r="H275" s="1154"/>
      <c r="I275" s="2"/>
      <c r="J275" s="2"/>
    </row>
    <row r="276">
      <c r="A276" s="847"/>
      <c r="B276" s="2"/>
      <c r="C276" s="849"/>
      <c r="D276" s="24"/>
      <c r="E276" s="2"/>
      <c r="F276" s="1153"/>
      <c r="G276" s="850"/>
      <c r="H276" s="1154"/>
      <c r="I276" s="2"/>
      <c r="J276" s="2"/>
    </row>
    <row r="277">
      <c r="A277" s="847"/>
      <c r="B277" s="2"/>
      <c r="C277" s="849"/>
      <c r="D277" s="24"/>
      <c r="E277" s="2"/>
      <c r="F277" s="1153"/>
      <c r="G277" s="850"/>
      <c r="H277" s="1154"/>
      <c r="I277" s="2"/>
      <c r="J277" s="2"/>
    </row>
    <row r="278">
      <c r="A278" s="847"/>
      <c r="B278" s="2"/>
      <c r="C278" s="849"/>
      <c r="D278" s="24"/>
      <c r="E278" s="2"/>
      <c r="F278" s="1153"/>
      <c r="G278" s="850"/>
      <c r="H278" s="1154"/>
      <c r="I278" s="2"/>
      <c r="J278" s="2"/>
    </row>
    <row r="279">
      <c r="A279" s="847"/>
      <c r="B279" s="2"/>
      <c r="C279" s="849"/>
      <c r="D279" s="24"/>
      <c r="E279" s="2"/>
      <c r="F279" s="1153"/>
      <c r="G279" s="850"/>
      <c r="H279" s="1154"/>
      <c r="I279" s="2"/>
      <c r="J279" s="2"/>
    </row>
    <row r="280">
      <c r="A280" s="847"/>
      <c r="B280" s="2"/>
      <c r="C280" s="849"/>
      <c r="D280" s="24"/>
      <c r="E280" s="2"/>
      <c r="F280" s="1153"/>
      <c r="G280" s="850"/>
      <c r="H280" s="1154"/>
      <c r="I280" s="2"/>
      <c r="J280" s="2"/>
    </row>
    <row r="281">
      <c r="A281" s="847"/>
      <c r="B281" s="2"/>
      <c r="C281" s="849"/>
      <c r="D281" s="24"/>
      <c r="E281" s="2"/>
      <c r="F281" s="1153"/>
      <c r="G281" s="850"/>
      <c r="H281" s="1154"/>
      <c r="I281" s="2"/>
      <c r="J281" s="2"/>
    </row>
    <row r="282">
      <c r="A282" s="847"/>
      <c r="B282" s="2"/>
      <c r="C282" s="849"/>
      <c r="D282" s="24"/>
      <c r="E282" s="2"/>
      <c r="F282" s="1153"/>
      <c r="G282" s="850"/>
      <c r="H282" s="1154"/>
      <c r="I282" s="2"/>
      <c r="J282" s="2"/>
    </row>
    <row r="283">
      <c r="A283" s="847"/>
      <c r="B283" s="2"/>
      <c r="C283" s="849"/>
      <c r="D283" s="24"/>
      <c r="E283" s="2"/>
      <c r="F283" s="1153"/>
      <c r="G283" s="850"/>
      <c r="H283" s="1154"/>
      <c r="I283" s="2"/>
      <c r="J283" s="2"/>
    </row>
    <row r="284">
      <c r="A284" s="847"/>
      <c r="B284" s="2"/>
      <c r="C284" s="849"/>
      <c r="D284" s="24"/>
      <c r="E284" s="2"/>
      <c r="F284" s="1153"/>
      <c r="G284" s="850"/>
      <c r="H284" s="1154"/>
      <c r="I284" s="2"/>
      <c r="J284" s="2"/>
    </row>
    <row r="285">
      <c r="A285" s="847"/>
      <c r="B285" s="2"/>
      <c r="C285" s="849"/>
      <c r="D285" s="24"/>
      <c r="E285" s="2"/>
      <c r="F285" s="1153"/>
      <c r="G285" s="850"/>
      <c r="H285" s="1154"/>
      <c r="I285" s="2"/>
      <c r="J285" s="2"/>
    </row>
    <row r="286">
      <c r="A286" s="847"/>
      <c r="B286" s="2"/>
      <c r="C286" s="849"/>
      <c r="D286" s="24"/>
      <c r="E286" s="2"/>
      <c r="F286" s="1153"/>
      <c r="G286" s="850"/>
      <c r="H286" s="1154"/>
      <c r="I286" s="2"/>
      <c r="J286" s="2"/>
    </row>
    <row r="287">
      <c r="A287" s="847"/>
      <c r="B287" s="2"/>
      <c r="C287" s="849"/>
      <c r="D287" s="24"/>
      <c r="E287" s="2"/>
      <c r="F287" s="1153"/>
      <c r="G287" s="850"/>
      <c r="H287" s="1154"/>
      <c r="I287" s="2"/>
      <c r="J287" s="2"/>
    </row>
    <row r="288">
      <c r="A288" s="847"/>
      <c r="B288" s="2"/>
      <c r="C288" s="849"/>
      <c r="D288" s="24"/>
      <c r="E288" s="2"/>
      <c r="F288" s="1153"/>
      <c r="G288" s="850"/>
      <c r="H288" s="1154"/>
      <c r="I288" s="2"/>
      <c r="J288" s="2"/>
    </row>
    <row r="289">
      <c r="A289" s="847"/>
      <c r="B289" s="2"/>
      <c r="C289" s="849"/>
      <c r="D289" s="24"/>
      <c r="E289" s="2"/>
      <c r="F289" s="1153"/>
      <c r="G289" s="850"/>
      <c r="H289" s="1154"/>
      <c r="I289" s="2"/>
      <c r="J289" s="2"/>
    </row>
    <row r="290">
      <c r="A290" s="847"/>
      <c r="B290" s="2"/>
      <c r="C290" s="849"/>
      <c r="D290" s="24"/>
      <c r="E290" s="2"/>
      <c r="F290" s="1153"/>
      <c r="G290" s="850"/>
      <c r="H290" s="1154"/>
      <c r="I290" s="2"/>
      <c r="J290" s="2"/>
    </row>
    <row r="291">
      <c r="A291" s="847"/>
      <c r="B291" s="2"/>
      <c r="C291" s="849"/>
      <c r="D291" s="24"/>
      <c r="E291" s="2"/>
      <c r="F291" s="1153"/>
      <c r="G291" s="850"/>
      <c r="H291" s="1154"/>
      <c r="I291" s="2"/>
      <c r="J291" s="2"/>
    </row>
    <row r="292">
      <c r="A292" s="847"/>
      <c r="B292" s="2"/>
      <c r="C292" s="849"/>
      <c r="D292" s="24"/>
      <c r="E292" s="2"/>
      <c r="F292" s="1153"/>
      <c r="G292" s="850"/>
      <c r="H292" s="1154"/>
      <c r="I292" s="2"/>
      <c r="J292" s="2"/>
    </row>
    <row r="293">
      <c r="A293" s="847"/>
      <c r="B293" s="2"/>
      <c r="C293" s="849"/>
      <c r="D293" s="24"/>
      <c r="E293" s="2"/>
      <c r="F293" s="1153"/>
      <c r="G293" s="850"/>
      <c r="H293" s="1154"/>
      <c r="I293" s="2"/>
      <c r="J293" s="2"/>
    </row>
    <row r="294">
      <c r="A294" s="847"/>
      <c r="B294" s="2"/>
      <c r="C294" s="849"/>
      <c r="D294" s="24"/>
      <c r="E294" s="2"/>
      <c r="F294" s="1153"/>
      <c r="G294" s="850"/>
      <c r="H294" s="1154"/>
      <c r="I294" s="2"/>
      <c r="J294" s="2"/>
    </row>
    <row r="295">
      <c r="A295" s="847"/>
      <c r="B295" s="2"/>
      <c r="C295" s="849"/>
      <c r="D295" s="24"/>
      <c r="E295" s="2"/>
      <c r="F295" s="1153"/>
      <c r="G295" s="850"/>
      <c r="H295" s="1154"/>
      <c r="I295" s="2"/>
      <c r="J295" s="2"/>
    </row>
    <row r="296">
      <c r="A296" s="847"/>
      <c r="B296" s="2"/>
      <c r="C296" s="849"/>
      <c r="D296" s="24"/>
      <c r="E296" s="2"/>
      <c r="F296" s="1153"/>
      <c r="G296" s="850"/>
      <c r="H296" s="1154"/>
      <c r="I296" s="2"/>
      <c r="J296" s="2"/>
    </row>
    <row r="297">
      <c r="A297" s="847"/>
      <c r="B297" s="2"/>
      <c r="C297" s="849"/>
      <c r="D297" s="24"/>
      <c r="E297" s="2"/>
      <c r="F297" s="1153"/>
      <c r="G297" s="850"/>
      <c r="H297" s="1154"/>
      <c r="I297" s="2"/>
      <c r="J297" s="2"/>
    </row>
    <row r="298">
      <c r="A298" s="847"/>
      <c r="B298" s="2"/>
      <c r="C298" s="849"/>
      <c r="D298" s="24"/>
      <c r="E298" s="2"/>
      <c r="F298" s="1153"/>
      <c r="G298" s="850"/>
      <c r="H298" s="1154"/>
      <c r="I298" s="2"/>
      <c r="J298" s="2"/>
    </row>
    <row r="299">
      <c r="A299" s="847"/>
      <c r="B299" s="2"/>
      <c r="C299" s="849"/>
      <c r="D299" s="24"/>
      <c r="E299" s="2"/>
      <c r="F299" s="1153"/>
      <c r="G299" s="850"/>
      <c r="H299" s="1154"/>
      <c r="I299" s="2"/>
      <c r="J299" s="2"/>
    </row>
    <row r="300">
      <c r="A300" s="847"/>
      <c r="B300" s="2"/>
      <c r="C300" s="849"/>
      <c r="D300" s="24"/>
      <c r="E300" s="2"/>
      <c r="F300" s="1153"/>
      <c r="G300" s="850"/>
      <c r="H300" s="1154"/>
      <c r="I300" s="2"/>
      <c r="J300" s="2"/>
    </row>
    <row r="301">
      <c r="A301" s="847"/>
      <c r="B301" s="2"/>
      <c r="C301" s="849"/>
      <c r="D301" s="24"/>
      <c r="E301" s="2"/>
      <c r="F301" s="1153"/>
      <c r="G301" s="850"/>
      <c r="H301" s="1154"/>
      <c r="I301" s="2"/>
      <c r="J301" s="2"/>
    </row>
    <row r="302">
      <c r="A302" s="847"/>
      <c r="B302" s="2"/>
      <c r="C302" s="849"/>
      <c r="D302" s="24"/>
      <c r="E302" s="2"/>
      <c r="F302" s="1153"/>
      <c r="G302" s="850"/>
      <c r="H302" s="1154"/>
      <c r="I302" s="2"/>
      <c r="J302" s="2"/>
    </row>
    <row r="303">
      <c r="A303" s="847"/>
      <c r="B303" s="2"/>
      <c r="C303" s="849"/>
      <c r="D303" s="24"/>
      <c r="E303" s="2"/>
      <c r="F303" s="1153"/>
      <c r="G303" s="850"/>
      <c r="H303" s="1154"/>
      <c r="I303" s="2"/>
      <c r="J303" s="2"/>
    </row>
    <row r="304">
      <c r="A304" s="847"/>
      <c r="B304" s="2"/>
      <c r="C304" s="849"/>
      <c r="D304" s="24"/>
      <c r="E304" s="2"/>
      <c r="F304" s="1153"/>
      <c r="G304" s="850"/>
      <c r="H304" s="1154"/>
      <c r="I304" s="2"/>
      <c r="J304" s="2"/>
    </row>
    <row r="305">
      <c r="A305" s="847"/>
      <c r="B305" s="2"/>
      <c r="C305" s="849"/>
      <c r="D305" s="24"/>
      <c r="E305" s="2"/>
      <c r="F305" s="1153"/>
      <c r="G305" s="850"/>
      <c r="H305" s="1154"/>
      <c r="I305" s="2"/>
      <c r="J305" s="2"/>
    </row>
    <row r="306">
      <c r="A306" s="847"/>
      <c r="B306" s="2"/>
      <c r="C306" s="849"/>
      <c r="D306" s="24"/>
      <c r="E306" s="2"/>
      <c r="F306" s="1153"/>
      <c r="G306" s="850"/>
      <c r="H306" s="1154"/>
      <c r="I306" s="2"/>
      <c r="J306" s="2"/>
    </row>
    <row r="307">
      <c r="A307" s="847"/>
      <c r="B307" s="2"/>
      <c r="C307" s="849"/>
      <c r="D307" s="24"/>
      <c r="E307" s="2"/>
      <c r="F307" s="1153"/>
      <c r="G307" s="850"/>
      <c r="H307" s="1154"/>
      <c r="I307" s="2"/>
      <c r="J307" s="2"/>
    </row>
    <row r="308">
      <c r="A308" s="847"/>
      <c r="B308" s="2"/>
      <c r="C308" s="849"/>
      <c r="D308" s="24"/>
      <c r="E308" s="2"/>
      <c r="F308" s="1153"/>
      <c r="G308" s="850"/>
      <c r="H308" s="1154"/>
      <c r="I308" s="2"/>
      <c r="J308" s="2"/>
    </row>
    <row r="309">
      <c r="A309" s="847"/>
      <c r="B309" s="2"/>
      <c r="C309" s="849"/>
      <c r="D309" s="24"/>
      <c r="E309" s="2"/>
      <c r="F309" s="1153"/>
      <c r="G309" s="850"/>
      <c r="H309" s="1154"/>
      <c r="I309" s="2"/>
      <c r="J309" s="2"/>
    </row>
    <row r="310">
      <c r="A310" s="847"/>
      <c r="B310" s="2"/>
      <c r="C310" s="849"/>
      <c r="D310" s="24"/>
      <c r="E310" s="2"/>
      <c r="F310" s="1153"/>
      <c r="G310" s="850"/>
      <c r="H310" s="1154"/>
      <c r="I310" s="2"/>
      <c r="J310" s="2"/>
    </row>
    <row r="311">
      <c r="A311" s="847"/>
      <c r="B311" s="2"/>
      <c r="C311" s="849"/>
      <c r="D311" s="24"/>
      <c r="E311" s="2"/>
      <c r="F311" s="1153"/>
      <c r="G311" s="850"/>
      <c r="H311" s="1154"/>
      <c r="I311" s="2"/>
      <c r="J311" s="2"/>
    </row>
    <row r="312">
      <c r="A312" s="847"/>
      <c r="B312" s="2"/>
      <c r="C312" s="849"/>
      <c r="D312" s="24"/>
      <c r="E312" s="2"/>
      <c r="F312" s="1153"/>
      <c r="G312" s="850"/>
      <c r="H312" s="1154"/>
      <c r="I312" s="2"/>
      <c r="J312" s="2"/>
    </row>
    <row r="313">
      <c r="A313" s="847"/>
      <c r="B313" s="2"/>
      <c r="C313" s="849"/>
      <c r="D313" s="24"/>
      <c r="E313" s="2"/>
      <c r="F313" s="1153"/>
      <c r="G313" s="850"/>
      <c r="H313" s="1154"/>
      <c r="I313" s="2"/>
      <c r="J313" s="2"/>
    </row>
    <row r="314">
      <c r="A314" s="847"/>
      <c r="B314" s="2"/>
      <c r="C314" s="849"/>
      <c r="D314" s="24"/>
      <c r="E314" s="2"/>
      <c r="F314" s="1153"/>
      <c r="G314" s="850"/>
      <c r="H314" s="1154"/>
      <c r="I314" s="2"/>
      <c r="J314" s="2"/>
    </row>
    <row r="315">
      <c r="A315" s="847"/>
      <c r="B315" s="2"/>
      <c r="C315" s="849"/>
      <c r="D315" s="24"/>
      <c r="E315" s="2"/>
      <c r="F315" s="1153"/>
      <c r="G315" s="850"/>
      <c r="H315" s="1154"/>
      <c r="I315" s="2"/>
      <c r="J315" s="2"/>
    </row>
    <row r="316">
      <c r="A316" s="847"/>
      <c r="B316" s="2"/>
      <c r="C316" s="849"/>
      <c r="D316" s="24"/>
      <c r="E316" s="2"/>
      <c r="F316" s="1153"/>
      <c r="G316" s="850"/>
      <c r="H316" s="1154"/>
      <c r="I316" s="2"/>
      <c r="J316" s="2"/>
    </row>
    <row r="317">
      <c r="A317" s="847"/>
      <c r="B317" s="2"/>
      <c r="C317" s="849"/>
      <c r="D317" s="24"/>
      <c r="E317" s="2"/>
      <c r="F317" s="1153"/>
      <c r="G317" s="850"/>
      <c r="H317" s="1154"/>
      <c r="I317" s="2"/>
      <c r="J317" s="2"/>
    </row>
    <row r="318">
      <c r="A318" s="847"/>
      <c r="B318" s="2"/>
      <c r="C318" s="849"/>
      <c r="D318" s="24"/>
      <c r="E318" s="2"/>
      <c r="F318" s="1153"/>
      <c r="G318" s="850"/>
      <c r="H318" s="1154"/>
      <c r="I318" s="2"/>
      <c r="J318" s="2"/>
    </row>
    <row r="319">
      <c r="A319" s="847"/>
      <c r="B319" s="2"/>
      <c r="C319" s="849"/>
      <c r="D319" s="24"/>
      <c r="E319" s="2"/>
      <c r="F319" s="1153"/>
      <c r="G319" s="850"/>
      <c r="H319" s="1154"/>
      <c r="I319" s="2"/>
      <c r="J319" s="2"/>
    </row>
    <row r="320">
      <c r="A320" s="847"/>
      <c r="B320" s="2"/>
      <c r="C320" s="849"/>
      <c r="D320" s="24"/>
      <c r="E320" s="2"/>
      <c r="F320" s="1153"/>
      <c r="G320" s="850"/>
      <c r="H320" s="1154"/>
      <c r="I320" s="2"/>
      <c r="J320" s="2"/>
    </row>
    <row r="321">
      <c r="A321" s="847"/>
      <c r="B321" s="2"/>
      <c r="C321" s="849"/>
      <c r="D321" s="24"/>
      <c r="E321" s="2"/>
      <c r="F321" s="1153"/>
      <c r="G321" s="850"/>
      <c r="H321" s="1154"/>
      <c r="I321" s="2"/>
      <c r="J321" s="2"/>
    </row>
    <row r="322">
      <c r="A322" s="847"/>
      <c r="B322" s="2"/>
      <c r="C322" s="849"/>
      <c r="D322" s="24"/>
      <c r="E322" s="2"/>
      <c r="F322" s="1153"/>
      <c r="G322" s="850"/>
      <c r="H322" s="1154"/>
      <c r="I322" s="2"/>
      <c r="J322" s="2"/>
    </row>
    <row r="323">
      <c r="A323" s="847"/>
      <c r="B323" s="2"/>
      <c r="C323" s="849"/>
      <c r="D323" s="24"/>
      <c r="E323" s="2"/>
      <c r="F323" s="1153"/>
      <c r="G323" s="850"/>
      <c r="H323" s="1154"/>
      <c r="I323" s="2"/>
      <c r="J323" s="2"/>
    </row>
    <row r="324">
      <c r="A324" s="847"/>
      <c r="B324" s="2"/>
      <c r="C324" s="849"/>
      <c r="D324" s="24"/>
      <c r="E324" s="2"/>
      <c r="F324" s="1153"/>
      <c r="G324" s="850"/>
      <c r="H324" s="1154"/>
      <c r="I324" s="2"/>
      <c r="J324" s="2"/>
    </row>
    <row r="325">
      <c r="A325" s="847"/>
      <c r="B325" s="2"/>
      <c r="C325" s="849"/>
      <c r="D325" s="24"/>
      <c r="E325" s="2"/>
      <c r="F325" s="1153"/>
      <c r="G325" s="850"/>
      <c r="H325" s="1154"/>
      <c r="I325" s="2"/>
      <c r="J325" s="2"/>
    </row>
    <row r="326">
      <c r="A326" s="847"/>
      <c r="B326" s="2"/>
      <c r="C326" s="849"/>
      <c r="D326" s="24"/>
      <c r="E326" s="2"/>
      <c r="F326" s="1153"/>
      <c r="G326" s="850"/>
      <c r="H326" s="1154"/>
      <c r="I326" s="2"/>
      <c r="J326" s="2"/>
    </row>
    <row r="327">
      <c r="A327" s="847"/>
      <c r="B327" s="2"/>
      <c r="C327" s="849"/>
      <c r="D327" s="24"/>
      <c r="E327" s="2"/>
      <c r="F327" s="1153"/>
      <c r="G327" s="850"/>
      <c r="H327" s="1154"/>
      <c r="I327" s="2"/>
      <c r="J327" s="2"/>
    </row>
    <row r="328">
      <c r="A328" s="847"/>
      <c r="B328" s="2"/>
      <c r="C328" s="849"/>
      <c r="D328" s="24"/>
      <c r="E328" s="2"/>
      <c r="F328" s="1153"/>
      <c r="G328" s="850"/>
      <c r="H328" s="1154"/>
      <c r="I328" s="2"/>
      <c r="J328" s="2"/>
    </row>
    <row r="329">
      <c r="A329" s="847"/>
      <c r="B329" s="2"/>
      <c r="C329" s="849"/>
      <c r="D329" s="24"/>
      <c r="E329" s="2"/>
      <c r="F329" s="1153"/>
      <c r="G329" s="850"/>
      <c r="H329" s="1154"/>
      <c r="I329" s="2"/>
      <c r="J329" s="2"/>
    </row>
    <row r="330">
      <c r="A330" s="847"/>
      <c r="B330" s="2"/>
      <c r="C330" s="849"/>
      <c r="D330" s="24"/>
      <c r="E330" s="2"/>
      <c r="F330" s="1153"/>
      <c r="G330" s="850"/>
      <c r="H330" s="1154"/>
      <c r="I330" s="2"/>
      <c r="J330" s="2"/>
    </row>
    <row r="331">
      <c r="A331" s="847"/>
      <c r="B331" s="2"/>
      <c r="C331" s="849"/>
      <c r="D331" s="24"/>
      <c r="E331" s="2"/>
      <c r="F331" s="1153"/>
      <c r="G331" s="850"/>
      <c r="H331" s="1154"/>
      <c r="I331" s="2"/>
      <c r="J331" s="2"/>
    </row>
    <row r="332">
      <c r="A332" s="847"/>
      <c r="B332" s="2"/>
      <c r="C332" s="849"/>
      <c r="D332" s="24"/>
      <c r="E332" s="2"/>
      <c r="F332" s="1153"/>
      <c r="G332" s="850"/>
      <c r="H332" s="1154"/>
      <c r="I332" s="2"/>
      <c r="J332" s="2"/>
    </row>
    <row r="333">
      <c r="A333" s="847"/>
      <c r="B333" s="2"/>
      <c r="C333" s="849"/>
      <c r="D333" s="24"/>
      <c r="E333" s="2"/>
      <c r="F333" s="1153"/>
      <c r="G333" s="850"/>
      <c r="H333" s="1154"/>
      <c r="I333" s="2"/>
      <c r="J333" s="2"/>
    </row>
    <row r="334">
      <c r="A334" s="847"/>
      <c r="B334" s="2"/>
      <c r="C334" s="849"/>
      <c r="D334" s="24"/>
      <c r="E334" s="2"/>
      <c r="F334" s="1153"/>
      <c r="G334" s="850"/>
      <c r="H334" s="1154"/>
      <c r="I334" s="2"/>
      <c r="J334" s="2"/>
    </row>
    <row r="335">
      <c r="A335" s="847"/>
      <c r="B335" s="2"/>
      <c r="C335" s="849"/>
      <c r="D335" s="24"/>
      <c r="E335" s="2"/>
      <c r="F335" s="1153"/>
      <c r="G335" s="850"/>
      <c r="H335" s="1154"/>
      <c r="I335" s="2"/>
      <c r="J335" s="2"/>
    </row>
    <row r="336">
      <c r="A336" s="847"/>
      <c r="B336" s="2"/>
      <c r="C336" s="849"/>
      <c r="D336" s="24"/>
      <c r="E336" s="2"/>
      <c r="F336" s="1153"/>
      <c r="G336" s="850"/>
      <c r="H336" s="1154"/>
      <c r="I336" s="2"/>
      <c r="J336" s="2"/>
    </row>
    <row r="337">
      <c r="A337" s="847"/>
      <c r="B337" s="2"/>
      <c r="C337" s="849"/>
      <c r="D337" s="24"/>
      <c r="E337" s="2"/>
      <c r="F337" s="1153"/>
      <c r="G337" s="850"/>
      <c r="H337" s="1154"/>
      <c r="I337" s="2"/>
      <c r="J337" s="2"/>
    </row>
    <row r="338">
      <c r="A338" s="847"/>
      <c r="B338" s="2"/>
      <c r="C338" s="849"/>
      <c r="D338" s="24"/>
      <c r="E338" s="2"/>
      <c r="F338" s="1153"/>
      <c r="G338" s="850"/>
      <c r="H338" s="1154"/>
      <c r="I338" s="2"/>
      <c r="J338" s="2"/>
    </row>
    <row r="339">
      <c r="A339" s="847"/>
      <c r="B339" s="2"/>
      <c r="C339" s="849"/>
      <c r="D339" s="24"/>
      <c r="E339" s="2"/>
      <c r="F339" s="1153"/>
      <c r="G339" s="850"/>
      <c r="H339" s="1154"/>
      <c r="I339" s="2"/>
      <c r="J339" s="2"/>
    </row>
    <row r="340">
      <c r="A340" s="847"/>
      <c r="B340" s="2"/>
      <c r="C340" s="849"/>
      <c r="D340" s="24"/>
      <c r="E340" s="2"/>
      <c r="F340" s="1153"/>
      <c r="G340" s="850"/>
      <c r="H340" s="1154"/>
      <c r="I340" s="2"/>
      <c r="J340" s="2"/>
    </row>
    <row r="341">
      <c r="A341" s="847"/>
      <c r="B341" s="2"/>
      <c r="C341" s="849"/>
      <c r="D341" s="24"/>
      <c r="E341" s="2"/>
      <c r="F341" s="1153"/>
      <c r="G341" s="850"/>
      <c r="H341" s="1154"/>
      <c r="I341" s="2"/>
      <c r="J341" s="2"/>
    </row>
    <row r="342">
      <c r="A342" s="847"/>
      <c r="B342" s="2"/>
      <c r="C342" s="849"/>
      <c r="D342" s="24"/>
      <c r="E342" s="2"/>
      <c r="F342" s="1153"/>
      <c r="G342" s="850"/>
      <c r="H342" s="1154"/>
      <c r="I342" s="2"/>
      <c r="J342" s="2"/>
    </row>
    <row r="343">
      <c r="A343" s="847"/>
      <c r="B343" s="2"/>
      <c r="C343" s="849"/>
      <c r="D343" s="24"/>
      <c r="E343" s="2"/>
      <c r="F343" s="1153"/>
      <c r="G343" s="850"/>
      <c r="H343" s="1154"/>
      <c r="I343" s="2"/>
      <c r="J343" s="2"/>
    </row>
    <row r="344">
      <c r="A344" s="847"/>
      <c r="B344" s="2"/>
      <c r="C344" s="849"/>
      <c r="D344" s="24"/>
      <c r="E344" s="2"/>
      <c r="F344" s="1153"/>
      <c r="G344" s="850"/>
      <c r="H344" s="1154"/>
      <c r="I344" s="2"/>
      <c r="J344" s="2"/>
    </row>
    <row r="345">
      <c r="A345" s="847"/>
      <c r="B345" s="2"/>
      <c r="C345" s="849"/>
      <c r="D345" s="24"/>
      <c r="E345" s="2"/>
      <c r="F345" s="1153"/>
      <c r="G345" s="850"/>
      <c r="H345" s="1154"/>
      <c r="I345" s="2"/>
      <c r="J345" s="2"/>
    </row>
    <row r="346">
      <c r="A346" s="847"/>
      <c r="B346" s="2"/>
      <c r="C346" s="849"/>
      <c r="D346" s="24"/>
      <c r="E346" s="2"/>
      <c r="F346" s="1153"/>
      <c r="G346" s="850"/>
      <c r="H346" s="1154"/>
      <c r="I346" s="2"/>
      <c r="J346" s="2"/>
    </row>
    <row r="347">
      <c r="A347" s="847"/>
      <c r="B347" s="2"/>
      <c r="C347" s="849"/>
      <c r="D347" s="24"/>
      <c r="E347" s="2"/>
      <c r="F347" s="1153"/>
      <c r="G347" s="850"/>
      <c r="H347" s="1154"/>
      <c r="I347" s="2"/>
      <c r="J347" s="2"/>
    </row>
    <row r="348">
      <c r="A348" s="847"/>
      <c r="B348" s="2"/>
      <c r="C348" s="849"/>
      <c r="D348" s="24"/>
      <c r="E348" s="2"/>
      <c r="F348" s="1153"/>
      <c r="G348" s="850"/>
      <c r="H348" s="1154"/>
      <c r="I348" s="2"/>
      <c r="J348" s="2"/>
    </row>
    <row r="349">
      <c r="A349" s="847"/>
      <c r="B349" s="2"/>
      <c r="C349" s="849"/>
      <c r="D349" s="24"/>
      <c r="E349" s="2"/>
      <c r="F349" s="1153"/>
      <c r="G349" s="850"/>
      <c r="H349" s="1154"/>
      <c r="I349" s="2"/>
      <c r="J349" s="2"/>
    </row>
    <row r="350">
      <c r="A350" s="847"/>
      <c r="B350" s="2"/>
      <c r="C350" s="849"/>
      <c r="D350" s="24"/>
      <c r="E350" s="2"/>
      <c r="F350" s="1153"/>
      <c r="G350" s="850"/>
      <c r="H350" s="1154"/>
      <c r="I350" s="2"/>
      <c r="J350" s="2"/>
    </row>
    <row r="351">
      <c r="A351" s="847"/>
      <c r="B351" s="2"/>
      <c r="C351" s="849"/>
      <c r="D351" s="24"/>
      <c r="E351" s="2"/>
      <c r="F351" s="1153"/>
      <c r="G351" s="850"/>
      <c r="H351" s="1154"/>
      <c r="I351" s="2"/>
      <c r="J351" s="2"/>
    </row>
    <row r="352">
      <c r="A352" s="847"/>
      <c r="B352" s="2"/>
      <c r="C352" s="849"/>
      <c r="D352" s="24"/>
      <c r="E352" s="2"/>
      <c r="F352" s="1153"/>
      <c r="G352" s="850"/>
      <c r="H352" s="1154"/>
      <c r="I352" s="2"/>
      <c r="J352" s="2"/>
    </row>
    <row r="353">
      <c r="A353" s="847"/>
      <c r="B353" s="2"/>
      <c r="C353" s="849"/>
      <c r="D353" s="24"/>
      <c r="E353" s="2"/>
      <c r="F353" s="1153"/>
      <c r="G353" s="850"/>
      <c r="H353" s="1154"/>
      <c r="I353" s="2"/>
      <c r="J353" s="2"/>
    </row>
    <row r="354">
      <c r="A354" s="847"/>
      <c r="B354" s="2"/>
      <c r="C354" s="849"/>
      <c r="D354" s="24"/>
      <c r="E354" s="2"/>
      <c r="F354" s="1153"/>
      <c r="G354" s="850"/>
      <c r="H354" s="1154"/>
      <c r="I354" s="2"/>
      <c r="J354" s="2"/>
    </row>
    <row r="355">
      <c r="A355" s="847"/>
      <c r="B355" s="2"/>
      <c r="C355" s="849"/>
      <c r="D355" s="24"/>
      <c r="E355" s="2"/>
      <c r="F355" s="1153"/>
      <c r="G355" s="850"/>
      <c r="H355" s="1154"/>
      <c r="I355" s="2"/>
      <c r="J355" s="2"/>
    </row>
    <row r="356">
      <c r="A356" s="847"/>
      <c r="B356" s="2"/>
      <c r="C356" s="849"/>
      <c r="D356" s="24"/>
      <c r="E356" s="2"/>
      <c r="F356" s="1153"/>
      <c r="G356" s="850"/>
      <c r="H356" s="1154"/>
      <c r="I356" s="2"/>
      <c r="J356" s="2"/>
    </row>
    <row r="357">
      <c r="A357" s="847"/>
      <c r="B357" s="2"/>
      <c r="C357" s="849"/>
      <c r="D357" s="24"/>
      <c r="E357" s="2"/>
      <c r="F357" s="1153"/>
      <c r="G357" s="850"/>
      <c r="H357" s="1154"/>
      <c r="I357" s="2"/>
      <c r="J357" s="2"/>
    </row>
    <row r="358">
      <c r="A358" s="847"/>
      <c r="B358" s="2"/>
      <c r="C358" s="849"/>
      <c r="D358" s="24"/>
      <c r="E358" s="2"/>
      <c r="F358" s="1153"/>
      <c r="G358" s="850"/>
      <c r="H358" s="1154"/>
      <c r="I358" s="2"/>
      <c r="J358" s="2"/>
    </row>
    <row r="359">
      <c r="A359" s="847"/>
      <c r="B359" s="2"/>
      <c r="C359" s="849"/>
      <c r="D359" s="24"/>
      <c r="E359" s="2"/>
      <c r="F359" s="1153"/>
      <c r="G359" s="850"/>
      <c r="H359" s="1154"/>
      <c r="I359" s="2"/>
      <c r="J359" s="2"/>
    </row>
    <row r="360">
      <c r="A360" s="847"/>
      <c r="B360" s="2"/>
      <c r="C360" s="849"/>
      <c r="D360" s="24"/>
      <c r="E360" s="2"/>
      <c r="F360" s="1153"/>
      <c r="G360" s="850"/>
      <c r="H360" s="1154"/>
      <c r="I360" s="2"/>
      <c r="J360" s="2"/>
    </row>
    <row r="361">
      <c r="A361" s="847"/>
      <c r="B361" s="2"/>
      <c r="C361" s="849"/>
      <c r="D361" s="24"/>
      <c r="E361" s="2"/>
      <c r="F361" s="1153"/>
      <c r="G361" s="850"/>
      <c r="H361" s="1154"/>
      <c r="I361" s="2"/>
      <c r="J361" s="2"/>
    </row>
    <row r="362">
      <c r="A362" s="847"/>
      <c r="B362" s="2"/>
      <c r="C362" s="849"/>
      <c r="D362" s="24"/>
      <c r="E362" s="2"/>
      <c r="F362" s="1153"/>
      <c r="G362" s="850"/>
      <c r="H362" s="1154"/>
      <c r="I362" s="2"/>
      <c r="J362" s="2"/>
    </row>
    <row r="363">
      <c r="A363" s="847"/>
      <c r="B363" s="2"/>
      <c r="C363" s="849"/>
      <c r="D363" s="24"/>
      <c r="E363" s="2"/>
      <c r="F363" s="1153"/>
      <c r="G363" s="850"/>
      <c r="H363" s="1154"/>
      <c r="I363" s="2"/>
      <c r="J363" s="2"/>
    </row>
    <row r="364">
      <c r="A364" s="847"/>
      <c r="B364" s="2"/>
      <c r="C364" s="849"/>
      <c r="D364" s="24"/>
      <c r="E364" s="2"/>
      <c r="F364" s="1153"/>
      <c r="G364" s="850"/>
      <c r="H364" s="1154"/>
      <c r="I364" s="2"/>
      <c r="J364" s="2"/>
    </row>
    <row r="365">
      <c r="A365" s="847"/>
      <c r="B365" s="2"/>
      <c r="C365" s="849"/>
      <c r="D365" s="24"/>
      <c r="E365" s="2"/>
      <c r="F365" s="1153"/>
      <c r="G365" s="850"/>
      <c r="H365" s="1154"/>
      <c r="I365" s="2"/>
      <c r="J365" s="2"/>
    </row>
    <row r="366">
      <c r="A366" s="847"/>
      <c r="B366" s="2"/>
      <c r="C366" s="849"/>
      <c r="D366" s="24"/>
      <c r="E366" s="2"/>
      <c r="F366" s="1153"/>
      <c r="G366" s="850"/>
      <c r="H366" s="1154"/>
      <c r="I366" s="2"/>
      <c r="J366" s="2"/>
    </row>
    <row r="367">
      <c r="A367" s="847"/>
      <c r="B367" s="2"/>
      <c r="C367" s="849"/>
      <c r="D367" s="24"/>
      <c r="E367" s="2"/>
      <c r="F367" s="1153"/>
      <c r="G367" s="850"/>
      <c r="H367" s="1154"/>
      <c r="I367" s="2"/>
      <c r="J367" s="2"/>
    </row>
    <row r="368">
      <c r="A368" s="847"/>
      <c r="B368" s="2"/>
      <c r="C368" s="849"/>
      <c r="D368" s="24"/>
      <c r="E368" s="2"/>
      <c r="F368" s="1153"/>
      <c r="G368" s="850"/>
      <c r="H368" s="1154"/>
      <c r="I368" s="2"/>
      <c r="J368" s="2"/>
    </row>
    <row r="369">
      <c r="A369" s="847"/>
      <c r="B369" s="2"/>
      <c r="C369" s="849"/>
      <c r="D369" s="24"/>
      <c r="E369" s="2"/>
      <c r="F369" s="1153"/>
      <c r="G369" s="850"/>
      <c r="H369" s="1154"/>
      <c r="I369" s="2"/>
      <c r="J369" s="2"/>
    </row>
    <row r="370">
      <c r="A370" s="847"/>
      <c r="B370" s="2"/>
      <c r="C370" s="849"/>
      <c r="D370" s="24"/>
      <c r="E370" s="2"/>
      <c r="F370" s="1153"/>
      <c r="G370" s="850"/>
      <c r="H370" s="1154"/>
      <c r="I370" s="2"/>
      <c r="J370" s="2"/>
    </row>
    <row r="371">
      <c r="A371" s="847"/>
      <c r="B371" s="2"/>
      <c r="C371" s="849"/>
      <c r="D371" s="24"/>
      <c r="E371" s="2"/>
      <c r="F371" s="1153"/>
      <c r="G371" s="850"/>
      <c r="H371" s="1154"/>
      <c r="I371" s="2"/>
      <c r="J371" s="2"/>
    </row>
    <row r="372">
      <c r="A372" s="847"/>
      <c r="B372" s="2"/>
      <c r="C372" s="849"/>
      <c r="D372" s="24"/>
      <c r="E372" s="2"/>
      <c r="F372" s="1153"/>
      <c r="G372" s="850"/>
      <c r="H372" s="1154"/>
      <c r="I372" s="2"/>
      <c r="J372" s="2"/>
    </row>
    <row r="373">
      <c r="A373" s="847"/>
      <c r="B373" s="2"/>
      <c r="C373" s="849"/>
      <c r="D373" s="24"/>
      <c r="E373" s="2"/>
      <c r="F373" s="1153"/>
      <c r="G373" s="850"/>
      <c r="H373" s="1154"/>
      <c r="I373" s="2"/>
      <c r="J373" s="2"/>
    </row>
    <row r="374">
      <c r="A374" s="847"/>
      <c r="B374" s="2"/>
      <c r="C374" s="849"/>
      <c r="D374" s="24"/>
      <c r="E374" s="2"/>
      <c r="F374" s="1153"/>
      <c r="G374" s="850"/>
      <c r="H374" s="1154"/>
      <c r="I374" s="2"/>
      <c r="J374" s="2"/>
    </row>
    <row r="375">
      <c r="A375" s="847"/>
      <c r="B375" s="2"/>
      <c r="C375" s="849"/>
      <c r="D375" s="24"/>
      <c r="E375" s="2"/>
      <c r="F375" s="1153"/>
      <c r="G375" s="850"/>
      <c r="H375" s="1154"/>
      <c r="I375" s="2"/>
      <c r="J375" s="2"/>
    </row>
    <row r="376">
      <c r="A376" s="847"/>
      <c r="B376" s="2"/>
      <c r="C376" s="849"/>
      <c r="D376" s="24"/>
      <c r="E376" s="2"/>
      <c r="F376" s="1153"/>
      <c r="G376" s="850"/>
      <c r="H376" s="1154"/>
      <c r="I376" s="2"/>
      <c r="J376" s="2"/>
    </row>
    <row r="377">
      <c r="A377" s="847"/>
      <c r="B377" s="2"/>
      <c r="C377" s="849"/>
      <c r="D377" s="24"/>
      <c r="E377" s="2"/>
      <c r="F377" s="1153"/>
      <c r="G377" s="850"/>
      <c r="H377" s="1154"/>
      <c r="I377" s="2"/>
      <c r="J377" s="2"/>
    </row>
    <row r="378">
      <c r="A378" s="847"/>
      <c r="B378" s="2"/>
      <c r="C378" s="849"/>
      <c r="D378" s="24"/>
      <c r="E378" s="2"/>
      <c r="F378" s="1153"/>
      <c r="G378" s="850"/>
      <c r="H378" s="1154"/>
      <c r="I378" s="2"/>
      <c r="J378" s="2"/>
    </row>
    <row r="379">
      <c r="A379" s="847"/>
      <c r="B379" s="2"/>
      <c r="C379" s="849"/>
      <c r="D379" s="24"/>
      <c r="E379" s="2"/>
      <c r="F379" s="1153"/>
      <c r="G379" s="850"/>
      <c r="H379" s="1154"/>
      <c r="I379" s="2"/>
      <c r="J379" s="2"/>
    </row>
    <row r="380">
      <c r="A380" s="847"/>
      <c r="B380" s="2"/>
      <c r="C380" s="849"/>
      <c r="D380" s="24"/>
      <c r="E380" s="2"/>
      <c r="F380" s="1153"/>
      <c r="G380" s="850"/>
      <c r="H380" s="1154"/>
      <c r="I380" s="2"/>
      <c r="J380" s="2"/>
    </row>
    <row r="381">
      <c r="A381" s="847"/>
      <c r="B381" s="2"/>
      <c r="C381" s="849"/>
      <c r="D381" s="24"/>
      <c r="E381" s="2"/>
      <c r="F381" s="1153"/>
      <c r="G381" s="850"/>
      <c r="H381" s="1154"/>
      <c r="I381" s="2"/>
      <c r="J381" s="2"/>
    </row>
    <row r="382">
      <c r="A382" s="847"/>
      <c r="B382" s="2"/>
      <c r="C382" s="849"/>
      <c r="D382" s="24"/>
      <c r="E382" s="2"/>
      <c r="F382" s="1153"/>
      <c r="G382" s="850"/>
      <c r="H382" s="1154"/>
      <c r="I382" s="2"/>
      <c r="J382" s="2"/>
    </row>
    <row r="383">
      <c r="A383" s="847"/>
      <c r="B383" s="2"/>
      <c r="C383" s="849"/>
      <c r="D383" s="24"/>
      <c r="E383" s="2"/>
      <c r="F383" s="1153"/>
      <c r="G383" s="850"/>
      <c r="H383" s="1154"/>
      <c r="I383" s="2"/>
      <c r="J383" s="2"/>
    </row>
    <row r="384">
      <c r="A384" s="847"/>
      <c r="B384" s="2"/>
      <c r="C384" s="849"/>
      <c r="D384" s="24"/>
      <c r="E384" s="2"/>
      <c r="F384" s="1153"/>
      <c r="G384" s="850"/>
      <c r="H384" s="1154"/>
      <c r="I384" s="2"/>
      <c r="J384" s="2"/>
    </row>
    <row r="385">
      <c r="A385" s="847"/>
      <c r="B385" s="2"/>
      <c r="C385" s="849"/>
      <c r="D385" s="24"/>
      <c r="E385" s="2"/>
      <c r="F385" s="1153"/>
      <c r="G385" s="850"/>
      <c r="H385" s="1154"/>
      <c r="I385" s="2"/>
      <c r="J385" s="2"/>
    </row>
    <row r="386">
      <c r="A386" s="847"/>
      <c r="B386" s="2"/>
      <c r="C386" s="849"/>
      <c r="D386" s="24"/>
      <c r="E386" s="2"/>
      <c r="F386" s="1153"/>
      <c r="G386" s="850"/>
      <c r="H386" s="1154"/>
      <c r="I386" s="2"/>
      <c r="J386" s="2"/>
    </row>
    <row r="387">
      <c r="A387" s="847"/>
      <c r="B387" s="2"/>
      <c r="C387" s="849"/>
      <c r="D387" s="24"/>
      <c r="E387" s="2"/>
      <c r="F387" s="1153"/>
      <c r="G387" s="850"/>
      <c r="H387" s="1154"/>
      <c r="I387" s="2"/>
      <c r="J387" s="2"/>
    </row>
    <row r="388">
      <c r="A388" s="847"/>
      <c r="B388" s="2"/>
      <c r="C388" s="849"/>
      <c r="D388" s="24"/>
      <c r="E388" s="2"/>
      <c r="F388" s="1153"/>
      <c r="G388" s="850"/>
      <c r="H388" s="1154"/>
      <c r="I388" s="2"/>
      <c r="J388" s="2"/>
    </row>
    <row r="389">
      <c r="A389" s="847"/>
      <c r="B389" s="2"/>
      <c r="C389" s="849"/>
      <c r="D389" s="24"/>
      <c r="E389" s="2"/>
      <c r="F389" s="1153"/>
      <c r="G389" s="850"/>
      <c r="H389" s="1154"/>
      <c r="I389" s="2"/>
      <c r="J389" s="2"/>
    </row>
    <row r="390">
      <c r="A390" s="847"/>
      <c r="B390" s="2"/>
      <c r="C390" s="849"/>
      <c r="D390" s="24"/>
      <c r="E390" s="2"/>
      <c r="F390" s="1153"/>
      <c r="G390" s="850"/>
      <c r="H390" s="1154"/>
      <c r="I390" s="2"/>
      <c r="J390" s="2"/>
    </row>
    <row r="391">
      <c r="A391" s="847"/>
      <c r="B391" s="2"/>
      <c r="C391" s="849"/>
      <c r="D391" s="24"/>
      <c r="E391" s="2"/>
      <c r="F391" s="1153"/>
      <c r="G391" s="850"/>
      <c r="H391" s="1154"/>
      <c r="I391" s="2"/>
      <c r="J391" s="2"/>
    </row>
    <row r="392">
      <c r="A392" s="847"/>
      <c r="B392" s="2"/>
      <c r="C392" s="849"/>
      <c r="D392" s="24"/>
      <c r="E392" s="2"/>
      <c r="F392" s="1153"/>
      <c r="G392" s="850"/>
      <c r="H392" s="1154"/>
      <c r="I392" s="2"/>
      <c r="J392" s="2"/>
    </row>
    <row r="393">
      <c r="A393" s="847"/>
      <c r="B393" s="2"/>
      <c r="C393" s="849"/>
      <c r="D393" s="24"/>
      <c r="E393" s="2"/>
      <c r="F393" s="1153"/>
      <c r="G393" s="850"/>
      <c r="H393" s="1154"/>
      <c r="I393" s="2"/>
      <c r="J393" s="2"/>
    </row>
    <row r="394">
      <c r="A394" s="847"/>
      <c r="B394" s="2"/>
      <c r="C394" s="849"/>
      <c r="D394" s="24"/>
      <c r="E394" s="2"/>
      <c r="F394" s="1153"/>
      <c r="G394" s="850"/>
      <c r="H394" s="1154"/>
      <c r="I394" s="2"/>
      <c r="J394" s="2"/>
    </row>
    <row r="395">
      <c r="A395" s="847"/>
      <c r="B395" s="2"/>
      <c r="C395" s="849"/>
      <c r="D395" s="24"/>
      <c r="E395" s="2"/>
      <c r="F395" s="1153"/>
      <c r="G395" s="850"/>
      <c r="H395" s="1154"/>
      <c r="I395" s="2"/>
      <c r="J395" s="2"/>
    </row>
    <row r="396">
      <c r="A396" s="847"/>
      <c r="B396" s="2"/>
      <c r="C396" s="849"/>
      <c r="D396" s="24"/>
      <c r="E396" s="2"/>
      <c r="F396" s="1153"/>
      <c r="G396" s="850"/>
      <c r="H396" s="1154"/>
      <c r="I396" s="2"/>
      <c r="J396" s="2"/>
    </row>
    <row r="397">
      <c r="A397" s="847"/>
      <c r="B397" s="2"/>
      <c r="C397" s="849"/>
      <c r="D397" s="24"/>
      <c r="E397" s="2"/>
      <c r="F397" s="1153"/>
      <c r="G397" s="850"/>
      <c r="H397" s="1154"/>
      <c r="I397" s="2"/>
      <c r="J397" s="2"/>
    </row>
    <row r="398">
      <c r="A398" s="847"/>
      <c r="B398" s="2"/>
      <c r="C398" s="849"/>
      <c r="D398" s="24"/>
      <c r="E398" s="2"/>
      <c r="F398" s="1153"/>
      <c r="G398" s="850"/>
      <c r="H398" s="1154"/>
      <c r="I398" s="2"/>
      <c r="J398" s="2"/>
    </row>
    <row r="399">
      <c r="A399" s="847"/>
      <c r="B399" s="2"/>
      <c r="C399" s="849"/>
      <c r="D399" s="24"/>
      <c r="E399" s="2"/>
      <c r="F399" s="1153"/>
      <c r="G399" s="850"/>
      <c r="H399" s="1154"/>
      <c r="I399" s="2"/>
      <c r="J399" s="2"/>
    </row>
    <row r="400">
      <c r="A400" s="847"/>
      <c r="B400" s="2"/>
      <c r="C400" s="849"/>
      <c r="D400" s="24"/>
      <c r="E400" s="2"/>
      <c r="F400" s="1153"/>
      <c r="G400" s="850"/>
      <c r="H400" s="1154"/>
      <c r="I400" s="2"/>
      <c r="J400" s="2"/>
    </row>
    <row r="401">
      <c r="A401" s="847"/>
      <c r="B401" s="2"/>
      <c r="C401" s="849"/>
      <c r="D401" s="24"/>
      <c r="E401" s="2"/>
      <c r="F401" s="1153"/>
      <c r="G401" s="850"/>
      <c r="H401" s="1154"/>
      <c r="I401" s="2"/>
      <c r="J401" s="2"/>
    </row>
    <row r="402">
      <c r="A402" s="847"/>
      <c r="B402" s="2"/>
      <c r="C402" s="849"/>
      <c r="D402" s="24"/>
      <c r="E402" s="2"/>
      <c r="F402" s="1153"/>
      <c r="G402" s="850"/>
      <c r="H402" s="1154"/>
      <c r="I402" s="2"/>
      <c r="J402" s="2"/>
    </row>
    <row r="403">
      <c r="A403" s="847"/>
      <c r="B403" s="2"/>
      <c r="C403" s="849"/>
      <c r="D403" s="24"/>
      <c r="E403" s="2"/>
      <c r="F403" s="1153"/>
      <c r="G403" s="850"/>
      <c r="H403" s="1154"/>
      <c r="I403" s="2"/>
      <c r="J403" s="2"/>
    </row>
    <row r="404">
      <c r="A404" s="847"/>
      <c r="B404" s="2"/>
      <c r="C404" s="849"/>
      <c r="D404" s="24"/>
      <c r="E404" s="2"/>
      <c r="F404" s="1153"/>
      <c r="G404" s="850"/>
      <c r="H404" s="1154"/>
      <c r="I404" s="2"/>
      <c r="J404" s="2"/>
    </row>
    <row r="405">
      <c r="A405" s="847"/>
      <c r="B405" s="2"/>
      <c r="C405" s="849"/>
      <c r="D405" s="24"/>
      <c r="E405" s="2"/>
      <c r="F405" s="1153"/>
      <c r="G405" s="850"/>
      <c r="H405" s="1154"/>
      <c r="I405" s="2"/>
      <c r="J405" s="2"/>
    </row>
    <row r="406">
      <c r="A406" s="847"/>
      <c r="B406" s="2"/>
      <c r="C406" s="849"/>
      <c r="D406" s="24"/>
      <c r="E406" s="2"/>
      <c r="F406" s="1153"/>
      <c r="G406" s="850"/>
      <c r="H406" s="1154"/>
      <c r="I406" s="2"/>
      <c r="J406" s="2"/>
    </row>
    <row r="407">
      <c r="A407" s="847"/>
      <c r="B407" s="2"/>
      <c r="C407" s="849"/>
      <c r="D407" s="24"/>
      <c r="E407" s="2"/>
      <c r="F407" s="1153"/>
      <c r="G407" s="850"/>
      <c r="H407" s="1154"/>
      <c r="I407" s="2"/>
      <c r="J407" s="2"/>
    </row>
    <row r="408">
      <c r="A408" s="847"/>
      <c r="B408" s="2"/>
      <c r="C408" s="849"/>
      <c r="D408" s="24"/>
      <c r="E408" s="2"/>
      <c r="F408" s="1153"/>
      <c r="G408" s="850"/>
      <c r="H408" s="1154"/>
      <c r="I408" s="2"/>
      <c r="J408" s="2"/>
    </row>
    <row r="409">
      <c r="A409" s="847"/>
      <c r="B409" s="2"/>
      <c r="C409" s="849"/>
      <c r="D409" s="24"/>
      <c r="E409" s="2"/>
      <c r="F409" s="1153"/>
      <c r="G409" s="850"/>
      <c r="H409" s="1154"/>
      <c r="I409" s="2"/>
      <c r="J409" s="2"/>
    </row>
    <row r="410">
      <c r="A410" s="847"/>
      <c r="B410" s="2"/>
      <c r="C410" s="849"/>
      <c r="D410" s="24"/>
      <c r="E410" s="2"/>
      <c r="F410" s="1153"/>
      <c r="G410" s="850"/>
      <c r="H410" s="1154"/>
      <c r="I410" s="2"/>
      <c r="J410" s="2"/>
    </row>
    <row r="411">
      <c r="A411" s="847"/>
      <c r="B411" s="2"/>
      <c r="C411" s="849"/>
      <c r="D411" s="24"/>
      <c r="E411" s="2"/>
      <c r="F411" s="1153"/>
      <c r="G411" s="850"/>
      <c r="H411" s="1154"/>
      <c r="I411" s="2"/>
      <c r="J411" s="2"/>
    </row>
    <row r="412">
      <c r="A412" s="847"/>
      <c r="B412" s="2"/>
      <c r="C412" s="849"/>
      <c r="D412" s="24"/>
      <c r="E412" s="2"/>
      <c r="F412" s="1153"/>
      <c r="G412" s="850"/>
      <c r="H412" s="1154"/>
      <c r="I412" s="2"/>
      <c r="J412" s="2"/>
    </row>
    <row r="413">
      <c r="A413" s="847"/>
      <c r="B413" s="2"/>
      <c r="C413" s="849"/>
      <c r="D413" s="24"/>
      <c r="E413" s="2"/>
      <c r="F413" s="1153"/>
      <c r="G413" s="850"/>
      <c r="H413" s="1154"/>
      <c r="I413" s="2"/>
      <c r="J413" s="2"/>
    </row>
    <row r="414">
      <c r="A414" s="847"/>
      <c r="B414" s="2"/>
      <c r="C414" s="849"/>
      <c r="D414" s="24"/>
      <c r="E414" s="2"/>
      <c r="F414" s="1153"/>
      <c r="G414" s="850"/>
      <c r="H414" s="1154"/>
      <c r="I414" s="2"/>
      <c r="J414" s="2"/>
    </row>
    <row r="415">
      <c r="A415" s="847"/>
      <c r="B415" s="2"/>
      <c r="C415" s="849"/>
      <c r="D415" s="24"/>
      <c r="E415" s="2"/>
      <c r="F415" s="1153"/>
      <c r="G415" s="850"/>
      <c r="H415" s="1154"/>
      <c r="I415" s="2"/>
      <c r="J415" s="2"/>
    </row>
    <row r="416">
      <c r="A416" s="847"/>
      <c r="B416" s="2"/>
      <c r="C416" s="849"/>
      <c r="D416" s="24"/>
      <c r="E416" s="2"/>
      <c r="F416" s="1153"/>
      <c r="G416" s="850"/>
      <c r="H416" s="1154"/>
      <c r="I416" s="2"/>
      <c r="J416" s="2"/>
    </row>
    <row r="417">
      <c r="A417" s="847"/>
      <c r="B417" s="2"/>
      <c r="C417" s="849"/>
      <c r="D417" s="24"/>
      <c r="E417" s="2"/>
      <c r="F417" s="1153"/>
      <c r="G417" s="850"/>
      <c r="H417" s="1154"/>
      <c r="I417" s="2"/>
      <c r="J417" s="2"/>
    </row>
    <row r="418">
      <c r="A418" s="847"/>
      <c r="B418" s="2"/>
      <c r="C418" s="849"/>
      <c r="D418" s="24"/>
      <c r="E418" s="2"/>
      <c r="F418" s="1153"/>
      <c r="G418" s="850"/>
      <c r="H418" s="1154"/>
      <c r="I418" s="2"/>
      <c r="J418" s="2"/>
    </row>
    <row r="419">
      <c r="A419" s="847"/>
      <c r="B419" s="2"/>
      <c r="C419" s="849"/>
      <c r="D419" s="24"/>
      <c r="E419" s="2"/>
      <c r="F419" s="1153"/>
      <c r="G419" s="850"/>
      <c r="H419" s="1154"/>
      <c r="I419" s="2"/>
      <c r="J419" s="2"/>
    </row>
    <row r="420">
      <c r="A420" s="847"/>
      <c r="B420" s="2"/>
      <c r="C420" s="849"/>
      <c r="D420" s="24"/>
      <c r="E420" s="2"/>
      <c r="F420" s="1153"/>
      <c r="G420" s="850"/>
      <c r="H420" s="1154"/>
      <c r="I420" s="2"/>
      <c r="J420" s="2"/>
    </row>
    <row r="421">
      <c r="A421" s="847"/>
      <c r="B421" s="2"/>
      <c r="C421" s="849"/>
      <c r="D421" s="24"/>
      <c r="E421" s="2"/>
      <c r="F421" s="1153"/>
      <c r="G421" s="850"/>
      <c r="H421" s="1154"/>
      <c r="I421" s="2"/>
      <c r="J421" s="2"/>
    </row>
    <row r="422">
      <c r="A422" s="847"/>
      <c r="B422" s="2"/>
      <c r="C422" s="849"/>
      <c r="D422" s="24"/>
      <c r="E422" s="2"/>
      <c r="F422" s="1153"/>
      <c r="G422" s="850"/>
      <c r="H422" s="1154"/>
      <c r="I422" s="2"/>
      <c r="J422" s="2"/>
    </row>
    <row r="423">
      <c r="A423" s="847"/>
      <c r="B423" s="2"/>
      <c r="C423" s="849"/>
      <c r="D423" s="24"/>
      <c r="E423" s="2"/>
      <c r="F423" s="1153"/>
      <c r="G423" s="850"/>
      <c r="H423" s="1154"/>
      <c r="I423" s="2"/>
      <c r="J423" s="2"/>
    </row>
    <row r="424">
      <c r="A424" s="847"/>
      <c r="B424" s="2"/>
      <c r="C424" s="849"/>
      <c r="D424" s="24"/>
      <c r="E424" s="2"/>
      <c r="F424" s="1153"/>
      <c r="G424" s="850"/>
      <c r="H424" s="1154"/>
      <c r="I424" s="2"/>
      <c r="J424" s="2"/>
    </row>
    <row r="425">
      <c r="A425" s="847"/>
      <c r="B425" s="2"/>
      <c r="C425" s="849"/>
      <c r="D425" s="24"/>
      <c r="E425" s="2"/>
      <c r="F425" s="1153"/>
      <c r="G425" s="850"/>
      <c r="H425" s="1154"/>
      <c r="I425" s="2"/>
      <c r="J425" s="2"/>
    </row>
    <row r="426">
      <c r="A426" s="847"/>
      <c r="B426" s="2"/>
      <c r="C426" s="849"/>
      <c r="D426" s="24"/>
      <c r="E426" s="2"/>
      <c r="F426" s="1153"/>
      <c r="G426" s="850"/>
      <c r="H426" s="1154"/>
      <c r="I426" s="2"/>
      <c r="J426" s="2"/>
    </row>
    <row r="427">
      <c r="A427" s="847"/>
      <c r="B427" s="2"/>
      <c r="C427" s="849"/>
      <c r="D427" s="24"/>
      <c r="E427" s="2"/>
      <c r="F427" s="1153"/>
      <c r="G427" s="850"/>
      <c r="H427" s="1154"/>
      <c r="I427" s="2"/>
      <c r="J427" s="2"/>
    </row>
    <row r="428">
      <c r="A428" s="847"/>
      <c r="B428" s="2"/>
      <c r="C428" s="849"/>
      <c r="D428" s="24"/>
      <c r="E428" s="2"/>
      <c r="F428" s="1153"/>
      <c r="G428" s="850"/>
      <c r="H428" s="1154"/>
      <c r="I428" s="2"/>
      <c r="J428" s="2"/>
    </row>
    <row r="429">
      <c r="A429" s="847"/>
      <c r="B429" s="2"/>
      <c r="C429" s="849"/>
      <c r="D429" s="24"/>
      <c r="E429" s="2"/>
      <c r="F429" s="1153"/>
      <c r="G429" s="850"/>
      <c r="H429" s="1154"/>
      <c r="I429" s="2"/>
      <c r="J429" s="2"/>
    </row>
    <row r="430">
      <c r="A430" s="847"/>
      <c r="B430" s="2"/>
      <c r="C430" s="849"/>
      <c r="D430" s="24"/>
      <c r="E430" s="2"/>
      <c r="F430" s="1153"/>
      <c r="G430" s="850"/>
      <c r="H430" s="1154"/>
      <c r="I430" s="2"/>
      <c r="J430" s="2"/>
    </row>
    <row r="431">
      <c r="A431" s="847"/>
      <c r="B431" s="2"/>
      <c r="C431" s="849"/>
      <c r="D431" s="24"/>
      <c r="E431" s="2"/>
      <c r="F431" s="1153"/>
      <c r="G431" s="850"/>
      <c r="H431" s="1154"/>
      <c r="I431" s="2"/>
      <c r="J431" s="2"/>
    </row>
    <row r="432">
      <c r="A432" s="847"/>
      <c r="B432" s="2"/>
      <c r="C432" s="849"/>
      <c r="D432" s="24"/>
      <c r="E432" s="2"/>
      <c r="F432" s="1153"/>
      <c r="G432" s="850"/>
      <c r="H432" s="1154"/>
      <c r="I432" s="2"/>
      <c r="J432" s="2"/>
    </row>
    <row r="433">
      <c r="A433" s="847"/>
      <c r="B433" s="2"/>
      <c r="C433" s="849"/>
      <c r="D433" s="24"/>
      <c r="E433" s="2"/>
      <c r="F433" s="1153"/>
      <c r="G433" s="850"/>
      <c r="H433" s="1154"/>
      <c r="I433" s="2"/>
      <c r="J433" s="2"/>
    </row>
    <row r="434">
      <c r="A434" s="847"/>
      <c r="B434" s="2"/>
      <c r="C434" s="849"/>
      <c r="D434" s="24"/>
      <c r="E434" s="2"/>
      <c r="F434" s="1153"/>
      <c r="G434" s="850"/>
      <c r="H434" s="1154"/>
      <c r="I434" s="2"/>
      <c r="J434" s="2"/>
    </row>
    <row r="435">
      <c r="A435" s="847"/>
      <c r="B435" s="2"/>
      <c r="C435" s="849"/>
      <c r="D435" s="24"/>
      <c r="E435" s="2"/>
      <c r="F435" s="1153"/>
      <c r="G435" s="850"/>
      <c r="H435" s="1154"/>
      <c r="I435" s="2"/>
      <c r="J435" s="2"/>
    </row>
    <row r="436">
      <c r="A436" s="847"/>
      <c r="B436" s="2"/>
      <c r="C436" s="849"/>
      <c r="D436" s="24"/>
      <c r="E436" s="2"/>
      <c r="F436" s="1153"/>
      <c r="G436" s="850"/>
      <c r="H436" s="1154"/>
      <c r="I436" s="2"/>
      <c r="J436" s="2"/>
    </row>
    <row r="437">
      <c r="A437" s="847"/>
      <c r="B437" s="2"/>
      <c r="C437" s="849"/>
      <c r="D437" s="24"/>
      <c r="E437" s="2"/>
      <c r="F437" s="1153"/>
      <c r="G437" s="850"/>
      <c r="H437" s="1154"/>
      <c r="I437" s="2"/>
      <c r="J437" s="2"/>
    </row>
    <row r="438">
      <c r="A438" s="847"/>
      <c r="B438" s="2"/>
      <c r="C438" s="849"/>
      <c r="D438" s="24"/>
      <c r="E438" s="2"/>
      <c r="F438" s="1153"/>
      <c r="G438" s="850"/>
      <c r="H438" s="1154"/>
      <c r="I438" s="2"/>
      <c r="J438" s="2"/>
    </row>
    <row r="439">
      <c r="A439" s="847"/>
      <c r="B439" s="2"/>
      <c r="C439" s="849"/>
      <c r="D439" s="24"/>
      <c r="E439" s="2"/>
      <c r="F439" s="1153"/>
      <c r="G439" s="850"/>
      <c r="H439" s="1154"/>
      <c r="I439" s="2"/>
      <c r="J439" s="2"/>
    </row>
    <row r="440">
      <c r="A440" s="847"/>
      <c r="B440" s="2"/>
      <c r="C440" s="849"/>
      <c r="D440" s="24"/>
      <c r="E440" s="2"/>
      <c r="F440" s="1153"/>
      <c r="G440" s="850"/>
      <c r="H440" s="1154"/>
      <c r="I440" s="2"/>
      <c r="J440" s="2"/>
    </row>
    <row r="441">
      <c r="A441" s="847"/>
      <c r="B441" s="2"/>
      <c r="C441" s="849"/>
      <c r="D441" s="24"/>
      <c r="E441" s="2"/>
      <c r="F441" s="1153"/>
      <c r="G441" s="850"/>
      <c r="H441" s="1154"/>
      <c r="I441" s="2"/>
      <c r="J441" s="2"/>
    </row>
    <row r="442">
      <c r="A442" s="847"/>
      <c r="B442" s="2"/>
      <c r="C442" s="849"/>
      <c r="D442" s="24"/>
      <c r="E442" s="2"/>
      <c r="F442" s="1153"/>
      <c r="G442" s="850"/>
      <c r="H442" s="1154"/>
      <c r="I442" s="2"/>
      <c r="J442" s="2"/>
    </row>
    <row r="443">
      <c r="A443" s="847"/>
      <c r="B443" s="2"/>
      <c r="C443" s="849"/>
      <c r="D443" s="24"/>
      <c r="E443" s="2"/>
      <c r="F443" s="1153"/>
      <c r="G443" s="850"/>
      <c r="H443" s="1154"/>
      <c r="I443" s="2"/>
      <c r="J443" s="2"/>
    </row>
    <row r="444">
      <c r="A444" s="847"/>
      <c r="B444" s="2"/>
      <c r="C444" s="849"/>
      <c r="D444" s="24"/>
      <c r="E444" s="2"/>
      <c r="F444" s="1153"/>
      <c r="G444" s="850"/>
      <c r="H444" s="1154"/>
      <c r="I444" s="2"/>
      <c r="J444" s="2"/>
    </row>
    <row r="445">
      <c r="A445" s="847"/>
      <c r="B445" s="2"/>
      <c r="C445" s="849"/>
      <c r="D445" s="24"/>
      <c r="E445" s="2"/>
      <c r="F445" s="1153"/>
      <c r="G445" s="850"/>
      <c r="H445" s="1154"/>
      <c r="I445" s="2"/>
      <c r="J445" s="2"/>
    </row>
    <row r="446">
      <c r="A446" s="847"/>
      <c r="B446" s="2"/>
      <c r="C446" s="849"/>
      <c r="D446" s="24"/>
      <c r="E446" s="2"/>
      <c r="F446" s="1153"/>
      <c r="G446" s="850"/>
      <c r="H446" s="1154"/>
      <c r="I446" s="2"/>
      <c r="J446" s="2"/>
    </row>
    <row r="447">
      <c r="A447" s="847"/>
      <c r="B447" s="2"/>
      <c r="C447" s="849"/>
      <c r="D447" s="24"/>
      <c r="E447" s="2"/>
      <c r="F447" s="1153"/>
      <c r="G447" s="850"/>
      <c r="H447" s="1154"/>
      <c r="I447" s="2"/>
      <c r="J447" s="2"/>
    </row>
    <row r="448">
      <c r="A448" s="847"/>
      <c r="B448" s="2"/>
      <c r="C448" s="849"/>
      <c r="D448" s="24"/>
      <c r="E448" s="2"/>
      <c r="F448" s="1153"/>
      <c r="G448" s="850"/>
      <c r="H448" s="1154"/>
      <c r="I448" s="2"/>
      <c r="J448" s="2"/>
    </row>
    <row r="449">
      <c r="A449" s="847"/>
      <c r="B449" s="2"/>
      <c r="C449" s="849"/>
      <c r="D449" s="24"/>
      <c r="E449" s="2"/>
      <c r="F449" s="1153"/>
      <c r="G449" s="850"/>
      <c r="H449" s="1154"/>
      <c r="I449" s="2"/>
      <c r="J449" s="2"/>
    </row>
    <row r="450">
      <c r="A450" s="847"/>
      <c r="B450" s="2"/>
      <c r="C450" s="849"/>
      <c r="D450" s="24"/>
      <c r="E450" s="2"/>
      <c r="F450" s="1153"/>
      <c r="G450" s="850"/>
      <c r="H450" s="1154"/>
      <c r="I450" s="2"/>
      <c r="J450" s="2"/>
    </row>
    <row r="451">
      <c r="A451" s="847"/>
      <c r="B451" s="2"/>
      <c r="C451" s="849"/>
      <c r="D451" s="24"/>
      <c r="E451" s="2"/>
      <c r="F451" s="1153"/>
      <c r="G451" s="850"/>
      <c r="H451" s="1154"/>
      <c r="I451" s="2"/>
      <c r="J451" s="2"/>
    </row>
    <row r="452">
      <c r="A452" s="847"/>
      <c r="B452" s="2"/>
      <c r="C452" s="849"/>
      <c r="D452" s="24"/>
      <c r="E452" s="2"/>
      <c r="F452" s="1153"/>
      <c r="G452" s="850"/>
      <c r="H452" s="1154"/>
      <c r="I452" s="2"/>
      <c r="J452" s="2"/>
    </row>
    <row r="453">
      <c r="A453" s="847"/>
      <c r="B453" s="2"/>
      <c r="C453" s="849"/>
      <c r="D453" s="24"/>
      <c r="E453" s="2"/>
      <c r="F453" s="1153"/>
      <c r="G453" s="850"/>
      <c r="H453" s="1154"/>
      <c r="I453" s="2"/>
      <c r="J453" s="2"/>
    </row>
    <row r="454">
      <c r="A454" s="847"/>
      <c r="B454" s="2"/>
      <c r="C454" s="849"/>
      <c r="D454" s="24"/>
      <c r="E454" s="2"/>
      <c r="F454" s="1153"/>
      <c r="G454" s="850"/>
      <c r="H454" s="1154"/>
      <c r="I454" s="2"/>
      <c r="J454" s="2"/>
    </row>
    <row r="455">
      <c r="A455" s="847"/>
      <c r="B455" s="2"/>
      <c r="C455" s="849"/>
      <c r="D455" s="24"/>
      <c r="E455" s="2"/>
      <c r="F455" s="1153"/>
      <c r="G455" s="850"/>
      <c r="H455" s="1154"/>
      <c r="I455" s="2"/>
      <c r="J455" s="2"/>
    </row>
    <row r="456">
      <c r="A456" s="847"/>
      <c r="B456" s="2"/>
      <c r="C456" s="849"/>
      <c r="D456" s="24"/>
      <c r="E456" s="2"/>
      <c r="F456" s="1153"/>
      <c r="G456" s="850"/>
      <c r="H456" s="1154"/>
      <c r="I456" s="2"/>
      <c r="J456" s="2"/>
    </row>
    <row r="457">
      <c r="A457" s="847"/>
      <c r="B457" s="2"/>
      <c r="C457" s="849"/>
      <c r="D457" s="24"/>
      <c r="E457" s="2"/>
      <c r="F457" s="1153"/>
      <c r="G457" s="850"/>
      <c r="H457" s="1154"/>
      <c r="I457" s="2"/>
      <c r="J457" s="2"/>
    </row>
    <row r="458">
      <c r="A458" s="847"/>
      <c r="B458" s="2"/>
      <c r="C458" s="849"/>
      <c r="D458" s="24"/>
      <c r="E458" s="2"/>
      <c r="F458" s="1153"/>
      <c r="G458" s="850"/>
      <c r="H458" s="1154"/>
      <c r="I458" s="2"/>
      <c r="J458" s="2"/>
    </row>
    <row r="459">
      <c r="A459" s="847"/>
      <c r="B459" s="2"/>
      <c r="C459" s="849"/>
      <c r="D459" s="24"/>
      <c r="E459" s="2"/>
      <c r="F459" s="1153"/>
      <c r="G459" s="850"/>
      <c r="H459" s="1154"/>
      <c r="I459" s="2"/>
      <c r="J459" s="2"/>
    </row>
    <row r="460">
      <c r="A460" s="847"/>
      <c r="B460" s="2"/>
      <c r="C460" s="849"/>
      <c r="D460" s="24"/>
      <c r="E460" s="2"/>
      <c r="F460" s="1153"/>
      <c r="G460" s="850"/>
      <c r="H460" s="1154"/>
      <c r="I460" s="2"/>
      <c r="J460" s="2"/>
    </row>
    <row r="461">
      <c r="A461" s="847"/>
      <c r="B461" s="2"/>
      <c r="C461" s="849"/>
      <c r="D461" s="24"/>
      <c r="E461" s="2"/>
      <c r="F461" s="1153"/>
      <c r="G461" s="850"/>
      <c r="H461" s="1154"/>
      <c r="I461" s="2"/>
      <c r="J461" s="2"/>
    </row>
    <row r="462">
      <c r="A462" s="847"/>
      <c r="B462" s="2"/>
      <c r="C462" s="849"/>
      <c r="D462" s="24"/>
      <c r="E462" s="2"/>
      <c r="F462" s="1153"/>
      <c r="G462" s="850"/>
      <c r="H462" s="1154"/>
      <c r="I462" s="2"/>
      <c r="J462" s="2"/>
    </row>
    <row r="463">
      <c r="A463" s="847"/>
      <c r="B463" s="2"/>
      <c r="C463" s="849"/>
      <c r="D463" s="24"/>
      <c r="E463" s="2"/>
      <c r="F463" s="1153"/>
      <c r="G463" s="850"/>
      <c r="H463" s="1154"/>
      <c r="I463" s="2"/>
      <c r="J463" s="2"/>
    </row>
    <row r="464">
      <c r="A464" s="847"/>
      <c r="B464" s="2"/>
      <c r="C464" s="849"/>
      <c r="D464" s="24"/>
      <c r="E464" s="2"/>
      <c r="F464" s="1153"/>
      <c r="G464" s="850"/>
      <c r="H464" s="1154"/>
      <c r="I464" s="2"/>
      <c r="J464" s="2"/>
    </row>
    <row r="465">
      <c r="A465" s="847"/>
      <c r="B465" s="2"/>
      <c r="C465" s="849"/>
      <c r="D465" s="24"/>
      <c r="E465" s="2"/>
      <c r="F465" s="1153"/>
      <c r="G465" s="850"/>
      <c r="H465" s="1154"/>
      <c r="I465" s="2"/>
      <c r="J465" s="2"/>
    </row>
    <row r="466">
      <c r="A466" s="847"/>
      <c r="B466" s="2"/>
      <c r="C466" s="849"/>
      <c r="D466" s="24"/>
      <c r="E466" s="2"/>
      <c r="F466" s="1153"/>
      <c r="G466" s="850"/>
      <c r="H466" s="1154"/>
      <c r="I466" s="2"/>
      <c r="J466" s="2"/>
    </row>
    <row r="467">
      <c r="A467" s="847"/>
      <c r="B467" s="2"/>
      <c r="C467" s="849"/>
      <c r="D467" s="24"/>
      <c r="E467" s="2"/>
      <c r="F467" s="1153"/>
      <c r="G467" s="850"/>
      <c r="H467" s="1154"/>
      <c r="I467" s="2"/>
      <c r="J467" s="2"/>
    </row>
    <row r="468">
      <c r="A468" s="847"/>
      <c r="B468" s="2"/>
      <c r="C468" s="849"/>
      <c r="D468" s="24"/>
      <c r="E468" s="2"/>
      <c r="F468" s="1153"/>
      <c r="G468" s="850"/>
      <c r="H468" s="1154"/>
      <c r="I468" s="2"/>
      <c r="J468" s="2"/>
    </row>
    <row r="469">
      <c r="A469" s="847"/>
      <c r="B469" s="2"/>
      <c r="C469" s="849"/>
      <c r="D469" s="24"/>
      <c r="E469" s="2"/>
      <c r="F469" s="1153"/>
      <c r="G469" s="850"/>
      <c r="H469" s="1154"/>
      <c r="I469" s="2"/>
      <c r="J469" s="2"/>
    </row>
    <row r="470">
      <c r="A470" s="847"/>
      <c r="B470" s="2"/>
      <c r="C470" s="849"/>
      <c r="D470" s="24"/>
      <c r="E470" s="2"/>
      <c r="F470" s="1153"/>
      <c r="G470" s="850"/>
      <c r="H470" s="1154"/>
      <c r="I470" s="2"/>
      <c r="J470" s="2"/>
    </row>
    <row r="471">
      <c r="A471" s="847"/>
      <c r="B471" s="2"/>
      <c r="C471" s="849"/>
      <c r="D471" s="24"/>
      <c r="E471" s="2"/>
      <c r="F471" s="1153"/>
      <c r="G471" s="850"/>
      <c r="H471" s="1154"/>
      <c r="I471" s="2"/>
      <c r="J471" s="2"/>
    </row>
    <row r="472">
      <c r="A472" s="847"/>
      <c r="B472" s="2"/>
      <c r="C472" s="849"/>
      <c r="D472" s="24"/>
      <c r="E472" s="2"/>
      <c r="F472" s="1153"/>
      <c r="G472" s="850"/>
      <c r="H472" s="1154"/>
      <c r="I472" s="2"/>
      <c r="J472" s="2"/>
    </row>
    <row r="473">
      <c r="A473" s="847"/>
      <c r="B473" s="2"/>
      <c r="C473" s="849"/>
      <c r="D473" s="24"/>
      <c r="E473" s="2"/>
      <c r="F473" s="1153"/>
      <c r="G473" s="850"/>
      <c r="H473" s="1154"/>
      <c r="I473" s="2"/>
      <c r="J473" s="2"/>
    </row>
    <row r="474">
      <c r="A474" s="847"/>
      <c r="B474" s="2"/>
      <c r="C474" s="849"/>
      <c r="D474" s="24"/>
      <c r="E474" s="2"/>
      <c r="F474" s="1153"/>
      <c r="G474" s="850"/>
      <c r="H474" s="1154"/>
      <c r="I474" s="2"/>
      <c r="J474" s="2"/>
    </row>
    <row r="475">
      <c r="A475" s="847"/>
      <c r="B475" s="2"/>
      <c r="C475" s="849"/>
      <c r="D475" s="24"/>
      <c r="E475" s="2"/>
      <c r="F475" s="1153"/>
      <c r="G475" s="850"/>
      <c r="H475" s="1154"/>
      <c r="I475" s="2"/>
      <c r="J475" s="2"/>
    </row>
    <row r="476">
      <c r="A476" s="847"/>
      <c r="B476" s="2"/>
      <c r="C476" s="849"/>
      <c r="D476" s="24"/>
      <c r="E476" s="2"/>
      <c r="F476" s="1153"/>
      <c r="G476" s="850"/>
      <c r="H476" s="1154"/>
      <c r="I476" s="2"/>
      <c r="J476" s="2"/>
    </row>
    <row r="477">
      <c r="A477" s="847"/>
      <c r="B477" s="2"/>
      <c r="C477" s="849"/>
      <c r="D477" s="24"/>
      <c r="E477" s="2"/>
      <c r="F477" s="1153"/>
      <c r="G477" s="850"/>
      <c r="H477" s="1154"/>
      <c r="I477" s="2"/>
      <c r="J477" s="2"/>
    </row>
    <row r="478">
      <c r="A478" s="847"/>
      <c r="B478" s="2"/>
      <c r="C478" s="849"/>
      <c r="D478" s="24"/>
      <c r="E478" s="2"/>
      <c r="F478" s="1153"/>
      <c r="G478" s="850"/>
      <c r="H478" s="1154"/>
      <c r="I478" s="2"/>
      <c r="J478" s="2"/>
    </row>
    <row r="479">
      <c r="A479" s="847"/>
      <c r="B479" s="2"/>
      <c r="C479" s="849"/>
      <c r="D479" s="24"/>
      <c r="E479" s="2"/>
      <c r="F479" s="1153"/>
      <c r="G479" s="850"/>
      <c r="H479" s="1154"/>
      <c r="I479" s="2"/>
      <c r="J479" s="2"/>
    </row>
    <row r="480">
      <c r="A480" s="847"/>
      <c r="B480" s="2"/>
      <c r="C480" s="849"/>
      <c r="D480" s="24"/>
      <c r="E480" s="2"/>
      <c r="F480" s="1153"/>
      <c r="G480" s="850"/>
      <c r="H480" s="1154"/>
      <c r="I480" s="2"/>
      <c r="J480" s="2"/>
    </row>
    <row r="481">
      <c r="A481" s="847"/>
      <c r="B481" s="2"/>
      <c r="C481" s="849"/>
      <c r="D481" s="24"/>
      <c r="E481" s="2"/>
      <c r="F481" s="1153"/>
      <c r="G481" s="850"/>
      <c r="H481" s="1154"/>
      <c r="I481" s="2"/>
      <c r="J481" s="2"/>
    </row>
    <row r="482">
      <c r="A482" s="847"/>
      <c r="B482" s="2"/>
      <c r="C482" s="849"/>
      <c r="D482" s="24"/>
      <c r="E482" s="2"/>
      <c r="F482" s="1153"/>
      <c r="G482" s="850"/>
      <c r="H482" s="1154"/>
      <c r="I482" s="2"/>
      <c r="J482" s="2"/>
    </row>
    <row r="483">
      <c r="A483" s="847"/>
      <c r="B483" s="2"/>
      <c r="C483" s="849"/>
      <c r="D483" s="24"/>
      <c r="E483" s="2"/>
      <c r="F483" s="1153"/>
      <c r="G483" s="850"/>
      <c r="H483" s="1154"/>
      <c r="I483" s="2"/>
      <c r="J483" s="2"/>
    </row>
    <row r="484">
      <c r="A484" s="847"/>
      <c r="B484" s="2"/>
      <c r="C484" s="849"/>
      <c r="D484" s="24"/>
      <c r="E484" s="2"/>
      <c r="F484" s="1153"/>
      <c r="G484" s="850"/>
      <c r="H484" s="1154"/>
      <c r="I484" s="2"/>
      <c r="J484" s="2"/>
    </row>
    <row r="485">
      <c r="A485" s="847"/>
      <c r="B485" s="2"/>
      <c r="C485" s="849"/>
      <c r="D485" s="24"/>
      <c r="E485" s="2"/>
      <c r="F485" s="1153"/>
      <c r="G485" s="850"/>
      <c r="H485" s="1154"/>
      <c r="I485" s="2"/>
      <c r="J485" s="2"/>
    </row>
    <row r="486">
      <c r="A486" s="847"/>
      <c r="B486" s="2"/>
      <c r="C486" s="849"/>
      <c r="D486" s="24"/>
      <c r="E486" s="2"/>
      <c r="F486" s="1153"/>
      <c r="G486" s="850"/>
      <c r="H486" s="1154"/>
      <c r="I486" s="2"/>
      <c r="J486" s="2"/>
    </row>
    <row r="487">
      <c r="A487" s="847"/>
      <c r="B487" s="2"/>
      <c r="C487" s="849"/>
      <c r="D487" s="24"/>
      <c r="E487" s="2"/>
      <c r="F487" s="1153"/>
      <c r="G487" s="850"/>
      <c r="H487" s="1154"/>
      <c r="I487" s="2"/>
      <c r="J487" s="2"/>
    </row>
    <row r="488">
      <c r="A488" s="847"/>
      <c r="B488" s="2"/>
      <c r="C488" s="849"/>
      <c r="D488" s="24"/>
      <c r="E488" s="2"/>
      <c r="F488" s="1153"/>
      <c r="G488" s="850"/>
      <c r="H488" s="1154"/>
      <c r="I488" s="2"/>
      <c r="J488" s="2"/>
    </row>
    <row r="489">
      <c r="A489" s="847"/>
      <c r="B489" s="2"/>
      <c r="C489" s="849"/>
      <c r="D489" s="24"/>
      <c r="E489" s="2"/>
      <c r="F489" s="1153"/>
      <c r="G489" s="850"/>
      <c r="H489" s="1154"/>
      <c r="I489" s="2"/>
      <c r="J489" s="2"/>
    </row>
    <row r="490">
      <c r="A490" s="847"/>
      <c r="B490" s="2"/>
      <c r="C490" s="849"/>
      <c r="D490" s="24"/>
      <c r="E490" s="2"/>
      <c r="F490" s="1153"/>
      <c r="G490" s="850"/>
      <c r="H490" s="1154"/>
      <c r="I490" s="2"/>
      <c r="J490" s="2"/>
    </row>
    <row r="491">
      <c r="A491" s="847"/>
      <c r="B491" s="2"/>
      <c r="C491" s="849"/>
      <c r="D491" s="24"/>
      <c r="E491" s="2"/>
      <c r="F491" s="1153"/>
      <c r="G491" s="850"/>
      <c r="H491" s="1154"/>
      <c r="I491" s="2"/>
      <c r="J491" s="2"/>
    </row>
    <row r="492">
      <c r="A492" s="847"/>
      <c r="B492" s="2"/>
      <c r="C492" s="849"/>
      <c r="D492" s="24"/>
      <c r="E492" s="2"/>
      <c r="F492" s="1153"/>
      <c r="G492" s="850"/>
      <c r="H492" s="1154"/>
      <c r="I492" s="2"/>
      <c r="J492" s="2"/>
    </row>
    <row r="493">
      <c r="A493" s="847"/>
      <c r="B493" s="2"/>
      <c r="C493" s="849"/>
      <c r="D493" s="24"/>
      <c r="E493" s="2"/>
      <c r="F493" s="1153"/>
      <c r="G493" s="850"/>
      <c r="H493" s="1154"/>
      <c r="I493" s="2"/>
      <c r="J493" s="2"/>
    </row>
    <row r="494">
      <c r="A494" s="847"/>
      <c r="B494" s="2"/>
      <c r="C494" s="849"/>
      <c r="D494" s="24"/>
      <c r="E494" s="2"/>
      <c r="F494" s="1153"/>
      <c r="G494" s="850"/>
      <c r="H494" s="1154"/>
      <c r="I494" s="2"/>
      <c r="J494" s="2"/>
    </row>
    <row r="495">
      <c r="A495" s="847"/>
      <c r="B495" s="2"/>
      <c r="C495" s="849"/>
      <c r="D495" s="24"/>
      <c r="E495" s="2"/>
      <c r="F495" s="1153"/>
      <c r="G495" s="850"/>
      <c r="H495" s="1154"/>
      <c r="I495" s="2"/>
      <c r="J495" s="2"/>
    </row>
    <row r="496">
      <c r="A496" s="847"/>
      <c r="B496" s="2"/>
      <c r="C496" s="849"/>
      <c r="D496" s="24"/>
      <c r="E496" s="2"/>
      <c r="F496" s="1153"/>
      <c r="G496" s="850"/>
      <c r="H496" s="1154"/>
      <c r="I496" s="2"/>
      <c r="J496" s="2"/>
    </row>
    <row r="497">
      <c r="A497" s="847"/>
      <c r="B497" s="2"/>
      <c r="C497" s="849"/>
      <c r="D497" s="24"/>
      <c r="E497" s="2"/>
      <c r="F497" s="1153"/>
      <c r="G497" s="850"/>
      <c r="H497" s="1154"/>
      <c r="I497" s="2"/>
      <c r="J497" s="2"/>
    </row>
    <row r="498">
      <c r="A498" s="847"/>
      <c r="B498" s="2"/>
      <c r="C498" s="849"/>
      <c r="D498" s="24"/>
      <c r="E498" s="2"/>
      <c r="F498" s="1153"/>
      <c r="G498" s="850"/>
      <c r="H498" s="1154"/>
      <c r="I498" s="2"/>
      <c r="J498" s="2"/>
    </row>
    <row r="499">
      <c r="A499" s="847"/>
      <c r="B499" s="2"/>
      <c r="C499" s="849"/>
      <c r="D499" s="24"/>
      <c r="E499" s="2"/>
      <c r="F499" s="1153"/>
      <c r="G499" s="850"/>
      <c r="H499" s="1154"/>
      <c r="I499" s="2"/>
      <c r="J499" s="2"/>
    </row>
    <row r="500">
      <c r="A500" s="847"/>
      <c r="B500" s="2"/>
      <c r="C500" s="849"/>
      <c r="D500" s="24"/>
      <c r="E500" s="2"/>
      <c r="F500" s="1153"/>
      <c r="G500" s="850"/>
      <c r="H500" s="1154"/>
      <c r="I500" s="2"/>
      <c r="J500" s="2"/>
    </row>
    <row r="501">
      <c r="A501" s="847"/>
      <c r="B501" s="2"/>
      <c r="C501" s="849"/>
      <c r="D501" s="24"/>
      <c r="E501" s="2"/>
      <c r="F501" s="1153"/>
      <c r="G501" s="850"/>
      <c r="H501" s="1154"/>
      <c r="I501" s="2"/>
      <c r="J501" s="2"/>
    </row>
    <row r="502">
      <c r="A502" s="847"/>
      <c r="B502" s="2"/>
      <c r="C502" s="849"/>
      <c r="D502" s="24"/>
      <c r="E502" s="2"/>
      <c r="F502" s="1153"/>
      <c r="G502" s="850"/>
      <c r="H502" s="1154"/>
      <c r="I502" s="2"/>
      <c r="J502" s="2"/>
    </row>
    <row r="503">
      <c r="A503" s="847"/>
      <c r="B503" s="2"/>
      <c r="C503" s="849"/>
      <c r="D503" s="24"/>
      <c r="E503" s="2"/>
      <c r="F503" s="1153"/>
      <c r="G503" s="850"/>
      <c r="H503" s="1154"/>
      <c r="I503" s="2"/>
      <c r="J503" s="2"/>
    </row>
    <row r="504">
      <c r="A504" s="847"/>
      <c r="B504" s="2"/>
      <c r="C504" s="849"/>
      <c r="D504" s="24"/>
      <c r="E504" s="2"/>
      <c r="F504" s="1153"/>
      <c r="G504" s="850"/>
      <c r="H504" s="1154"/>
      <c r="I504" s="2"/>
      <c r="J504" s="2"/>
    </row>
    <row r="505">
      <c r="A505" s="847"/>
      <c r="B505" s="2"/>
      <c r="C505" s="849"/>
      <c r="D505" s="24"/>
      <c r="E505" s="2"/>
      <c r="F505" s="1153"/>
      <c r="G505" s="850"/>
      <c r="H505" s="1154"/>
      <c r="I505" s="2"/>
      <c r="J505" s="2"/>
    </row>
    <row r="506">
      <c r="A506" s="847"/>
      <c r="B506" s="2"/>
      <c r="C506" s="849"/>
      <c r="D506" s="24"/>
      <c r="E506" s="2"/>
      <c r="F506" s="1153"/>
      <c r="G506" s="850"/>
      <c r="H506" s="1154"/>
      <c r="I506" s="2"/>
      <c r="J506" s="2"/>
    </row>
    <row r="507">
      <c r="A507" s="847"/>
      <c r="B507" s="2"/>
      <c r="C507" s="849"/>
      <c r="D507" s="24"/>
      <c r="E507" s="2"/>
      <c r="F507" s="1153"/>
      <c r="G507" s="850"/>
      <c r="H507" s="1154"/>
      <c r="I507" s="2"/>
      <c r="J507" s="2"/>
    </row>
    <row r="508">
      <c r="A508" s="847"/>
      <c r="B508" s="2"/>
      <c r="C508" s="849"/>
      <c r="D508" s="24"/>
      <c r="E508" s="2"/>
      <c r="F508" s="1153"/>
      <c r="G508" s="850"/>
      <c r="H508" s="1154"/>
      <c r="I508" s="2"/>
      <c r="J508" s="2"/>
    </row>
    <row r="509">
      <c r="A509" s="847"/>
      <c r="B509" s="2"/>
      <c r="C509" s="849"/>
      <c r="D509" s="24"/>
      <c r="E509" s="2"/>
      <c r="F509" s="1153"/>
      <c r="G509" s="850"/>
      <c r="H509" s="1154"/>
      <c r="I509" s="2"/>
      <c r="J509" s="2"/>
    </row>
    <row r="510">
      <c r="A510" s="847"/>
      <c r="B510" s="2"/>
      <c r="C510" s="849"/>
      <c r="D510" s="24"/>
      <c r="E510" s="2"/>
      <c r="F510" s="1153"/>
      <c r="G510" s="850"/>
      <c r="H510" s="1154"/>
      <c r="I510" s="2"/>
      <c r="J510" s="2"/>
    </row>
    <row r="511">
      <c r="A511" s="847"/>
      <c r="B511" s="2"/>
      <c r="C511" s="849"/>
      <c r="D511" s="24"/>
      <c r="E511" s="2"/>
      <c r="F511" s="1153"/>
      <c r="G511" s="850"/>
      <c r="H511" s="1154"/>
      <c r="I511" s="2"/>
      <c r="J511" s="2"/>
    </row>
    <row r="512">
      <c r="A512" s="847"/>
      <c r="B512" s="2"/>
      <c r="C512" s="849"/>
      <c r="D512" s="24"/>
      <c r="E512" s="2"/>
      <c r="F512" s="1153"/>
      <c r="G512" s="850"/>
      <c r="H512" s="1154"/>
      <c r="I512" s="2"/>
      <c r="J512" s="2"/>
    </row>
    <row r="513">
      <c r="A513" s="847"/>
      <c r="B513" s="2"/>
      <c r="C513" s="849"/>
      <c r="D513" s="24"/>
      <c r="E513" s="2"/>
      <c r="F513" s="1153"/>
      <c r="G513" s="850"/>
      <c r="H513" s="1154"/>
      <c r="I513" s="2"/>
      <c r="J513" s="2"/>
    </row>
    <row r="514">
      <c r="A514" s="847"/>
      <c r="B514" s="2"/>
      <c r="C514" s="849"/>
      <c r="D514" s="24"/>
      <c r="E514" s="2"/>
      <c r="F514" s="1153"/>
      <c r="G514" s="850"/>
      <c r="H514" s="1154"/>
      <c r="I514" s="2"/>
      <c r="J514" s="2"/>
    </row>
    <row r="515">
      <c r="A515" s="847"/>
      <c r="B515" s="2"/>
      <c r="C515" s="849"/>
      <c r="D515" s="24"/>
      <c r="E515" s="2"/>
      <c r="F515" s="1153"/>
      <c r="G515" s="850"/>
      <c r="H515" s="1154"/>
      <c r="I515" s="2"/>
      <c r="J515" s="2"/>
    </row>
    <row r="516">
      <c r="A516" s="847"/>
      <c r="B516" s="2"/>
      <c r="C516" s="849"/>
      <c r="D516" s="24"/>
      <c r="E516" s="2"/>
      <c r="F516" s="1153"/>
      <c r="G516" s="850"/>
      <c r="H516" s="1154"/>
      <c r="I516" s="2"/>
      <c r="J516" s="2"/>
    </row>
    <row r="517">
      <c r="A517" s="847"/>
      <c r="B517" s="2"/>
      <c r="C517" s="849"/>
      <c r="D517" s="24"/>
      <c r="E517" s="2"/>
      <c r="F517" s="1153"/>
      <c r="G517" s="850"/>
      <c r="H517" s="1154"/>
      <c r="I517" s="2"/>
      <c r="J517" s="2"/>
    </row>
    <row r="518">
      <c r="A518" s="847"/>
      <c r="B518" s="2"/>
      <c r="C518" s="849"/>
      <c r="D518" s="24"/>
      <c r="E518" s="2"/>
      <c r="F518" s="1153"/>
      <c r="G518" s="850"/>
      <c r="H518" s="1154"/>
      <c r="I518" s="2"/>
      <c r="J518" s="2"/>
    </row>
    <row r="519">
      <c r="A519" s="847"/>
      <c r="B519" s="2"/>
      <c r="C519" s="849"/>
      <c r="D519" s="24"/>
      <c r="E519" s="2"/>
      <c r="F519" s="1153"/>
      <c r="G519" s="850"/>
      <c r="H519" s="1154"/>
      <c r="I519" s="2"/>
      <c r="J519" s="2"/>
    </row>
    <row r="520">
      <c r="A520" s="847"/>
      <c r="B520" s="2"/>
      <c r="C520" s="849"/>
      <c r="D520" s="24"/>
      <c r="E520" s="2"/>
      <c r="F520" s="1153"/>
      <c r="G520" s="850"/>
      <c r="H520" s="1154"/>
      <c r="I520" s="2"/>
      <c r="J520" s="2"/>
    </row>
    <row r="521">
      <c r="A521" s="847"/>
      <c r="B521" s="2"/>
      <c r="C521" s="849"/>
      <c r="D521" s="24"/>
      <c r="E521" s="2"/>
      <c r="F521" s="1153"/>
      <c r="G521" s="850"/>
      <c r="H521" s="1154"/>
      <c r="I521" s="2"/>
      <c r="J521" s="2"/>
    </row>
    <row r="522">
      <c r="A522" s="847"/>
      <c r="B522" s="2"/>
      <c r="C522" s="849"/>
      <c r="D522" s="24"/>
      <c r="E522" s="2"/>
      <c r="F522" s="1153"/>
      <c r="G522" s="850"/>
      <c r="H522" s="1154"/>
      <c r="I522" s="2"/>
      <c r="J522" s="2"/>
    </row>
    <row r="523">
      <c r="A523" s="847"/>
      <c r="B523" s="2"/>
      <c r="C523" s="849"/>
      <c r="D523" s="24"/>
      <c r="E523" s="2"/>
      <c r="F523" s="1153"/>
      <c r="G523" s="850"/>
      <c r="H523" s="1154"/>
      <c r="I523" s="2"/>
      <c r="J523" s="2"/>
    </row>
    <row r="524">
      <c r="A524" s="847"/>
      <c r="B524" s="2"/>
      <c r="C524" s="849"/>
      <c r="D524" s="24"/>
      <c r="E524" s="2"/>
      <c r="F524" s="1153"/>
      <c r="G524" s="850"/>
      <c r="H524" s="1154"/>
      <c r="I524" s="2"/>
      <c r="J524" s="2"/>
    </row>
    <row r="525">
      <c r="A525" s="847"/>
      <c r="B525" s="2"/>
      <c r="C525" s="849"/>
      <c r="D525" s="24"/>
      <c r="E525" s="2"/>
      <c r="F525" s="1153"/>
      <c r="G525" s="850"/>
      <c r="H525" s="1154"/>
      <c r="I525" s="2"/>
      <c r="J525" s="2"/>
    </row>
    <row r="526">
      <c r="A526" s="847"/>
      <c r="B526" s="2"/>
      <c r="C526" s="849"/>
      <c r="D526" s="24"/>
      <c r="E526" s="2"/>
      <c r="F526" s="1153"/>
      <c r="G526" s="850"/>
      <c r="H526" s="1154"/>
      <c r="I526" s="2"/>
      <c r="J526" s="2"/>
    </row>
    <row r="527">
      <c r="A527" s="847"/>
      <c r="B527" s="2"/>
      <c r="C527" s="849"/>
      <c r="D527" s="24"/>
      <c r="E527" s="2"/>
      <c r="F527" s="1153"/>
      <c r="G527" s="850"/>
      <c r="H527" s="1154"/>
      <c r="I527" s="2"/>
      <c r="J527" s="2"/>
    </row>
    <row r="528">
      <c r="A528" s="847"/>
      <c r="B528" s="2"/>
      <c r="C528" s="849"/>
      <c r="D528" s="24"/>
      <c r="E528" s="2"/>
      <c r="F528" s="1153"/>
      <c r="G528" s="850"/>
      <c r="H528" s="1154"/>
      <c r="I528" s="2"/>
      <c r="J528" s="2"/>
    </row>
    <row r="529">
      <c r="A529" s="847"/>
      <c r="B529" s="2"/>
      <c r="C529" s="849"/>
      <c r="D529" s="24"/>
      <c r="E529" s="2"/>
      <c r="F529" s="1153"/>
      <c r="G529" s="850"/>
      <c r="H529" s="1154"/>
      <c r="I529" s="2"/>
      <c r="J529" s="2"/>
    </row>
    <row r="530">
      <c r="A530" s="847"/>
      <c r="B530" s="2"/>
      <c r="C530" s="849"/>
      <c r="D530" s="24"/>
      <c r="E530" s="2"/>
      <c r="F530" s="1153"/>
      <c r="G530" s="850"/>
      <c r="H530" s="1154"/>
      <c r="I530" s="2"/>
      <c r="J530" s="2"/>
    </row>
    <row r="531">
      <c r="A531" s="847"/>
      <c r="B531" s="2"/>
      <c r="C531" s="849"/>
      <c r="D531" s="24"/>
      <c r="E531" s="2"/>
      <c r="F531" s="1153"/>
      <c r="G531" s="850"/>
      <c r="H531" s="1154"/>
      <c r="I531" s="2"/>
      <c r="J531" s="2"/>
    </row>
    <row r="532">
      <c r="A532" s="847"/>
      <c r="B532" s="2"/>
      <c r="C532" s="849"/>
      <c r="D532" s="24"/>
      <c r="E532" s="2"/>
      <c r="F532" s="1153"/>
      <c r="G532" s="850"/>
      <c r="H532" s="1154"/>
      <c r="I532" s="2"/>
      <c r="J532" s="2"/>
    </row>
    <row r="533">
      <c r="A533" s="847"/>
      <c r="B533" s="2"/>
      <c r="C533" s="849"/>
      <c r="D533" s="24"/>
      <c r="E533" s="2"/>
      <c r="F533" s="1153"/>
      <c r="G533" s="850"/>
      <c r="H533" s="1154"/>
      <c r="I533" s="2"/>
      <c r="J533" s="2"/>
    </row>
    <row r="534">
      <c r="A534" s="847"/>
      <c r="B534" s="2"/>
      <c r="C534" s="849"/>
      <c r="D534" s="24"/>
      <c r="E534" s="2"/>
      <c r="F534" s="1153"/>
      <c r="G534" s="850"/>
      <c r="H534" s="1154"/>
      <c r="I534" s="2"/>
      <c r="J534" s="2"/>
    </row>
    <row r="535">
      <c r="A535" s="847"/>
      <c r="B535" s="2"/>
      <c r="C535" s="849"/>
      <c r="D535" s="24"/>
      <c r="E535" s="2"/>
      <c r="F535" s="1153"/>
      <c r="G535" s="850"/>
      <c r="H535" s="1154"/>
      <c r="I535" s="2"/>
      <c r="J535" s="2"/>
    </row>
    <row r="536">
      <c r="A536" s="847"/>
      <c r="B536" s="2"/>
      <c r="C536" s="849"/>
      <c r="D536" s="24"/>
      <c r="E536" s="2"/>
      <c r="F536" s="1153"/>
      <c r="G536" s="850"/>
      <c r="H536" s="1154"/>
      <c r="I536" s="2"/>
      <c r="J536" s="2"/>
    </row>
    <row r="537">
      <c r="A537" s="847"/>
      <c r="B537" s="2"/>
      <c r="C537" s="849"/>
      <c r="D537" s="24"/>
      <c r="E537" s="2"/>
      <c r="F537" s="1153"/>
      <c r="G537" s="850"/>
      <c r="H537" s="1154"/>
      <c r="I537" s="2"/>
      <c r="J537" s="2"/>
    </row>
    <row r="538">
      <c r="A538" s="847"/>
      <c r="B538" s="2"/>
      <c r="C538" s="849"/>
      <c r="D538" s="24"/>
      <c r="E538" s="2"/>
      <c r="F538" s="1153"/>
      <c r="G538" s="850"/>
      <c r="H538" s="1154"/>
      <c r="I538" s="2"/>
      <c r="J538" s="2"/>
    </row>
    <row r="539">
      <c r="A539" s="847"/>
      <c r="B539" s="2"/>
      <c r="C539" s="849"/>
      <c r="D539" s="24"/>
      <c r="E539" s="2"/>
      <c r="F539" s="1153"/>
      <c r="G539" s="850"/>
      <c r="H539" s="1154"/>
      <c r="I539" s="2"/>
      <c r="J539" s="2"/>
    </row>
    <row r="540">
      <c r="A540" s="847"/>
      <c r="B540" s="2"/>
      <c r="C540" s="849"/>
      <c r="D540" s="24"/>
      <c r="E540" s="2"/>
      <c r="F540" s="1153"/>
      <c r="G540" s="850"/>
      <c r="H540" s="1154"/>
      <c r="I540" s="2"/>
      <c r="J540" s="2"/>
    </row>
    <row r="541">
      <c r="A541" s="847"/>
      <c r="B541" s="2"/>
      <c r="C541" s="849"/>
      <c r="D541" s="24"/>
      <c r="E541" s="2"/>
      <c r="F541" s="1153"/>
      <c r="G541" s="850"/>
      <c r="H541" s="1154"/>
      <c r="I541" s="2"/>
      <c r="J541" s="2"/>
    </row>
    <row r="542">
      <c r="A542" s="847"/>
      <c r="B542" s="2"/>
      <c r="C542" s="849"/>
      <c r="D542" s="24"/>
      <c r="E542" s="2"/>
      <c r="F542" s="1153"/>
      <c r="G542" s="850"/>
      <c r="H542" s="1154"/>
      <c r="I542" s="2"/>
      <c r="J542" s="2"/>
    </row>
    <row r="543">
      <c r="A543" s="847"/>
      <c r="B543" s="2"/>
      <c r="C543" s="849"/>
      <c r="D543" s="24"/>
      <c r="E543" s="2"/>
      <c r="F543" s="1153"/>
      <c r="G543" s="850"/>
      <c r="H543" s="1154"/>
      <c r="I543" s="2"/>
      <c r="J543" s="2"/>
    </row>
    <row r="544">
      <c r="A544" s="847"/>
      <c r="B544" s="2"/>
      <c r="C544" s="849"/>
      <c r="D544" s="24"/>
      <c r="E544" s="2"/>
      <c r="F544" s="1153"/>
      <c r="G544" s="850"/>
      <c r="H544" s="1154"/>
      <c r="I544" s="2"/>
      <c r="J544" s="2"/>
    </row>
    <row r="545">
      <c r="A545" s="847"/>
      <c r="B545" s="2"/>
      <c r="C545" s="849"/>
      <c r="D545" s="24"/>
      <c r="E545" s="2"/>
      <c r="F545" s="1153"/>
      <c r="G545" s="850"/>
      <c r="H545" s="1154"/>
      <c r="I545" s="2"/>
      <c r="J545" s="2"/>
    </row>
    <row r="546">
      <c r="A546" s="847"/>
      <c r="B546" s="2"/>
      <c r="C546" s="849"/>
      <c r="D546" s="24"/>
      <c r="E546" s="2"/>
      <c r="F546" s="1153"/>
      <c r="G546" s="850"/>
      <c r="H546" s="1154"/>
      <c r="I546" s="2"/>
      <c r="J546" s="2"/>
    </row>
    <row r="547">
      <c r="A547" s="847"/>
      <c r="B547" s="2"/>
      <c r="C547" s="849"/>
      <c r="D547" s="24"/>
      <c r="E547" s="2"/>
      <c r="F547" s="1153"/>
      <c r="G547" s="850"/>
      <c r="H547" s="1154"/>
      <c r="I547" s="2"/>
      <c r="J547" s="2"/>
    </row>
    <row r="548">
      <c r="A548" s="847"/>
      <c r="B548" s="2"/>
      <c r="C548" s="849"/>
      <c r="D548" s="24"/>
      <c r="E548" s="2"/>
      <c r="F548" s="1153"/>
      <c r="G548" s="850"/>
      <c r="H548" s="1154"/>
      <c r="I548" s="2"/>
      <c r="J548" s="2"/>
    </row>
    <row r="549">
      <c r="A549" s="847"/>
      <c r="B549" s="2"/>
      <c r="C549" s="849"/>
      <c r="D549" s="24"/>
      <c r="E549" s="2"/>
      <c r="F549" s="1153"/>
      <c r="G549" s="850"/>
      <c r="H549" s="1154"/>
      <c r="I549" s="2"/>
      <c r="J549" s="2"/>
    </row>
    <row r="550">
      <c r="A550" s="847"/>
      <c r="B550" s="2"/>
      <c r="C550" s="849"/>
      <c r="D550" s="24"/>
      <c r="E550" s="2"/>
      <c r="F550" s="1153"/>
      <c r="G550" s="850"/>
      <c r="H550" s="1154"/>
      <c r="I550" s="2"/>
      <c r="J550" s="2"/>
    </row>
    <row r="551">
      <c r="A551" s="847"/>
      <c r="B551" s="2"/>
      <c r="C551" s="849"/>
      <c r="D551" s="24"/>
      <c r="E551" s="2"/>
      <c r="F551" s="1153"/>
      <c r="G551" s="850"/>
      <c r="H551" s="1154"/>
      <c r="I551" s="2"/>
      <c r="J551" s="2"/>
    </row>
    <row r="552">
      <c r="A552" s="847"/>
      <c r="B552" s="2"/>
      <c r="C552" s="849"/>
      <c r="D552" s="24"/>
      <c r="E552" s="2"/>
      <c r="F552" s="1153"/>
      <c r="G552" s="850"/>
      <c r="H552" s="1154"/>
      <c r="I552" s="2"/>
      <c r="J552" s="2"/>
    </row>
    <row r="553">
      <c r="A553" s="847"/>
      <c r="B553" s="2"/>
      <c r="C553" s="849"/>
      <c r="D553" s="24"/>
      <c r="E553" s="2"/>
      <c r="F553" s="1153"/>
      <c r="G553" s="850"/>
      <c r="H553" s="1154"/>
      <c r="I553" s="2"/>
      <c r="J553" s="2"/>
    </row>
    <row r="554">
      <c r="A554" s="847"/>
      <c r="B554" s="2"/>
      <c r="C554" s="849"/>
      <c r="D554" s="24"/>
      <c r="E554" s="2"/>
      <c r="F554" s="1153"/>
      <c r="G554" s="850"/>
      <c r="H554" s="1154"/>
      <c r="I554" s="2"/>
      <c r="J554" s="2"/>
    </row>
    <row r="555">
      <c r="A555" s="847"/>
      <c r="B555" s="2"/>
      <c r="C555" s="849"/>
      <c r="D555" s="24"/>
      <c r="E555" s="2"/>
      <c r="F555" s="1153"/>
      <c r="G555" s="850"/>
      <c r="H555" s="1154"/>
      <c r="I555" s="2"/>
      <c r="J555" s="2"/>
    </row>
    <row r="556">
      <c r="A556" s="847"/>
      <c r="B556" s="2"/>
      <c r="C556" s="849"/>
      <c r="D556" s="24"/>
      <c r="E556" s="2"/>
      <c r="F556" s="1153"/>
      <c r="G556" s="850"/>
      <c r="H556" s="1154"/>
      <c r="I556" s="2"/>
      <c r="J556" s="2"/>
    </row>
    <row r="557">
      <c r="A557" s="847"/>
      <c r="B557" s="2"/>
      <c r="C557" s="849"/>
      <c r="D557" s="24"/>
      <c r="E557" s="2"/>
      <c r="F557" s="1153"/>
      <c r="G557" s="850"/>
      <c r="H557" s="1154"/>
      <c r="I557" s="2"/>
      <c r="J557" s="2"/>
    </row>
    <row r="558">
      <c r="A558" s="847"/>
      <c r="B558" s="2"/>
      <c r="C558" s="849"/>
      <c r="D558" s="24"/>
      <c r="E558" s="2"/>
      <c r="F558" s="1153"/>
      <c r="G558" s="850"/>
      <c r="H558" s="1154"/>
      <c r="I558" s="2"/>
      <c r="J558" s="2"/>
    </row>
    <row r="559">
      <c r="A559" s="847"/>
      <c r="B559" s="2"/>
      <c r="C559" s="849"/>
      <c r="D559" s="24"/>
      <c r="E559" s="2"/>
      <c r="F559" s="1153"/>
      <c r="G559" s="850"/>
      <c r="H559" s="1154"/>
      <c r="I559" s="2"/>
      <c r="J559" s="2"/>
    </row>
    <row r="560">
      <c r="A560" s="847"/>
      <c r="B560" s="2"/>
      <c r="C560" s="849"/>
      <c r="D560" s="24"/>
      <c r="E560" s="2"/>
      <c r="F560" s="1153"/>
      <c r="G560" s="850"/>
      <c r="H560" s="1154"/>
      <c r="I560" s="2"/>
      <c r="J560" s="2"/>
    </row>
    <row r="561">
      <c r="A561" s="847"/>
      <c r="B561" s="2"/>
      <c r="C561" s="849"/>
      <c r="D561" s="24"/>
      <c r="E561" s="2"/>
      <c r="F561" s="1153"/>
      <c r="G561" s="850"/>
      <c r="H561" s="1154"/>
      <c r="I561" s="2"/>
      <c r="J561" s="2"/>
    </row>
    <row r="562">
      <c r="A562" s="847"/>
      <c r="B562" s="2"/>
      <c r="C562" s="849"/>
      <c r="D562" s="24"/>
      <c r="E562" s="2"/>
      <c r="F562" s="1153"/>
      <c r="G562" s="850"/>
      <c r="H562" s="1154"/>
      <c r="I562" s="2"/>
      <c r="J562" s="2"/>
    </row>
    <row r="563">
      <c r="A563" s="847"/>
      <c r="B563" s="2"/>
      <c r="C563" s="849"/>
      <c r="D563" s="24"/>
      <c r="E563" s="2"/>
      <c r="F563" s="1153"/>
      <c r="G563" s="850"/>
      <c r="H563" s="1154"/>
      <c r="I563" s="2"/>
      <c r="J563" s="2"/>
    </row>
    <row r="564">
      <c r="A564" s="847"/>
      <c r="B564" s="2"/>
      <c r="C564" s="849"/>
      <c r="D564" s="24"/>
      <c r="E564" s="2"/>
      <c r="F564" s="1153"/>
      <c r="G564" s="850"/>
      <c r="H564" s="1154"/>
      <c r="I564" s="2"/>
      <c r="J564" s="2"/>
    </row>
    <row r="565">
      <c r="A565" s="847"/>
      <c r="B565" s="2"/>
      <c r="C565" s="849"/>
      <c r="D565" s="24"/>
      <c r="E565" s="2"/>
      <c r="F565" s="1153"/>
      <c r="G565" s="850"/>
      <c r="H565" s="1154"/>
      <c r="I565" s="2"/>
      <c r="J565" s="2"/>
    </row>
    <row r="566">
      <c r="A566" s="847"/>
      <c r="B566" s="2"/>
      <c r="C566" s="849"/>
      <c r="D566" s="24"/>
      <c r="E566" s="2"/>
      <c r="F566" s="1153"/>
      <c r="G566" s="850"/>
      <c r="H566" s="1154"/>
      <c r="I566" s="2"/>
      <c r="J566" s="2"/>
    </row>
    <row r="567">
      <c r="A567" s="847"/>
      <c r="B567" s="2"/>
      <c r="C567" s="849"/>
      <c r="D567" s="24"/>
      <c r="E567" s="2"/>
      <c r="F567" s="1153"/>
      <c r="G567" s="850"/>
      <c r="H567" s="1154"/>
      <c r="I567" s="2"/>
      <c r="J567" s="2"/>
    </row>
    <row r="568">
      <c r="A568" s="847"/>
      <c r="B568" s="2"/>
      <c r="C568" s="849"/>
      <c r="D568" s="24"/>
      <c r="E568" s="2"/>
      <c r="F568" s="1153"/>
      <c r="G568" s="850"/>
      <c r="H568" s="1154"/>
      <c r="I568" s="2"/>
      <c r="J568" s="2"/>
    </row>
    <row r="569">
      <c r="A569" s="847"/>
      <c r="B569" s="2"/>
      <c r="C569" s="849"/>
      <c r="D569" s="24"/>
      <c r="E569" s="2"/>
      <c r="F569" s="1153"/>
      <c r="G569" s="850"/>
      <c r="H569" s="1154"/>
      <c r="I569" s="2"/>
      <c r="J569" s="2"/>
    </row>
    <row r="570">
      <c r="A570" s="847"/>
      <c r="B570" s="2"/>
      <c r="C570" s="849"/>
      <c r="D570" s="24"/>
      <c r="E570" s="2"/>
      <c r="F570" s="1153"/>
      <c r="G570" s="850"/>
      <c r="H570" s="1154"/>
      <c r="I570" s="2"/>
      <c r="J570" s="2"/>
    </row>
    <row r="571">
      <c r="A571" s="847"/>
      <c r="B571" s="2"/>
      <c r="C571" s="849"/>
      <c r="D571" s="24"/>
      <c r="E571" s="2"/>
      <c r="F571" s="1153"/>
      <c r="G571" s="850"/>
      <c r="H571" s="1154"/>
      <c r="I571" s="2"/>
      <c r="J571" s="2"/>
    </row>
    <row r="572">
      <c r="A572" s="847"/>
      <c r="B572" s="2"/>
      <c r="C572" s="849"/>
      <c r="D572" s="24"/>
      <c r="E572" s="2"/>
      <c r="F572" s="1153"/>
      <c r="G572" s="850"/>
      <c r="H572" s="1154"/>
      <c r="I572" s="2"/>
      <c r="J572" s="2"/>
    </row>
    <row r="573">
      <c r="A573" s="847"/>
      <c r="B573" s="2"/>
      <c r="C573" s="849"/>
      <c r="D573" s="24"/>
      <c r="E573" s="2"/>
      <c r="F573" s="1153"/>
      <c r="G573" s="850"/>
      <c r="H573" s="1154"/>
      <c r="I573" s="2"/>
      <c r="J573" s="2"/>
    </row>
    <row r="574">
      <c r="A574" s="847"/>
      <c r="B574" s="2"/>
      <c r="C574" s="849"/>
      <c r="D574" s="24"/>
      <c r="E574" s="2"/>
      <c r="F574" s="1153"/>
      <c r="G574" s="850"/>
      <c r="H574" s="1154"/>
      <c r="I574" s="2"/>
      <c r="J574" s="2"/>
    </row>
    <row r="575">
      <c r="A575" s="847"/>
      <c r="B575" s="2"/>
      <c r="C575" s="849"/>
      <c r="D575" s="24"/>
      <c r="E575" s="2"/>
      <c r="F575" s="1153"/>
      <c r="G575" s="850"/>
      <c r="H575" s="1154"/>
      <c r="I575" s="2"/>
      <c r="J575" s="2"/>
    </row>
    <row r="576">
      <c r="A576" s="847"/>
      <c r="B576" s="2"/>
      <c r="C576" s="849"/>
      <c r="D576" s="24"/>
      <c r="E576" s="2"/>
      <c r="F576" s="1153"/>
      <c r="G576" s="850"/>
      <c r="H576" s="1154"/>
      <c r="I576" s="2"/>
      <c r="J576" s="2"/>
    </row>
    <row r="577">
      <c r="A577" s="847"/>
      <c r="B577" s="2"/>
      <c r="C577" s="849"/>
      <c r="D577" s="24"/>
      <c r="E577" s="2"/>
      <c r="F577" s="1153"/>
      <c r="G577" s="850"/>
      <c r="H577" s="1154"/>
      <c r="I577" s="2"/>
      <c r="J577" s="2"/>
    </row>
    <row r="578">
      <c r="A578" s="847"/>
      <c r="B578" s="2"/>
      <c r="C578" s="849"/>
      <c r="D578" s="24"/>
      <c r="E578" s="2"/>
      <c r="F578" s="1153"/>
      <c r="G578" s="850"/>
      <c r="H578" s="1154"/>
      <c r="I578" s="2"/>
      <c r="J578" s="2"/>
    </row>
    <row r="579">
      <c r="A579" s="847"/>
      <c r="B579" s="2"/>
      <c r="C579" s="849"/>
      <c r="D579" s="24"/>
      <c r="E579" s="2"/>
      <c r="F579" s="1153"/>
      <c r="G579" s="850"/>
      <c r="H579" s="1154"/>
      <c r="I579" s="2"/>
      <c r="J579" s="2"/>
    </row>
    <row r="580">
      <c r="A580" s="847"/>
      <c r="B580" s="2"/>
      <c r="C580" s="849"/>
      <c r="D580" s="24"/>
      <c r="E580" s="2"/>
      <c r="F580" s="1153"/>
      <c r="G580" s="850"/>
      <c r="H580" s="1154"/>
      <c r="I580" s="2"/>
      <c r="J580" s="2"/>
    </row>
    <row r="581">
      <c r="A581" s="847"/>
      <c r="B581" s="2"/>
      <c r="C581" s="849"/>
      <c r="D581" s="24"/>
      <c r="E581" s="2"/>
      <c r="F581" s="1153"/>
      <c r="G581" s="850"/>
      <c r="H581" s="1154"/>
      <c r="I581" s="2"/>
      <c r="J581" s="2"/>
    </row>
    <row r="582">
      <c r="A582" s="847"/>
      <c r="B582" s="2"/>
      <c r="C582" s="849"/>
      <c r="D582" s="24"/>
      <c r="E582" s="2"/>
      <c r="F582" s="1153"/>
      <c r="G582" s="850"/>
      <c r="H582" s="1154"/>
      <c r="I582" s="2"/>
      <c r="J582" s="2"/>
    </row>
    <row r="583">
      <c r="A583" s="847"/>
      <c r="B583" s="2"/>
      <c r="C583" s="849"/>
      <c r="D583" s="24"/>
      <c r="E583" s="2"/>
      <c r="F583" s="1153"/>
      <c r="G583" s="850"/>
      <c r="H583" s="1154"/>
      <c r="I583" s="2"/>
      <c r="J583" s="2"/>
    </row>
    <row r="584">
      <c r="A584" s="847"/>
      <c r="B584" s="2"/>
      <c r="C584" s="849"/>
      <c r="D584" s="24"/>
      <c r="E584" s="2"/>
      <c r="F584" s="1153"/>
      <c r="G584" s="850"/>
      <c r="H584" s="1154"/>
      <c r="I584" s="2"/>
      <c r="J584" s="2"/>
    </row>
    <row r="585">
      <c r="A585" s="847"/>
      <c r="B585" s="2"/>
      <c r="C585" s="849"/>
      <c r="D585" s="24"/>
      <c r="E585" s="2"/>
      <c r="F585" s="1153"/>
      <c r="G585" s="850"/>
      <c r="H585" s="1154"/>
      <c r="I585" s="2"/>
      <c r="J585" s="2"/>
    </row>
    <row r="586">
      <c r="A586" s="847"/>
      <c r="B586" s="2"/>
      <c r="C586" s="849"/>
      <c r="D586" s="24"/>
      <c r="E586" s="2"/>
      <c r="F586" s="1153"/>
      <c r="G586" s="850"/>
      <c r="H586" s="1154"/>
      <c r="I586" s="2"/>
      <c r="J586" s="2"/>
    </row>
    <row r="587">
      <c r="A587" s="847"/>
      <c r="B587" s="2"/>
      <c r="C587" s="849"/>
      <c r="D587" s="24"/>
      <c r="E587" s="2"/>
      <c r="F587" s="1153"/>
      <c r="G587" s="850"/>
      <c r="H587" s="1154"/>
      <c r="I587" s="2"/>
      <c r="J587" s="2"/>
    </row>
    <row r="588">
      <c r="A588" s="847"/>
      <c r="B588" s="2"/>
      <c r="C588" s="849"/>
      <c r="D588" s="24"/>
      <c r="E588" s="2"/>
      <c r="F588" s="1153"/>
      <c r="G588" s="850"/>
      <c r="H588" s="1154"/>
      <c r="I588" s="2"/>
      <c r="J588" s="2"/>
    </row>
    <row r="589">
      <c r="A589" s="847"/>
      <c r="B589" s="2"/>
      <c r="C589" s="849"/>
      <c r="D589" s="24"/>
      <c r="E589" s="2"/>
      <c r="F589" s="1153"/>
      <c r="G589" s="850"/>
      <c r="H589" s="1154"/>
      <c r="I589" s="2"/>
      <c r="J589" s="2"/>
    </row>
    <row r="590">
      <c r="A590" s="847"/>
      <c r="B590" s="2"/>
      <c r="C590" s="849"/>
      <c r="D590" s="24"/>
      <c r="E590" s="2"/>
      <c r="F590" s="1153"/>
      <c r="G590" s="850"/>
      <c r="H590" s="1154"/>
      <c r="I590" s="2"/>
      <c r="J590" s="2"/>
    </row>
    <row r="591">
      <c r="A591" s="847"/>
      <c r="B591" s="2"/>
      <c r="C591" s="849"/>
      <c r="D591" s="24"/>
      <c r="E591" s="2"/>
      <c r="F591" s="1153"/>
      <c r="G591" s="850"/>
      <c r="H591" s="1154"/>
      <c r="I591" s="2"/>
      <c r="J591" s="2"/>
    </row>
    <row r="592">
      <c r="A592" s="847"/>
      <c r="B592" s="2"/>
      <c r="C592" s="849"/>
      <c r="D592" s="24"/>
      <c r="E592" s="2"/>
      <c r="F592" s="1153"/>
      <c r="G592" s="850"/>
      <c r="H592" s="1154"/>
      <c r="I592" s="2"/>
      <c r="J592" s="2"/>
    </row>
    <row r="593">
      <c r="A593" s="847"/>
      <c r="B593" s="2"/>
      <c r="C593" s="849"/>
      <c r="D593" s="24"/>
      <c r="E593" s="2"/>
      <c r="F593" s="1153"/>
      <c r="G593" s="850"/>
      <c r="H593" s="1154"/>
      <c r="I593" s="2"/>
      <c r="J593" s="2"/>
    </row>
    <row r="594">
      <c r="A594" s="847"/>
      <c r="B594" s="2"/>
      <c r="C594" s="849"/>
      <c r="D594" s="24"/>
      <c r="E594" s="2"/>
      <c r="F594" s="1153"/>
      <c r="G594" s="850"/>
      <c r="H594" s="1154"/>
      <c r="I594" s="2"/>
      <c r="J594" s="2"/>
    </row>
    <row r="595">
      <c r="A595" s="847"/>
      <c r="B595" s="2"/>
      <c r="C595" s="849"/>
      <c r="D595" s="24"/>
      <c r="E595" s="2"/>
      <c r="F595" s="1153"/>
      <c r="G595" s="850"/>
      <c r="H595" s="1154"/>
      <c r="I595" s="2"/>
      <c r="J595" s="2"/>
    </row>
    <row r="596">
      <c r="A596" s="847"/>
      <c r="B596" s="2"/>
      <c r="C596" s="849"/>
      <c r="D596" s="24"/>
      <c r="E596" s="2"/>
      <c r="F596" s="1153"/>
      <c r="G596" s="850"/>
      <c r="H596" s="1154"/>
      <c r="I596" s="2"/>
      <c r="J596" s="2"/>
    </row>
    <row r="597">
      <c r="A597" s="847"/>
      <c r="B597" s="2"/>
      <c r="C597" s="849"/>
      <c r="D597" s="24"/>
      <c r="E597" s="2"/>
      <c r="F597" s="1153"/>
      <c r="G597" s="850"/>
      <c r="H597" s="1154"/>
      <c r="I597" s="2"/>
      <c r="J597" s="2"/>
    </row>
    <row r="598">
      <c r="A598" s="847"/>
      <c r="B598" s="2"/>
      <c r="C598" s="849"/>
      <c r="D598" s="24"/>
      <c r="E598" s="2"/>
      <c r="F598" s="1153"/>
      <c r="G598" s="850"/>
      <c r="H598" s="1154"/>
      <c r="I598" s="2"/>
      <c r="J598" s="2"/>
    </row>
    <row r="599">
      <c r="A599" s="847"/>
      <c r="B599" s="2"/>
      <c r="C599" s="849"/>
      <c r="D599" s="24"/>
      <c r="E599" s="2"/>
      <c r="F599" s="1153"/>
      <c r="G599" s="850"/>
      <c r="H599" s="1154"/>
      <c r="I599" s="2"/>
      <c r="J599" s="2"/>
    </row>
    <row r="600">
      <c r="A600" s="847"/>
      <c r="B600" s="2"/>
      <c r="C600" s="849"/>
      <c r="D600" s="24"/>
      <c r="E600" s="2"/>
      <c r="F600" s="1153"/>
      <c r="G600" s="850"/>
      <c r="H600" s="1154"/>
      <c r="I600" s="2"/>
      <c r="J600" s="2"/>
    </row>
    <row r="601">
      <c r="A601" s="847"/>
      <c r="B601" s="2"/>
      <c r="C601" s="849"/>
      <c r="D601" s="24"/>
      <c r="E601" s="2"/>
      <c r="F601" s="1153"/>
      <c r="G601" s="850"/>
      <c r="H601" s="1154"/>
      <c r="I601" s="2"/>
      <c r="J601" s="2"/>
    </row>
    <row r="602">
      <c r="A602" s="847"/>
      <c r="B602" s="2"/>
      <c r="C602" s="849"/>
      <c r="D602" s="24"/>
      <c r="E602" s="2"/>
      <c r="F602" s="1153"/>
      <c r="G602" s="850"/>
      <c r="H602" s="1154"/>
      <c r="I602" s="2"/>
      <c r="J602" s="2"/>
    </row>
    <row r="603">
      <c r="A603" s="847"/>
      <c r="B603" s="2"/>
      <c r="C603" s="849"/>
      <c r="D603" s="24"/>
      <c r="E603" s="2"/>
      <c r="F603" s="1153"/>
      <c r="G603" s="850"/>
      <c r="H603" s="1154"/>
      <c r="I603" s="2"/>
      <c r="J603" s="2"/>
    </row>
    <row r="604">
      <c r="A604" s="847"/>
      <c r="B604" s="2"/>
      <c r="C604" s="849"/>
      <c r="D604" s="24"/>
      <c r="E604" s="2"/>
      <c r="F604" s="1153"/>
      <c r="G604" s="850"/>
      <c r="H604" s="1154"/>
      <c r="I604" s="2"/>
      <c r="J604" s="2"/>
    </row>
    <row r="605">
      <c r="A605" s="847"/>
      <c r="B605" s="2"/>
      <c r="C605" s="849"/>
      <c r="D605" s="24"/>
      <c r="E605" s="2"/>
      <c r="F605" s="1153"/>
      <c r="G605" s="850"/>
      <c r="H605" s="1154"/>
      <c r="I605" s="2"/>
      <c r="J605" s="2"/>
    </row>
    <row r="606">
      <c r="A606" s="847"/>
      <c r="B606" s="2"/>
      <c r="C606" s="849"/>
      <c r="D606" s="24"/>
      <c r="E606" s="2"/>
      <c r="F606" s="1153"/>
      <c r="G606" s="850"/>
      <c r="H606" s="1154"/>
      <c r="I606" s="2"/>
      <c r="J606" s="2"/>
    </row>
    <row r="607">
      <c r="A607" s="847"/>
      <c r="B607" s="2"/>
      <c r="C607" s="849"/>
      <c r="D607" s="24"/>
      <c r="E607" s="2"/>
      <c r="F607" s="1153"/>
      <c r="G607" s="850"/>
      <c r="H607" s="1154"/>
      <c r="I607" s="2"/>
      <c r="J607" s="2"/>
    </row>
    <row r="608">
      <c r="A608" s="847"/>
      <c r="B608" s="2"/>
      <c r="C608" s="849"/>
      <c r="D608" s="24"/>
      <c r="E608" s="2"/>
      <c r="F608" s="1153"/>
      <c r="G608" s="850"/>
      <c r="H608" s="1154"/>
      <c r="I608" s="2"/>
      <c r="J608" s="2"/>
    </row>
    <row r="609">
      <c r="A609" s="847"/>
      <c r="B609" s="2"/>
      <c r="C609" s="849"/>
      <c r="D609" s="24"/>
      <c r="E609" s="2"/>
      <c r="F609" s="1153"/>
      <c r="G609" s="850"/>
      <c r="H609" s="1154"/>
      <c r="I609" s="2"/>
      <c r="J609" s="2"/>
    </row>
    <row r="610">
      <c r="A610" s="847"/>
      <c r="B610" s="2"/>
      <c r="C610" s="849"/>
      <c r="D610" s="24"/>
      <c r="E610" s="2"/>
      <c r="F610" s="1153"/>
      <c r="G610" s="850"/>
      <c r="H610" s="1154"/>
      <c r="I610" s="2"/>
      <c r="J610" s="2"/>
    </row>
    <row r="611">
      <c r="A611" s="847"/>
      <c r="B611" s="2"/>
      <c r="C611" s="849"/>
      <c r="D611" s="24"/>
      <c r="E611" s="2"/>
      <c r="F611" s="1153"/>
      <c r="G611" s="850"/>
      <c r="H611" s="1154"/>
      <c r="I611" s="2"/>
      <c r="J611" s="2"/>
    </row>
    <row r="612">
      <c r="A612" s="847"/>
      <c r="B612" s="2"/>
      <c r="C612" s="849"/>
      <c r="D612" s="24"/>
      <c r="E612" s="2"/>
      <c r="F612" s="1153"/>
      <c r="G612" s="850"/>
      <c r="H612" s="1154"/>
      <c r="I612" s="2"/>
      <c r="J612" s="2"/>
    </row>
    <row r="613">
      <c r="A613" s="847"/>
      <c r="B613" s="2"/>
      <c r="C613" s="849"/>
      <c r="D613" s="24"/>
      <c r="E613" s="2"/>
      <c r="F613" s="1153"/>
      <c r="G613" s="850"/>
      <c r="H613" s="1154"/>
      <c r="I613" s="2"/>
      <c r="J613" s="2"/>
    </row>
    <row r="614">
      <c r="A614" s="847"/>
      <c r="B614" s="2"/>
      <c r="C614" s="849"/>
      <c r="D614" s="24"/>
      <c r="E614" s="2"/>
      <c r="F614" s="1153"/>
      <c r="G614" s="850"/>
      <c r="H614" s="1154"/>
      <c r="I614" s="2"/>
      <c r="J614" s="2"/>
    </row>
    <row r="615">
      <c r="A615" s="847"/>
      <c r="B615" s="2"/>
      <c r="C615" s="849"/>
      <c r="D615" s="24"/>
      <c r="E615" s="2"/>
      <c r="F615" s="1153"/>
      <c r="G615" s="850"/>
      <c r="H615" s="1154"/>
      <c r="I615" s="2"/>
      <c r="J615" s="2"/>
    </row>
    <row r="616">
      <c r="A616" s="847"/>
      <c r="B616" s="2"/>
      <c r="C616" s="849"/>
      <c r="D616" s="24"/>
      <c r="E616" s="2"/>
      <c r="F616" s="1153"/>
      <c r="G616" s="850"/>
      <c r="H616" s="1154"/>
      <c r="I616" s="2"/>
      <c r="J616" s="2"/>
    </row>
    <row r="617">
      <c r="A617" s="847"/>
      <c r="B617" s="2"/>
      <c r="C617" s="849"/>
      <c r="D617" s="24"/>
      <c r="E617" s="2"/>
      <c r="F617" s="1153"/>
      <c r="G617" s="850"/>
      <c r="H617" s="1154"/>
      <c r="I617" s="2"/>
      <c r="J617" s="2"/>
    </row>
    <row r="618">
      <c r="A618" s="847"/>
      <c r="B618" s="2"/>
      <c r="C618" s="849"/>
      <c r="D618" s="24"/>
      <c r="E618" s="2"/>
      <c r="F618" s="1153"/>
      <c r="G618" s="850"/>
      <c r="H618" s="1154"/>
      <c r="I618" s="2"/>
      <c r="J618" s="2"/>
    </row>
    <row r="619">
      <c r="A619" s="847"/>
      <c r="B619" s="2"/>
      <c r="C619" s="849"/>
      <c r="D619" s="24"/>
      <c r="E619" s="2"/>
      <c r="F619" s="1153"/>
      <c r="G619" s="850"/>
      <c r="H619" s="1154"/>
      <c r="I619" s="2"/>
      <c r="J619" s="2"/>
    </row>
    <row r="620">
      <c r="A620" s="847"/>
      <c r="B620" s="2"/>
      <c r="C620" s="849"/>
      <c r="D620" s="24"/>
      <c r="E620" s="2"/>
      <c r="F620" s="1153"/>
      <c r="G620" s="850"/>
      <c r="H620" s="1154"/>
      <c r="I620" s="2"/>
      <c r="J620" s="2"/>
    </row>
    <row r="621">
      <c r="A621" s="847"/>
      <c r="B621" s="2"/>
      <c r="C621" s="849"/>
      <c r="D621" s="24"/>
      <c r="E621" s="2"/>
      <c r="F621" s="1153"/>
      <c r="G621" s="850"/>
      <c r="H621" s="1154"/>
      <c r="I621" s="2"/>
      <c r="J621" s="2"/>
    </row>
    <row r="622">
      <c r="A622" s="847"/>
      <c r="B622" s="2"/>
      <c r="C622" s="849"/>
      <c r="D622" s="24"/>
      <c r="E622" s="2"/>
      <c r="F622" s="1153"/>
      <c r="G622" s="850"/>
      <c r="H622" s="1154"/>
      <c r="I622" s="2"/>
      <c r="J622" s="2"/>
    </row>
    <row r="623">
      <c r="A623" s="847"/>
      <c r="B623" s="2"/>
      <c r="C623" s="849"/>
      <c r="D623" s="24"/>
      <c r="E623" s="2"/>
      <c r="F623" s="1153"/>
      <c r="G623" s="850"/>
      <c r="H623" s="1154"/>
      <c r="I623" s="2"/>
      <c r="J623" s="2"/>
    </row>
    <row r="624">
      <c r="A624" s="847"/>
      <c r="B624" s="2"/>
      <c r="C624" s="849"/>
      <c r="D624" s="24"/>
      <c r="E624" s="2"/>
      <c r="F624" s="1153"/>
      <c r="G624" s="850"/>
      <c r="H624" s="1154"/>
      <c r="I624" s="2"/>
      <c r="J624" s="2"/>
    </row>
    <row r="625">
      <c r="A625" s="847"/>
      <c r="B625" s="2"/>
      <c r="C625" s="849"/>
      <c r="D625" s="24"/>
      <c r="E625" s="2"/>
      <c r="F625" s="1153"/>
      <c r="G625" s="850"/>
      <c r="H625" s="1154"/>
      <c r="I625" s="2"/>
      <c r="J625" s="2"/>
    </row>
    <row r="626">
      <c r="A626" s="847"/>
      <c r="B626" s="2"/>
      <c r="C626" s="849"/>
      <c r="D626" s="24"/>
      <c r="E626" s="2"/>
      <c r="F626" s="1153"/>
      <c r="G626" s="850"/>
      <c r="H626" s="1154"/>
      <c r="I626" s="2"/>
      <c r="J626" s="2"/>
    </row>
    <row r="627">
      <c r="A627" s="847"/>
      <c r="B627" s="2"/>
      <c r="C627" s="849"/>
      <c r="D627" s="24"/>
      <c r="E627" s="2"/>
      <c r="F627" s="1153"/>
      <c r="G627" s="850"/>
      <c r="H627" s="1154"/>
      <c r="I627" s="2"/>
      <c r="J627" s="2"/>
    </row>
    <row r="628">
      <c r="A628" s="847"/>
      <c r="B628" s="2"/>
      <c r="C628" s="849"/>
      <c r="D628" s="24"/>
      <c r="E628" s="2"/>
      <c r="F628" s="1153"/>
      <c r="G628" s="850"/>
      <c r="H628" s="1154"/>
      <c r="I628" s="2"/>
      <c r="J628" s="2"/>
    </row>
    <row r="629">
      <c r="A629" s="847"/>
      <c r="B629" s="2"/>
      <c r="C629" s="849"/>
      <c r="D629" s="24"/>
      <c r="E629" s="2"/>
      <c r="F629" s="1153"/>
      <c r="G629" s="850"/>
      <c r="H629" s="1154"/>
      <c r="I629" s="2"/>
      <c r="J629" s="2"/>
    </row>
    <row r="630">
      <c r="A630" s="847"/>
      <c r="B630" s="2"/>
      <c r="C630" s="849"/>
      <c r="D630" s="24"/>
      <c r="E630" s="2"/>
      <c r="F630" s="1153"/>
      <c r="G630" s="850"/>
      <c r="H630" s="1154"/>
      <c r="I630" s="2"/>
      <c r="J630" s="2"/>
    </row>
    <row r="631">
      <c r="A631" s="847"/>
      <c r="B631" s="2"/>
      <c r="C631" s="849"/>
      <c r="D631" s="24"/>
      <c r="E631" s="2"/>
      <c r="F631" s="1153"/>
      <c r="G631" s="850"/>
      <c r="H631" s="1154"/>
      <c r="I631" s="2"/>
      <c r="J631" s="2"/>
    </row>
    <row r="632">
      <c r="A632" s="847"/>
      <c r="B632" s="2"/>
      <c r="C632" s="849"/>
      <c r="D632" s="24"/>
      <c r="E632" s="2"/>
      <c r="F632" s="1153"/>
      <c r="G632" s="850"/>
      <c r="H632" s="1154"/>
      <c r="I632" s="2"/>
      <c r="J632" s="2"/>
    </row>
    <row r="633">
      <c r="A633" s="847"/>
      <c r="B633" s="2"/>
      <c r="C633" s="849"/>
      <c r="D633" s="24"/>
      <c r="E633" s="2"/>
      <c r="F633" s="1153"/>
      <c r="G633" s="850"/>
      <c r="H633" s="1154"/>
      <c r="I633" s="2"/>
      <c r="J633" s="2"/>
    </row>
    <row r="634">
      <c r="A634" s="847"/>
      <c r="B634" s="2"/>
      <c r="C634" s="849"/>
      <c r="D634" s="24"/>
      <c r="E634" s="2"/>
      <c r="F634" s="1153"/>
      <c r="G634" s="850"/>
      <c r="H634" s="1154"/>
      <c r="I634" s="2"/>
      <c r="J634" s="2"/>
    </row>
    <row r="635">
      <c r="A635" s="847"/>
      <c r="B635" s="2"/>
      <c r="C635" s="849"/>
      <c r="D635" s="24"/>
      <c r="E635" s="2"/>
      <c r="F635" s="1153"/>
      <c r="G635" s="850"/>
      <c r="H635" s="1154"/>
      <c r="I635" s="2"/>
      <c r="J635" s="2"/>
    </row>
    <row r="636">
      <c r="A636" s="847"/>
      <c r="B636" s="2"/>
      <c r="C636" s="849"/>
      <c r="D636" s="24"/>
      <c r="E636" s="2"/>
      <c r="F636" s="1153"/>
      <c r="G636" s="850"/>
      <c r="H636" s="1154"/>
      <c r="I636" s="2"/>
      <c r="J636" s="2"/>
    </row>
    <row r="637">
      <c r="A637" s="847"/>
      <c r="B637" s="2"/>
      <c r="C637" s="849"/>
      <c r="D637" s="24"/>
      <c r="E637" s="2"/>
      <c r="F637" s="1153"/>
      <c r="G637" s="850"/>
      <c r="H637" s="1154"/>
      <c r="I637" s="2"/>
      <c r="J637" s="2"/>
    </row>
    <row r="638">
      <c r="A638" s="847"/>
      <c r="B638" s="2"/>
      <c r="C638" s="849"/>
      <c r="D638" s="24"/>
      <c r="E638" s="2"/>
      <c r="F638" s="1153"/>
      <c r="G638" s="850"/>
      <c r="H638" s="1154"/>
      <c r="I638" s="2"/>
      <c r="J638" s="2"/>
    </row>
    <row r="639">
      <c r="A639" s="847"/>
      <c r="B639" s="2"/>
      <c r="C639" s="849"/>
      <c r="D639" s="24"/>
      <c r="E639" s="2"/>
      <c r="F639" s="1153"/>
      <c r="G639" s="850"/>
      <c r="H639" s="1154"/>
      <c r="I639" s="2"/>
      <c r="J639" s="2"/>
    </row>
    <row r="640">
      <c r="A640" s="847"/>
      <c r="B640" s="2"/>
      <c r="C640" s="849"/>
      <c r="D640" s="24"/>
      <c r="E640" s="2"/>
      <c r="F640" s="1153"/>
      <c r="G640" s="850"/>
      <c r="H640" s="1154"/>
      <c r="I640" s="2"/>
      <c r="J640" s="2"/>
    </row>
    <row r="641">
      <c r="A641" s="847"/>
      <c r="B641" s="2"/>
      <c r="C641" s="849"/>
      <c r="D641" s="24"/>
      <c r="E641" s="2"/>
      <c r="F641" s="1153"/>
      <c r="G641" s="850"/>
      <c r="H641" s="1154"/>
      <c r="I641" s="2"/>
      <c r="J641" s="2"/>
    </row>
    <row r="642">
      <c r="A642" s="847"/>
      <c r="B642" s="2"/>
      <c r="C642" s="849"/>
      <c r="D642" s="24"/>
      <c r="E642" s="2"/>
      <c r="F642" s="1153"/>
      <c r="G642" s="850"/>
      <c r="H642" s="1154"/>
      <c r="I642" s="2"/>
      <c r="J642" s="2"/>
    </row>
    <row r="643">
      <c r="A643" s="847"/>
      <c r="B643" s="2"/>
      <c r="C643" s="849"/>
      <c r="D643" s="24"/>
      <c r="E643" s="2"/>
      <c r="F643" s="1153"/>
      <c r="G643" s="850"/>
      <c r="H643" s="1154"/>
      <c r="I643" s="2"/>
      <c r="J643" s="2"/>
    </row>
    <row r="644">
      <c r="A644" s="847"/>
      <c r="B644" s="2"/>
      <c r="C644" s="849"/>
      <c r="D644" s="24"/>
      <c r="E644" s="2"/>
      <c r="F644" s="1153"/>
      <c r="G644" s="850"/>
      <c r="H644" s="1154"/>
      <c r="I644" s="2"/>
      <c r="J644" s="2"/>
    </row>
    <row r="645">
      <c r="A645" s="847"/>
      <c r="B645" s="2"/>
      <c r="C645" s="849"/>
      <c r="D645" s="24"/>
      <c r="E645" s="2"/>
      <c r="F645" s="1153"/>
      <c r="G645" s="850"/>
      <c r="H645" s="1154"/>
      <c r="I645" s="2"/>
      <c r="J645" s="2"/>
    </row>
    <row r="646">
      <c r="A646" s="847"/>
      <c r="B646" s="2"/>
      <c r="C646" s="849"/>
      <c r="D646" s="24"/>
      <c r="E646" s="2"/>
      <c r="F646" s="1153"/>
      <c r="G646" s="850"/>
      <c r="H646" s="1154"/>
      <c r="I646" s="2"/>
      <c r="J646" s="2"/>
    </row>
    <row r="647">
      <c r="A647" s="847"/>
      <c r="B647" s="2"/>
      <c r="C647" s="849"/>
      <c r="D647" s="24"/>
      <c r="E647" s="2"/>
      <c r="F647" s="1153"/>
      <c r="G647" s="850"/>
      <c r="H647" s="1154"/>
      <c r="I647" s="2"/>
      <c r="J647" s="2"/>
    </row>
    <row r="648">
      <c r="A648" s="847"/>
      <c r="B648" s="2"/>
      <c r="C648" s="849"/>
      <c r="D648" s="24"/>
      <c r="E648" s="2"/>
      <c r="F648" s="1153"/>
      <c r="G648" s="850"/>
      <c r="H648" s="1154"/>
      <c r="I648" s="2"/>
      <c r="J648" s="2"/>
    </row>
    <row r="649">
      <c r="A649" s="847"/>
      <c r="B649" s="2"/>
      <c r="C649" s="849"/>
      <c r="D649" s="24"/>
      <c r="E649" s="2"/>
      <c r="F649" s="1153"/>
      <c r="G649" s="850"/>
      <c r="H649" s="1154"/>
      <c r="I649" s="2"/>
      <c r="J649" s="2"/>
    </row>
    <row r="650">
      <c r="A650" s="847"/>
      <c r="B650" s="2"/>
      <c r="C650" s="849"/>
      <c r="D650" s="24"/>
      <c r="E650" s="2"/>
      <c r="F650" s="1153"/>
      <c r="G650" s="850"/>
      <c r="H650" s="1154"/>
      <c r="I650" s="2"/>
      <c r="J650" s="2"/>
    </row>
    <row r="651">
      <c r="A651" s="847"/>
      <c r="B651" s="2"/>
      <c r="C651" s="849"/>
      <c r="D651" s="24"/>
      <c r="E651" s="2"/>
      <c r="F651" s="1153"/>
      <c r="G651" s="850"/>
      <c r="H651" s="1154"/>
      <c r="I651" s="2"/>
      <c r="J651" s="2"/>
    </row>
    <row r="652">
      <c r="A652" s="847"/>
      <c r="B652" s="2"/>
      <c r="C652" s="849"/>
      <c r="D652" s="24"/>
      <c r="E652" s="2"/>
      <c r="F652" s="1153"/>
      <c r="G652" s="850"/>
      <c r="H652" s="1154"/>
      <c r="I652" s="2"/>
      <c r="J652" s="2"/>
    </row>
    <row r="653">
      <c r="A653" s="847"/>
      <c r="B653" s="2"/>
      <c r="C653" s="849"/>
      <c r="D653" s="24"/>
      <c r="E653" s="2"/>
      <c r="F653" s="1153"/>
      <c r="G653" s="850"/>
      <c r="H653" s="1154"/>
      <c r="I653" s="2"/>
      <c r="J653" s="2"/>
    </row>
    <row r="654">
      <c r="A654" s="847"/>
      <c r="B654" s="2"/>
      <c r="C654" s="849"/>
      <c r="D654" s="24"/>
      <c r="E654" s="2"/>
      <c r="F654" s="1153"/>
      <c r="G654" s="850"/>
      <c r="H654" s="1154"/>
      <c r="I654" s="2"/>
      <c r="J654" s="2"/>
    </row>
    <row r="655">
      <c r="A655" s="847"/>
      <c r="B655" s="2"/>
      <c r="C655" s="849"/>
      <c r="D655" s="24"/>
      <c r="E655" s="2"/>
      <c r="F655" s="1153"/>
      <c r="G655" s="850"/>
      <c r="H655" s="1154"/>
      <c r="I655" s="2"/>
      <c r="J655" s="2"/>
    </row>
    <row r="656">
      <c r="A656" s="847"/>
      <c r="B656" s="2"/>
      <c r="C656" s="849"/>
      <c r="D656" s="24"/>
      <c r="E656" s="2"/>
      <c r="F656" s="1153"/>
      <c r="G656" s="850"/>
      <c r="H656" s="1154"/>
      <c r="I656" s="2"/>
      <c r="J656" s="2"/>
    </row>
    <row r="657">
      <c r="A657" s="847"/>
      <c r="B657" s="2"/>
      <c r="C657" s="849"/>
      <c r="D657" s="24"/>
      <c r="E657" s="2"/>
      <c r="F657" s="1153"/>
      <c r="G657" s="850"/>
      <c r="H657" s="1154"/>
      <c r="I657" s="2"/>
      <c r="J657" s="2"/>
    </row>
    <row r="658">
      <c r="A658" s="847"/>
      <c r="B658" s="2"/>
      <c r="C658" s="849"/>
      <c r="D658" s="24"/>
      <c r="E658" s="2"/>
      <c r="F658" s="1153"/>
      <c r="G658" s="850"/>
      <c r="H658" s="1154"/>
      <c r="I658" s="2"/>
      <c r="J658" s="2"/>
    </row>
    <row r="659">
      <c r="A659" s="847"/>
      <c r="B659" s="2"/>
      <c r="C659" s="849"/>
      <c r="D659" s="24"/>
      <c r="E659" s="2"/>
      <c r="F659" s="1153"/>
      <c r="G659" s="850"/>
      <c r="H659" s="1154"/>
      <c r="I659" s="2"/>
      <c r="J659" s="2"/>
    </row>
    <row r="660">
      <c r="A660" s="847"/>
      <c r="B660" s="2"/>
      <c r="C660" s="849"/>
      <c r="D660" s="24"/>
      <c r="E660" s="2"/>
      <c r="F660" s="1153"/>
      <c r="G660" s="850"/>
      <c r="H660" s="1154"/>
      <c r="I660" s="2"/>
      <c r="J660" s="2"/>
    </row>
    <row r="661">
      <c r="A661" s="847"/>
      <c r="B661" s="2"/>
      <c r="C661" s="849"/>
      <c r="D661" s="24"/>
      <c r="E661" s="2"/>
      <c r="F661" s="1153"/>
      <c r="G661" s="850"/>
      <c r="H661" s="1154"/>
      <c r="I661" s="2"/>
      <c r="J661" s="2"/>
    </row>
    <row r="662">
      <c r="A662" s="847"/>
      <c r="B662" s="2"/>
      <c r="C662" s="849"/>
      <c r="D662" s="24"/>
      <c r="E662" s="2"/>
      <c r="F662" s="1153"/>
      <c r="G662" s="850"/>
      <c r="H662" s="1154"/>
      <c r="I662" s="2"/>
      <c r="J662" s="2"/>
    </row>
    <row r="663">
      <c r="A663" s="847"/>
      <c r="B663" s="2"/>
      <c r="C663" s="849"/>
      <c r="D663" s="24"/>
      <c r="E663" s="2"/>
      <c r="F663" s="1153"/>
      <c r="G663" s="850"/>
      <c r="H663" s="1154"/>
      <c r="I663" s="2"/>
      <c r="J663" s="2"/>
    </row>
    <row r="664">
      <c r="A664" s="847"/>
      <c r="B664" s="2"/>
      <c r="C664" s="849"/>
      <c r="D664" s="24"/>
      <c r="E664" s="2"/>
      <c r="F664" s="1153"/>
      <c r="G664" s="850"/>
      <c r="H664" s="1154"/>
      <c r="I664" s="2"/>
      <c r="J664" s="2"/>
    </row>
    <row r="665">
      <c r="A665" s="847"/>
      <c r="B665" s="2"/>
      <c r="C665" s="849"/>
      <c r="D665" s="24"/>
      <c r="E665" s="2"/>
      <c r="F665" s="1153"/>
      <c r="G665" s="850"/>
      <c r="H665" s="1154"/>
      <c r="I665" s="2"/>
      <c r="J665" s="2"/>
    </row>
    <row r="666">
      <c r="A666" s="847"/>
      <c r="B666" s="2"/>
      <c r="C666" s="849"/>
      <c r="D666" s="24"/>
      <c r="E666" s="2"/>
      <c r="F666" s="1153"/>
      <c r="G666" s="850"/>
      <c r="H666" s="1154"/>
      <c r="I666" s="2"/>
      <c r="J666" s="2"/>
    </row>
    <row r="667">
      <c r="A667" s="847"/>
      <c r="B667" s="2"/>
      <c r="C667" s="849"/>
      <c r="D667" s="24"/>
      <c r="E667" s="2"/>
      <c r="F667" s="1153"/>
      <c r="G667" s="850"/>
      <c r="H667" s="1154"/>
      <c r="I667" s="2"/>
      <c r="J667" s="2"/>
    </row>
    <row r="668">
      <c r="A668" s="847"/>
      <c r="B668" s="2"/>
      <c r="C668" s="849"/>
      <c r="D668" s="24"/>
      <c r="E668" s="2"/>
      <c r="F668" s="1153"/>
      <c r="G668" s="850"/>
      <c r="H668" s="1154"/>
      <c r="I668" s="2"/>
      <c r="J668" s="2"/>
    </row>
    <row r="669">
      <c r="A669" s="847"/>
      <c r="B669" s="2"/>
      <c r="C669" s="849"/>
      <c r="D669" s="24"/>
      <c r="E669" s="2"/>
      <c r="F669" s="1153"/>
      <c r="G669" s="850"/>
      <c r="H669" s="1154"/>
      <c r="I669" s="2"/>
      <c r="J669" s="2"/>
    </row>
    <row r="670">
      <c r="A670" s="847"/>
      <c r="B670" s="2"/>
      <c r="C670" s="849"/>
      <c r="D670" s="24"/>
      <c r="E670" s="2"/>
      <c r="F670" s="1153"/>
      <c r="G670" s="850"/>
      <c r="H670" s="1154"/>
      <c r="I670" s="2"/>
      <c r="J670" s="2"/>
    </row>
    <row r="671">
      <c r="A671" s="847"/>
      <c r="B671" s="2"/>
      <c r="C671" s="849"/>
      <c r="D671" s="24"/>
      <c r="E671" s="2"/>
      <c r="F671" s="1153"/>
      <c r="G671" s="850"/>
      <c r="H671" s="1154"/>
      <c r="I671" s="2"/>
      <c r="J671" s="2"/>
    </row>
    <row r="672">
      <c r="A672" s="847"/>
      <c r="B672" s="2"/>
      <c r="C672" s="849"/>
      <c r="D672" s="24"/>
      <c r="E672" s="2"/>
      <c r="F672" s="1153"/>
      <c r="G672" s="850"/>
      <c r="H672" s="1154"/>
      <c r="I672" s="2"/>
      <c r="J672" s="2"/>
    </row>
    <row r="673">
      <c r="A673" s="847"/>
      <c r="B673" s="2"/>
      <c r="C673" s="849"/>
      <c r="D673" s="24"/>
      <c r="E673" s="2"/>
      <c r="F673" s="1153"/>
      <c r="G673" s="850"/>
      <c r="H673" s="1154"/>
      <c r="I673" s="2"/>
      <c r="J673" s="2"/>
    </row>
    <row r="674">
      <c r="A674" s="847"/>
      <c r="B674" s="2"/>
      <c r="C674" s="849"/>
      <c r="D674" s="24"/>
      <c r="E674" s="2"/>
      <c r="F674" s="1153"/>
      <c r="G674" s="850"/>
      <c r="H674" s="1154"/>
      <c r="I674" s="2"/>
      <c r="J674" s="2"/>
    </row>
    <row r="675">
      <c r="A675" s="847"/>
      <c r="B675" s="2"/>
      <c r="C675" s="849"/>
      <c r="D675" s="24"/>
      <c r="E675" s="2"/>
      <c r="F675" s="1153"/>
      <c r="G675" s="850"/>
      <c r="H675" s="1154"/>
      <c r="I675" s="2"/>
      <c r="J675" s="2"/>
    </row>
    <row r="676">
      <c r="A676" s="847"/>
      <c r="B676" s="2"/>
      <c r="C676" s="849"/>
      <c r="D676" s="24"/>
      <c r="E676" s="2"/>
      <c r="F676" s="1153"/>
      <c r="G676" s="850"/>
      <c r="H676" s="1154"/>
      <c r="I676" s="2"/>
      <c r="J676" s="2"/>
    </row>
    <row r="677">
      <c r="A677" s="847"/>
      <c r="B677" s="2"/>
      <c r="C677" s="849"/>
      <c r="D677" s="24"/>
      <c r="E677" s="2"/>
      <c r="F677" s="1153"/>
      <c r="G677" s="850"/>
      <c r="H677" s="1154"/>
      <c r="I677" s="2"/>
      <c r="J677" s="2"/>
    </row>
    <row r="678">
      <c r="A678" s="847"/>
      <c r="B678" s="2"/>
      <c r="C678" s="849"/>
      <c r="D678" s="24"/>
      <c r="E678" s="2"/>
      <c r="F678" s="1153"/>
      <c r="G678" s="850"/>
      <c r="H678" s="1154"/>
      <c r="I678" s="2"/>
      <c r="J678" s="2"/>
    </row>
    <row r="679">
      <c r="A679" s="847"/>
      <c r="B679" s="2"/>
      <c r="C679" s="849"/>
      <c r="D679" s="24"/>
      <c r="E679" s="2"/>
      <c r="F679" s="1153"/>
      <c r="G679" s="850"/>
      <c r="H679" s="1154"/>
      <c r="I679" s="2"/>
      <c r="J679" s="2"/>
    </row>
    <row r="680">
      <c r="A680" s="847"/>
      <c r="B680" s="2"/>
      <c r="C680" s="849"/>
      <c r="D680" s="24"/>
      <c r="E680" s="2"/>
      <c r="F680" s="1153"/>
      <c r="G680" s="850"/>
      <c r="H680" s="1154"/>
      <c r="I680" s="2"/>
      <c r="J680" s="2"/>
    </row>
    <row r="681">
      <c r="A681" s="847"/>
      <c r="B681" s="2"/>
      <c r="C681" s="849"/>
      <c r="D681" s="24"/>
      <c r="E681" s="2"/>
      <c r="F681" s="1153"/>
      <c r="G681" s="850"/>
      <c r="H681" s="1154"/>
      <c r="I681" s="2"/>
      <c r="J681" s="2"/>
    </row>
    <row r="682">
      <c r="A682" s="847"/>
      <c r="B682" s="2"/>
      <c r="C682" s="849"/>
      <c r="D682" s="24"/>
      <c r="E682" s="2"/>
      <c r="F682" s="1153"/>
      <c r="G682" s="850"/>
      <c r="H682" s="1154"/>
      <c r="I682" s="2"/>
      <c r="J682" s="2"/>
    </row>
    <row r="683">
      <c r="A683" s="847"/>
      <c r="B683" s="2"/>
      <c r="C683" s="849"/>
      <c r="D683" s="24"/>
      <c r="E683" s="2"/>
      <c r="F683" s="1153"/>
      <c r="G683" s="850"/>
      <c r="H683" s="1154"/>
      <c r="I683" s="2"/>
      <c r="J683" s="2"/>
    </row>
    <row r="684">
      <c r="A684" s="847"/>
      <c r="B684" s="2"/>
      <c r="C684" s="849"/>
      <c r="D684" s="24"/>
      <c r="E684" s="2"/>
      <c r="F684" s="1153"/>
      <c r="G684" s="850"/>
      <c r="H684" s="1154"/>
      <c r="I684" s="2"/>
      <c r="J684" s="2"/>
    </row>
    <row r="685">
      <c r="A685" s="847"/>
      <c r="B685" s="2"/>
      <c r="C685" s="849"/>
      <c r="D685" s="24"/>
      <c r="E685" s="2"/>
      <c r="F685" s="1153"/>
      <c r="G685" s="850"/>
      <c r="H685" s="1154"/>
      <c r="I685" s="2"/>
      <c r="J685" s="2"/>
    </row>
    <row r="686">
      <c r="A686" s="847"/>
      <c r="B686" s="2"/>
      <c r="C686" s="849"/>
      <c r="D686" s="24"/>
      <c r="E686" s="2"/>
      <c r="F686" s="1153"/>
      <c r="G686" s="850"/>
      <c r="H686" s="1154"/>
      <c r="I686" s="2"/>
      <c r="J686" s="2"/>
    </row>
    <row r="687">
      <c r="A687" s="847"/>
      <c r="B687" s="2"/>
      <c r="C687" s="849"/>
      <c r="D687" s="24"/>
      <c r="E687" s="2"/>
      <c r="F687" s="1153"/>
      <c r="G687" s="850"/>
      <c r="H687" s="1154"/>
      <c r="I687" s="2"/>
      <c r="J687" s="2"/>
    </row>
    <row r="688">
      <c r="A688" s="847"/>
      <c r="B688" s="2"/>
      <c r="C688" s="849"/>
      <c r="D688" s="24"/>
      <c r="E688" s="2"/>
      <c r="F688" s="1153"/>
      <c r="G688" s="850"/>
      <c r="H688" s="1154"/>
      <c r="I688" s="2"/>
      <c r="J688" s="2"/>
    </row>
    <row r="689">
      <c r="A689" s="847"/>
      <c r="B689" s="2"/>
      <c r="C689" s="849"/>
      <c r="D689" s="24"/>
      <c r="E689" s="2"/>
      <c r="F689" s="1153"/>
      <c r="G689" s="850"/>
      <c r="H689" s="1154"/>
      <c r="I689" s="2"/>
      <c r="J689" s="2"/>
    </row>
    <row r="690">
      <c r="A690" s="847"/>
      <c r="B690" s="2"/>
      <c r="C690" s="849"/>
      <c r="D690" s="24"/>
      <c r="E690" s="2"/>
      <c r="F690" s="1153"/>
      <c r="G690" s="850"/>
      <c r="H690" s="1154"/>
      <c r="I690" s="2"/>
      <c r="J690" s="2"/>
    </row>
    <row r="691">
      <c r="A691" s="847"/>
      <c r="B691" s="2"/>
      <c r="C691" s="849"/>
      <c r="D691" s="24"/>
      <c r="E691" s="2"/>
      <c r="F691" s="1153"/>
      <c r="G691" s="850"/>
      <c r="H691" s="1154"/>
      <c r="I691" s="2"/>
      <c r="J691" s="2"/>
    </row>
    <row r="692">
      <c r="A692" s="847"/>
      <c r="B692" s="2"/>
      <c r="C692" s="849"/>
      <c r="D692" s="24"/>
      <c r="E692" s="2"/>
      <c r="F692" s="1153"/>
      <c r="G692" s="850"/>
      <c r="H692" s="1154"/>
      <c r="I692" s="2"/>
      <c r="J692" s="2"/>
    </row>
    <row r="693">
      <c r="A693" s="847"/>
      <c r="B693" s="2"/>
      <c r="C693" s="849"/>
      <c r="D693" s="24"/>
      <c r="E693" s="2"/>
      <c r="F693" s="1153"/>
      <c r="G693" s="850"/>
      <c r="H693" s="1154"/>
      <c r="I693" s="2"/>
      <c r="J693" s="2"/>
    </row>
    <row r="694">
      <c r="A694" s="847"/>
      <c r="B694" s="2"/>
      <c r="C694" s="849"/>
      <c r="D694" s="24"/>
      <c r="E694" s="2"/>
      <c r="F694" s="1153"/>
      <c r="G694" s="850"/>
      <c r="H694" s="1154"/>
      <c r="I694" s="2"/>
      <c r="J694" s="2"/>
    </row>
    <row r="695">
      <c r="A695" s="847"/>
      <c r="B695" s="2"/>
      <c r="C695" s="849"/>
      <c r="D695" s="24"/>
      <c r="E695" s="2"/>
      <c r="F695" s="1153"/>
      <c r="G695" s="850"/>
      <c r="H695" s="1154"/>
      <c r="I695" s="2"/>
      <c r="J695" s="2"/>
    </row>
    <row r="696">
      <c r="A696" s="847"/>
      <c r="B696" s="2"/>
      <c r="C696" s="849"/>
      <c r="D696" s="24"/>
      <c r="E696" s="2"/>
      <c r="F696" s="1153"/>
      <c r="G696" s="850"/>
      <c r="H696" s="1154"/>
      <c r="I696" s="2"/>
      <c r="J696" s="2"/>
    </row>
    <row r="697">
      <c r="A697" s="847"/>
      <c r="B697" s="2"/>
      <c r="C697" s="849"/>
      <c r="D697" s="24"/>
      <c r="E697" s="2"/>
      <c r="F697" s="1153"/>
      <c r="G697" s="850"/>
      <c r="H697" s="1154"/>
      <c r="I697" s="2"/>
      <c r="J697" s="2"/>
    </row>
    <row r="698">
      <c r="A698" s="847"/>
      <c r="B698" s="2"/>
      <c r="C698" s="849"/>
      <c r="D698" s="24"/>
      <c r="E698" s="2"/>
      <c r="F698" s="1153"/>
      <c r="G698" s="850"/>
      <c r="H698" s="1154"/>
      <c r="I698" s="2"/>
      <c r="J698" s="2"/>
    </row>
    <row r="699">
      <c r="A699" s="847"/>
      <c r="B699" s="2"/>
      <c r="C699" s="849"/>
      <c r="D699" s="24"/>
      <c r="E699" s="2"/>
      <c r="F699" s="1153"/>
      <c r="G699" s="850"/>
      <c r="H699" s="1154"/>
      <c r="I699" s="2"/>
      <c r="J699" s="2"/>
    </row>
    <row r="700">
      <c r="A700" s="847"/>
      <c r="B700" s="2"/>
      <c r="C700" s="849"/>
      <c r="D700" s="24"/>
      <c r="E700" s="2"/>
      <c r="F700" s="1153"/>
      <c r="G700" s="850"/>
      <c r="H700" s="1154"/>
      <c r="I700" s="2"/>
      <c r="J700" s="2"/>
    </row>
    <row r="701">
      <c r="A701" s="847"/>
      <c r="B701" s="2"/>
      <c r="C701" s="849"/>
      <c r="D701" s="24"/>
      <c r="E701" s="2"/>
      <c r="F701" s="1153"/>
      <c r="G701" s="850"/>
      <c r="H701" s="1154"/>
      <c r="I701" s="2"/>
      <c r="J701" s="2"/>
    </row>
    <row r="702">
      <c r="A702" s="847"/>
      <c r="B702" s="2"/>
      <c r="C702" s="849"/>
      <c r="D702" s="24"/>
      <c r="E702" s="2"/>
      <c r="F702" s="1153"/>
      <c r="G702" s="850"/>
      <c r="H702" s="1154"/>
      <c r="I702" s="2"/>
      <c r="J702" s="2"/>
    </row>
    <row r="703">
      <c r="A703" s="847"/>
      <c r="B703" s="2"/>
      <c r="C703" s="849"/>
      <c r="D703" s="24"/>
      <c r="E703" s="2"/>
      <c r="F703" s="1153"/>
      <c r="G703" s="850"/>
      <c r="H703" s="1154"/>
      <c r="I703" s="2"/>
      <c r="J703" s="2"/>
    </row>
    <row r="704">
      <c r="A704" s="847"/>
      <c r="B704" s="2"/>
      <c r="C704" s="849"/>
      <c r="D704" s="24"/>
      <c r="E704" s="2"/>
      <c r="F704" s="1153"/>
      <c r="G704" s="850"/>
      <c r="H704" s="1154"/>
      <c r="I704" s="2"/>
      <c r="J704" s="2"/>
    </row>
    <row r="705">
      <c r="A705" s="847"/>
      <c r="B705" s="2"/>
      <c r="C705" s="849"/>
      <c r="D705" s="24"/>
      <c r="E705" s="2"/>
      <c r="F705" s="1153"/>
      <c r="G705" s="850"/>
      <c r="H705" s="1154"/>
      <c r="I705" s="2"/>
      <c r="J705" s="2"/>
    </row>
    <row r="706">
      <c r="A706" s="847"/>
      <c r="B706" s="2"/>
      <c r="C706" s="849"/>
      <c r="D706" s="24"/>
      <c r="E706" s="2"/>
      <c r="F706" s="1153"/>
      <c r="G706" s="850"/>
      <c r="H706" s="1154"/>
      <c r="I706" s="2"/>
      <c r="J706" s="2"/>
    </row>
    <row r="707">
      <c r="A707" s="847"/>
      <c r="B707" s="2"/>
      <c r="C707" s="849"/>
      <c r="D707" s="24"/>
      <c r="E707" s="2"/>
      <c r="F707" s="1153"/>
      <c r="G707" s="850"/>
      <c r="H707" s="1154"/>
      <c r="I707" s="2"/>
      <c r="J707" s="2"/>
    </row>
    <row r="708">
      <c r="A708" s="847"/>
      <c r="B708" s="2"/>
      <c r="C708" s="849"/>
      <c r="D708" s="24"/>
      <c r="E708" s="2"/>
      <c r="F708" s="1153"/>
      <c r="G708" s="850"/>
      <c r="H708" s="1154"/>
      <c r="I708" s="2"/>
      <c r="J708" s="2"/>
    </row>
    <row r="709">
      <c r="A709" s="847"/>
      <c r="B709" s="2"/>
      <c r="C709" s="849"/>
      <c r="D709" s="24"/>
      <c r="E709" s="2"/>
      <c r="F709" s="1153"/>
      <c r="G709" s="850"/>
      <c r="H709" s="1154"/>
      <c r="I709" s="2"/>
      <c r="J709" s="2"/>
    </row>
    <row r="710">
      <c r="A710" s="847"/>
      <c r="B710" s="2"/>
      <c r="C710" s="849"/>
      <c r="D710" s="24"/>
      <c r="E710" s="2"/>
      <c r="F710" s="1153"/>
      <c r="G710" s="850"/>
      <c r="H710" s="1154"/>
      <c r="I710" s="2"/>
      <c r="J710" s="2"/>
    </row>
    <row r="711">
      <c r="A711" s="847"/>
      <c r="B711" s="2"/>
      <c r="C711" s="849"/>
      <c r="D711" s="24"/>
      <c r="E711" s="2"/>
      <c r="F711" s="1153"/>
      <c r="G711" s="850"/>
      <c r="H711" s="1154"/>
      <c r="I711" s="2"/>
      <c r="J711" s="2"/>
    </row>
    <row r="712">
      <c r="A712" s="847"/>
      <c r="B712" s="2"/>
      <c r="C712" s="849"/>
      <c r="D712" s="24"/>
      <c r="E712" s="2"/>
      <c r="F712" s="1153"/>
      <c r="G712" s="850"/>
      <c r="H712" s="1154"/>
      <c r="I712" s="2"/>
      <c r="J712" s="2"/>
    </row>
    <row r="713">
      <c r="A713" s="847"/>
      <c r="B713" s="2"/>
      <c r="C713" s="849"/>
      <c r="D713" s="24"/>
      <c r="E713" s="2"/>
      <c r="F713" s="1153"/>
      <c r="G713" s="850"/>
      <c r="H713" s="1154"/>
      <c r="I713" s="2"/>
      <c r="J713" s="2"/>
    </row>
    <row r="714">
      <c r="A714" s="847"/>
      <c r="B714" s="2"/>
      <c r="C714" s="849"/>
      <c r="D714" s="24"/>
      <c r="E714" s="2"/>
      <c r="F714" s="1153"/>
      <c r="G714" s="850"/>
      <c r="H714" s="1154"/>
      <c r="I714" s="2"/>
      <c r="J714" s="2"/>
    </row>
    <row r="715">
      <c r="A715" s="847"/>
      <c r="B715" s="2"/>
      <c r="C715" s="849"/>
      <c r="D715" s="24"/>
      <c r="E715" s="2"/>
      <c r="F715" s="1153"/>
      <c r="G715" s="850"/>
      <c r="H715" s="1154"/>
      <c r="I715" s="2"/>
      <c r="J715" s="2"/>
    </row>
    <row r="716">
      <c r="A716" s="847"/>
      <c r="B716" s="2"/>
      <c r="C716" s="849"/>
      <c r="D716" s="24"/>
      <c r="E716" s="2"/>
      <c r="F716" s="1153"/>
      <c r="G716" s="850"/>
      <c r="H716" s="1154"/>
      <c r="I716" s="2"/>
      <c r="J716" s="2"/>
    </row>
    <row r="717">
      <c r="A717" s="847"/>
      <c r="B717" s="2"/>
      <c r="C717" s="849"/>
      <c r="D717" s="24"/>
      <c r="E717" s="2"/>
      <c r="F717" s="1153"/>
      <c r="G717" s="850"/>
      <c r="H717" s="1154"/>
      <c r="I717" s="2"/>
      <c r="J717" s="2"/>
    </row>
    <row r="718">
      <c r="A718" s="847"/>
      <c r="B718" s="2"/>
      <c r="C718" s="849"/>
      <c r="D718" s="24"/>
      <c r="E718" s="2"/>
      <c r="F718" s="1153"/>
      <c r="G718" s="850"/>
      <c r="H718" s="1154"/>
      <c r="I718" s="2"/>
      <c r="J718" s="2"/>
    </row>
    <row r="719">
      <c r="A719" s="847"/>
      <c r="B719" s="2"/>
      <c r="C719" s="849"/>
      <c r="D719" s="24"/>
      <c r="E719" s="2"/>
      <c r="F719" s="1153"/>
      <c r="G719" s="850"/>
      <c r="H719" s="1154"/>
      <c r="I719" s="2"/>
      <c r="J719" s="2"/>
    </row>
    <row r="720">
      <c r="A720" s="847"/>
      <c r="B720" s="2"/>
      <c r="C720" s="849"/>
      <c r="D720" s="24"/>
      <c r="E720" s="2"/>
      <c r="F720" s="1153"/>
      <c r="G720" s="850"/>
      <c r="H720" s="1154"/>
      <c r="I720" s="2"/>
      <c r="J720" s="2"/>
    </row>
    <row r="721">
      <c r="A721" s="847"/>
      <c r="B721" s="2"/>
      <c r="C721" s="849"/>
      <c r="D721" s="24"/>
      <c r="E721" s="2"/>
      <c r="F721" s="1153"/>
      <c r="G721" s="850"/>
      <c r="H721" s="1154"/>
      <c r="I721" s="2"/>
      <c r="J721" s="2"/>
    </row>
    <row r="722">
      <c r="A722" s="847"/>
      <c r="B722" s="2"/>
      <c r="C722" s="849"/>
      <c r="D722" s="24"/>
      <c r="E722" s="2"/>
      <c r="F722" s="1153"/>
      <c r="G722" s="850"/>
      <c r="H722" s="1154"/>
      <c r="I722" s="2"/>
      <c r="J722" s="2"/>
    </row>
    <row r="723">
      <c r="A723" s="847"/>
      <c r="B723" s="2"/>
      <c r="C723" s="849"/>
      <c r="D723" s="24"/>
      <c r="E723" s="2"/>
      <c r="F723" s="1153"/>
      <c r="G723" s="850"/>
      <c r="H723" s="1154"/>
      <c r="I723" s="2"/>
      <c r="J723" s="2"/>
    </row>
    <row r="724">
      <c r="A724" s="847"/>
      <c r="B724" s="2"/>
      <c r="C724" s="849"/>
      <c r="D724" s="24"/>
      <c r="E724" s="2"/>
      <c r="F724" s="1153"/>
      <c r="G724" s="850"/>
      <c r="H724" s="1154"/>
      <c r="I724" s="2"/>
      <c r="J724" s="2"/>
    </row>
    <row r="725">
      <c r="A725" s="847"/>
      <c r="B725" s="2"/>
      <c r="C725" s="849"/>
      <c r="D725" s="24"/>
      <c r="E725" s="2"/>
      <c r="F725" s="1153"/>
      <c r="G725" s="850"/>
      <c r="H725" s="1154"/>
      <c r="I725" s="2"/>
      <c r="J725" s="2"/>
    </row>
    <row r="726">
      <c r="A726" s="847"/>
      <c r="B726" s="2"/>
      <c r="C726" s="849"/>
      <c r="D726" s="24"/>
      <c r="E726" s="2"/>
      <c r="F726" s="1153"/>
      <c r="G726" s="850"/>
      <c r="H726" s="1154"/>
      <c r="I726" s="2"/>
      <c r="J726" s="2"/>
    </row>
    <row r="727">
      <c r="A727" s="847"/>
      <c r="B727" s="2"/>
      <c r="C727" s="849"/>
      <c r="D727" s="24"/>
      <c r="E727" s="2"/>
      <c r="F727" s="1153"/>
      <c r="G727" s="850"/>
      <c r="H727" s="1154"/>
      <c r="I727" s="2"/>
      <c r="J727" s="2"/>
    </row>
    <row r="728">
      <c r="A728" s="847"/>
      <c r="B728" s="2"/>
      <c r="C728" s="849"/>
      <c r="D728" s="24"/>
      <c r="E728" s="2"/>
      <c r="F728" s="1153"/>
      <c r="G728" s="850"/>
      <c r="H728" s="1154"/>
      <c r="I728" s="2"/>
      <c r="J728" s="2"/>
    </row>
    <row r="729">
      <c r="A729" s="847"/>
      <c r="B729" s="2"/>
      <c r="C729" s="849"/>
      <c r="D729" s="24"/>
      <c r="E729" s="2"/>
      <c r="F729" s="1153"/>
      <c r="G729" s="850"/>
      <c r="H729" s="1154"/>
      <c r="I729" s="2"/>
      <c r="J729" s="2"/>
    </row>
    <row r="730">
      <c r="A730" s="847"/>
      <c r="B730" s="2"/>
      <c r="C730" s="849"/>
      <c r="D730" s="24"/>
      <c r="E730" s="2"/>
      <c r="F730" s="1153"/>
      <c r="G730" s="850"/>
      <c r="H730" s="1154"/>
      <c r="I730" s="2"/>
      <c r="J730" s="2"/>
    </row>
    <row r="731">
      <c r="A731" s="847"/>
      <c r="B731" s="2"/>
      <c r="C731" s="849"/>
      <c r="D731" s="24"/>
      <c r="E731" s="2"/>
      <c r="F731" s="1153"/>
      <c r="G731" s="850"/>
      <c r="H731" s="1154"/>
      <c r="I731" s="2"/>
      <c r="J731" s="2"/>
    </row>
    <row r="732">
      <c r="A732" s="847"/>
      <c r="B732" s="2"/>
      <c r="C732" s="849"/>
      <c r="D732" s="24"/>
      <c r="E732" s="2"/>
      <c r="F732" s="1153"/>
      <c r="G732" s="850"/>
      <c r="H732" s="1154"/>
      <c r="I732" s="2"/>
      <c r="J732" s="2"/>
    </row>
    <row r="733">
      <c r="A733" s="847"/>
      <c r="B733" s="2"/>
      <c r="C733" s="849"/>
      <c r="D733" s="24"/>
      <c r="E733" s="2"/>
      <c r="F733" s="1153"/>
      <c r="G733" s="850"/>
      <c r="H733" s="1154"/>
      <c r="I733" s="2"/>
      <c r="J733" s="2"/>
    </row>
    <row r="734">
      <c r="A734" s="847"/>
      <c r="B734" s="2"/>
      <c r="C734" s="849"/>
      <c r="D734" s="24"/>
      <c r="E734" s="2"/>
      <c r="F734" s="1153"/>
      <c r="G734" s="850"/>
      <c r="H734" s="1154"/>
      <c r="I734" s="2"/>
      <c r="J734" s="2"/>
    </row>
    <row r="735">
      <c r="A735" s="847"/>
      <c r="B735" s="2"/>
      <c r="C735" s="849"/>
      <c r="D735" s="24"/>
      <c r="E735" s="2"/>
      <c r="F735" s="1153"/>
      <c r="G735" s="850"/>
      <c r="H735" s="1154"/>
      <c r="I735" s="2"/>
      <c r="J735" s="2"/>
    </row>
    <row r="736">
      <c r="A736" s="847"/>
      <c r="B736" s="2"/>
      <c r="C736" s="849"/>
      <c r="D736" s="24"/>
      <c r="E736" s="2"/>
      <c r="F736" s="1153"/>
      <c r="G736" s="850"/>
      <c r="H736" s="1154"/>
      <c r="I736" s="2"/>
      <c r="J736" s="2"/>
    </row>
    <row r="737">
      <c r="A737" s="847"/>
      <c r="B737" s="2"/>
      <c r="C737" s="849"/>
      <c r="D737" s="24"/>
      <c r="E737" s="2"/>
      <c r="F737" s="1153"/>
      <c r="G737" s="850"/>
      <c r="H737" s="1154"/>
      <c r="I737" s="2"/>
      <c r="J737" s="2"/>
    </row>
    <row r="738">
      <c r="A738" s="847"/>
      <c r="B738" s="2"/>
      <c r="C738" s="849"/>
      <c r="D738" s="24"/>
      <c r="E738" s="2"/>
      <c r="F738" s="1153"/>
      <c r="G738" s="850"/>
      <c r="H738" s="1154"/>
      <c r="I738" s="2"/>
      <c r="J738" s="2"/>
    </row>
    <row r="739">
      <c r="A739" s="847"/>
      <c r="B739" s="2"/>
      <c r="C739" s="849"/>
      <c r="D739" s="24"/>
      <c r="E739" s="2"/>
      <c r="F739" s="1153"/>
      <c r="G739" s="850"/>
      <c r="H739" s="1154"/>
      <c r="I739" s="2"/>
      <c r="J739" s="2"/>
    </row>
    <row r="740">
      <c r="A740" s="847"/>
      <c r="B740" s="2"/>
      <c r="C740" s="849"/>
      <c r="D740" s="24"/>
      <c r="E740" s="2"/>
      <c r="F740" s="1153"/>
      <c r="G740" s="850"/>
      <c r="H740" s="1154"/>
      <c r="I740" s="2"/>
      <c r="J740" s="2"/>
    </row>
    <row r="741">
      <c r="A741" s="847"/>
      <c r="B741" s="2"/>
      <c r="C741" s="849"/>
      <c r="D741" s="24"/>
      <c r="E741" s="2"/>
      <c r="F741" s="1153"/>
      <c r="G741" s="850"/>
      <c r="H741" s="1154"/>
      <c r="I741" s="2"/>
      <c r="J741" s="2"/>
    </row>
    <row r="742">
      <c r="A742" s="847"/>
      <c r="B742" s="2"/>
      <c r="C742" s="849"/>
      <c r="D742" s="24"/>
      <c r="E742" s="2"/>
      <c r="F742" s="1153"/>
      <c r="G742" s="850"/>
      <c r="H742" s="1154"/>
      <c r="I742" s="2"/>
      <c r="J742" s="2"/>
    </row>
    <row r="743">
      <c r="A743" s="847"/>
      <c r="B743" s="2"/>
      <c r="C743" s="849"/>
      <c r="D743" s="24"/>
      <c r="E743" s="2"/>
      <c r="F743" s="1153"/>
      <c r="G743" s="850"/>
      <c r="H743" s="1154"/>
      <c r="I743" s="2"/>
      <c r="J743" s="2"/>
    </row>
    <row r="744">
      <c r="A744" s="847"/>
      <c r="B744" s="2"/>
      <c r="C744" s="849"/>
      <c r="D744" s="24"/>
      <c r="E744" s="2"/>
      <c r="F744" s="1153"/>
      <c r="G744" s="850"/>
      <c r="H744" s="1154"/>
      <c r="I744" s="2"/>
      <c r="J744" s="2"/>
    </row>
    <row r="745">
      <c r="A745" s="847"/>
      <c r="B745" s="2"/>
      <c r="C745" s="849"/>
      <c r="D745" s="24"/>
      <c r="E745" s="2"/>
      <c r="F745" s="1153"/>
      <c r="G745" s="850"/>
      <c r="H745" s="1154"/>
      <c r="I745" s="2"/>
      <c r="J745" s="2"/>
    </row>
    <row r="746">
      <c r="A746" s="847"/>
      <c r="B746" s="2"/>
      <c r="C746" s="849"/>
      <c r="D746" s="24"/>
      <c r="E746" s="2"/>
      <c r="F746" s="1153"/>
      <c r="G746" s="850"/>
      <c r="H746" s="1154"/>
      <c r="I746" s="2"/>
      <c r="J746" s="2"/>
    </row>
    <row r="747">
      <c r="A747" s="847"/>
      <c r="B747" s="2"/>
      <c r="C747" s="849"/>
      <c r="D747" s="24"/>
      <c r="E747" s="2"/>
      <c r="F747" s="1153"/>
      <c r="G747" s="850"/>
      <c r="H747" s="1154"/>
      <c r="I747" s="2"/>
      <c r="J747" s="2"/>
    </row>
    <row r="748">
      <c r="A748" s="847"/>
      <c r="B748" s="2"/>
      <c r="C748" s="849"/>
      <c r="D748" s="24"/>
      <c r="E748" s="2"/>
      <c r="F748" s="1153"/>
      <c r="G748" s="850"/>
      <c r="H748" s="1154"/>
      <c r="I748" s="2"/>
      <c r="J748" s="2"/>
    </row>
    <row r="749">
      <c r="A749" s="847"/>
      <c r="B749" s="2"/>
      <c r="C749" s="849"/>
      <c r="D749" s="24"/>
      <c r="E749" s="2"/>
      <c r="F749" s="1153"/>
      <c r="G749" s="850"/>
      <c r="H749" s="1154"/>
      <c r="I749" s="2"/>
      <c r="J749" s="2"/>
    </row>
    <row r="750">
      <c r="A750" s="847"/>
      <c r="B750" s="2"/>
      <c r="C750" s="849"/>
      <c r="D750" s="24"/>
      <c r="E750" s="2"/>
      <c r="F750" s="1153"/>
      <c r="G750" s="850"/>
      <c r="H750" s="1154"/>
      <c r="I750" s="2"/>
      <c r="J750" s="2"/>
    </row>
    <row r="751">
      <c r="A751" s="847"/>
      <c r="B751" s="2"/>
      <c r="C751" s="849"/>
      <c r="D751" s="24"/>
      <c r="E751" s="2"/>
      <c r="F751" s="1153"/>
      <c r="G751" s="850"/>
      <c r="H751" s="1154"/>
      <c r="I751" s="2"/>
      <c r="J751" s="2"/>
    </row>
    <row r="752">
      <c r="A752" s="847"/>
      <c r="B752" s="2"/>
      <c r="C752" s="849"/>
      <c r="D752" s="24"/>
      <c r="E752" s="2"/>
      <c r="F752" s="1153"/>
      <c r="G752" s="850"/>
      <c r="H752" s="1154"/>
      <c r="I752" s="2"/>
      <c r="J752" s="2"/>
    </row>
    <row r="753">
      <c r="A753" s="847"/>
      <c r="B753" s="2"/>
      <c r="C753" s="849"/>
      <c r="D753" s="24"/>
      <c r="E753" s="2"/>
      <c r="F753" s="1153"/>
      <c r="G753" s="850"/>
      <c r="H753" s="1154"/>
      <c r="I753" s="2"/>
      <c r="J753" s="2"/>
    </row>
    <row r="754">
      <c r="A754" s="847"/>
      <c r="B754" s="2"/>
      <c r="C754" s="849"/>
      <c r="D754" s="24"/>
      <c r="E754" s="2"/>
      <c r="F754" s="1153"/>
      <c r="G754" s="850"/>
      <c r="H754" s="1154"/>
      <c r="I754" s="2"/>
      <c r="J754" s="2"/>
    </row>
    <row r="755">
      <c r="A755" s="847"/>
      <c r="B755" s="2"/>
      <c r="C755" s="849"/>
      <c r="D755" s="24"/>
      <c r="E755" s="2"/>
      <c r="F755" s="1153"/>
      <c r="G755" s="850"/>
      <c r="H755" s="1154"/>
      <c r="I755" s="2"/>
      <c r="J755" s="2"/>
    </row>
    <row r="756">
      <c r="A756" s="847"/>
      <c r="B756" s="2"/>
      <c r="C756" s="849"/>
      <c r="D756" s="24"/>
      <c r="E756" s="2"/>
      <c r="F756" s="1153"/>
      <c r="G756" s="850"/>
      <c r="H756" s="1154"/>
      <c r="I756" s="2"/>
      <c r="J756" s="2"/>
    </row>
    <row r="757">
      <c r="A757" s="847"/>
      <c r="B757" s="2"/>
      <c r="C757" s="849"/>
      <c r="D757" s="24"/>
      <c r="E757" s="2"/>
      <c r="F757" s="1153"/>
      <c r="G757" s="850"/>
      <c r="H757" s="1154"/>
      <c r="I757" s="2"/>
      <c r="J757" s="2"/>
    </row>
    <row r="758">
      <c r="A758" s="847"/>
      <c r="B758" s="2"/>
      <c r="C758" s="849"/>
      <c r="D758" s="24"/>
      <c r="E758" s="2"/>
      <c r="F758" s="1153"/>
      <c r="G758" s="850"/>
      <c r="H758" s="1154"/>
      <c r="I758" s="2"/>
      <c r="J758" s="2"/>
    </row>
    <row r="759">
      <c r="A759" s="847"/>
      <c r="B759" s="2"/>
      <c r="C759" s="849"/>
      <c r="D759" s="24"/>
      <c r="E759" s="2"/>
      <c r="F759" s="1153"/>
      <c r="G759" s="850"/>
      <c r="H759" s="1154"/>
      <c r="I759" s="2"/>
      <c r="J759" s="2"/>
    </row>
    <row r="760">
      <c r="A760" s="847"/>
      <c r="B760" s="2"/>
      <c r="C760" s="849"/>
      <c r="D760" s="24"/>
      <c r="E760" s="2"/>
      <c r="F760" s="1153"/>
      <c r="G760" s="850"/>
      <c r="H760" s="1154"/>
      <c r="I760" s="2"/>
      <c r="J760" s="2"/>
    </row>
    <row r="761">
      <c r="A761" s="847"/>
      <c r="B761" s="2"/>
      <c r="C761" s="849"/>
      <c r="D761" s="24"/>
      <c r="E761" s="2"/>
      <c r="F761" s="1153"/>
      <c r="G761" s="850"/>
      <c r="H761" s="1154"/>
      <c r="I761" s="2"/>
      <c r="J761" s="2"/>
    </row>
    <row r="762">
      <c r="A762" s="847"/>
      <c r="B762" s="2"/>
      <c r="C762" s="849"/>
      <c r="D762" s="24"/>
      <c r="E762" s="2"/>
      <c r="F762" s="1153"/>
      <c r="G762" s="850"/>
      <c r="H762" s="1154"/>
      <c r="I762" s="2"/>
      <c r="J762" s="2"/>
    </row>
    <row r="763">
      <c r="A763" s="847"/>
      <c r="B763" s="2"/>
      <c r="C763" s="849"/>
      <c r="D763" s="24"/>
      <c r="E763" s="2"/>
      <c r="F763" s="1153"/>
      <c r="G763" s="850"/>
      <c r="H763" s="1154"/>
      <c r="I763" s="2"/>
      <c r="J763" s="2"/>
    </row>
    <row r="764">
      <c r="A764" s="847"/>
      <c r="B764" s="2"/>
      <c r="C764" s="849"/>
      <c r="D764" s="24"/>
      <c r="E764" s="2"/>
      <c r="F764" s="1153"/>
      <c r="G764" s="850"/>
      <c r="H764" s="1154"/>
      <c r="I764" s="2"/>
      <c r="J764" s="2"/>
    </row>
    <row r="765">
      <c r="A765" s="847"/>
      <c r="B765" s="2"/>
      <c r="C765" s="849"/>
      <c r="D765" s="24"/>
      <c r="E765" s="2"/>
      <c r="F765" s="1153"/>
      <c r="G765" s="850"/>
      <c r="H765" s="1154"/>
      <c r="I765" s="2"/>
      <c r="J765" s="2"/>
    </row>
    <row r="766">
      <c r="A766" s="847"/>
      <c r="B766" s="2"/>
      <c r="C766" s="849"/>
      <c r="D766" s="24"/>
      <c r="E766" s="2"/>
      <c r="F766" s="1153"/>
      <c r="G766" s="850"/>
      <c r="H766" s="1154"/>
      <c r="I766" s="2"/>
      <c r="J766" s="2"/>
    </row>
    <row r="767">
      <c r="A767" s="847"/>
      <c r="B767" s="2"/>
      <c r="C767" s="849"/>
      <c r="D767" s="24"/>
      <c r="E767" s="2"/>
      <c r="F767" s="1153"/>
      <c r="G767" s="850"/>
      <c r="H767" s="1154"/>
      <c r="I767" s="2"/>
      <c r="J767" s="2"/>
    </row>
    <row r="768">
      <c r="A768" s="847"/>
      <c r="B768" s="2"/>
      <c r="C768" s="849"/>
      <c r="D768" s="24"/>
      <c r="E768" s="2"/>
      <c r="F768" s="1153"/>
      <c r="G768" s="850"/>
      <c r="H768" s="1154"/>
      <c r="I768" s="2"/>
      <c r="J768" s="2"/>
    </row>
    <row r="769">
      <c r="A769" s="847"/>
      <c r="B769" s="2"/>
      <c r="C769" s="849"/>
      <c r="D769" s="24"/>
      <c r="E769" s="2"/>
      <c r="F769" s="1153"/>
      <c r="G769" s="850"/>
      <c r="H769" s="1154"/>
      <c r="I769" s="2"/>
      <c r="J769" s="2"/>
    </row>
    <row r="770">
      <c r="A770" s="847"/>
      <c r="B770" s="2"/>
      <c r="C770" s="849"/>
      <c r="D770" s="24"/>
      <c r="E770" s="2"/>
      <c r="F770" s="1153"/>
      <c r="G770" s="850"/>
      <c r="H770" s="1154"/>
      <c r="I770" s="2"/>
      <c r="J770" s="2"/>
    </row>
    <row r="771">
      <c r="A771" s="847"/>
      <c r="B771" s="2"/>
      <c r="C771" s="849"/>
      <c r="D771" s="24"/>
      <c r="E771" s="2"/>
      <c r="F771" s="1153"/>
      <c r="G771" s="850"/>
      <c r="H771" s="1154"/>
      <c r="I771" s="2"/>
      <c r="J771" s="2"/>
    </row>
    <row r="772">
      <c r="A772" s="847"/>
      <c r="B772" s="2"/>
      <c r="C772" s="849"/>
      <c r="D772" s="24"/>
      <c r="E772" s="2"/>
      <c r="F772" s="1153"/>
      <c r="G772" s="850"/>
      <c r="H772" s="1154"/>
      <c r="I772" s="2"/>
      <c r="J772" s="2"/>
    </row>
    <row r="773">
      <c r="A773" s="847"/>
      <c r="B773" s="2"/>
      <c r="C773" s="849"/>
      <c r="D773" s="24"/>
      <c r="E773" s="2"/>
      <c r="F773" s="1153"/>
      <c r="G773" s="850"/>
      <c r="H773" s="1154"/>
      <c r="I773" s="2"/>
      <c r="J773" s="2"/>
    </row>
    <row r="774">
      <c r="A774" s="847"/>
      <c r="B774" s="2"/>
      <c r="C774" s="849"/>
      <c r="D774" s="24"/>
      <c r="E774" s="2"/>
      <c r="F774" s="1153"/>
      <c r="G774" s="850"/>
      <c r="H774" s="1154"/>
      <c r="I774" s="2"/>
      <c r="J774" s="2"/>
    </row>
    <row r="775">
      <c r="A775" s="847"/>
      <c r="B775" s="2"/>
      <c r="C775" s="849"/>
      <c r="D775" s="24"/>
      <c r="E775" s="2"/>
      <c r="F775" s="1153"/>
      <c r="G775" s="850"/>
      <c r="H775" s="1154"/>
      <c r="I775" s="2"/>
      <c r="J775" s="2"/>
    </row>
    <row r="776">
      <c r="A776" s="847"/>
      <c r="B776" s="2"/>
      <c r="C776" s="849"/>
      <c r="D776" s="24"/>
      <c r="E776" s="2"/>
      <c r="F776" s="1153"/>
      <c r="G776" s="850"/>
      <c r="H776" s="1154"/>
      <c r="I776" s="2"/>
      <c r="J776" s="2"/>
    </row>
    <row r="777">
      <c r="A777" s="847"/>
      <c r="B777" s="2"/>
      <c r="C777" s="849"/>
      <c r="D777" s="24"/>
      <c r="E777" s="2"/>
      <c r="F777" s="1153"/>
      <c r="G777" s="850"/>
      <c r="H777" s="1154"/>
      <c r="I777" s="2"/>
      <c r="J777" s="2"/>
    </row>
    <row r="778">
      <c r="A778" s="847"/>
      <c r="B778" s="2"/>
      <c r="C778" s="849"/>
      <c r="D778" s="24"/>
      <c r="E778" s="2"/>
      <c r="F778" s="1153"/>
      <c r="G778" s="850"/>
      <c r="H778" s="1154"/>
      <c r="I778" s="2"/>
      <c r="J778" s="2"/>
    </row>
    <row r="779">
      <c r="A779" s="847"/>
      <c r="B779" s="2"/>
      <c r="C779" s="849"/>
      <c r="D779" s="24"/>
      <c r="E779" s="2"/>
      <c r="F779" s="1153"/>
      <c r="G779" s="850"/>
      <c r="H779" s="1154"/>
      <c r="I779" s="2"/>
      <c r="J779" s="2"/>
    </row>
    <row r="780">
      <c r="A780" s="847"/>
      <c r="B780" s="2"/>
      <c r="C780" s="849"/>
      <c r="D780" s="24"/>
      <c r="E780" s="2"/>
      <c r="F780" s="1153"/>
      <c r="G780" s="850"/>
      <c r="H780" s="1154"/>
      <c r="I780" s="2"/>
      <c r="J780" s="2"/>
    </row>
    <row r="781">
      <c r="A781" s="847"/>
      <c r="B781" s="2"/>
      <c r="C781" s="849"/>
      <c r="D781" s="24"/>
      <c r="E781" s="2"/>
      <c r="F781" s="1153"/>
      <c r="G781" s="850"/>
      <c r="H781" s="1154"/>
      <c r="I781" s="2"/>
      <c r="J781" s="2"/>
    </row>
    <row r="782">
      <c r="A782" s="847"/>
      <c r="B782" s="2"/>
      <c r="C782" s="849"/>
      <c r="D782" s="24"/>
      <c r="E782" s="2"/>
      <c r="F782" s="1153"/>
      <c r="G782" s="850"/>
      <c r="H782" s="1154"/>
      <c r="I782" s="2"/>
      <c r="J782" s="2"/>
    </row>
    <row r="783">
      <c r="A783" s="847"/>
      <c r="B783" s="2"/>
      <c r="C783" s="849"/>
      <c r="D783" s="24"/>
      <c r="E783" s="2"/>
      <c r="F783" s="1153"/>
      <c r="G783" s="850"/>
      <c r="H783" s="1154"/>
      <c r="I783" s="2"/>
      <c r="J783" s="2"/>
    </row>
    <row r="784">
      <c r="A784" s="847"/>
      <c r="B784" s="2"/>
      <c r="C784" s="849"/>
      <c r="D784" s="24"/>
      <c r="E784" s="2"/>
      <c r="F784" s="1153"/>
      <c r="G784" s="850"/>
      <c r="H784" s="1154"/>
      <c r="I784" s="2"/>
      <c r="J784" s="2"/>
    </row>
    <row r="785">
      <c r="A785" s="847"/>
      <c r="B785" s="2"/>
      <c r="C785" s="849"/>
      <c r="D785" s="24"/>
      <c r="E785" s="2"/>
      <c r="F785" s="1153"/>
      <c r="G785" s="850"/>
      <c r="H785" s="1154"/>
      <c r="I785" s="2"/>
      <c r="J785" s="2"/>
    </row>
    <row r="786">
      <c r="A786" s="847"/>
      <c r="B786" s="2"/>
      <c r="C786" s="849"/>
      <c r="D786" s="24"/>
      <c r="E786" s="2"/>
      <c r="F786" s="1153"/>
      <c r="G786" s="850"/>
      <c r="H786" s="1154"/>
      <c r="I786" s="2"/>
      <c r="J786" s="2"/>
    </row>
    <row r="787">
      <c r="A787" s="847"/>
      <c r="B787" s="2"/>
      <c r="C787" s="849"/>
      <c r="D787" s="24"/>
      <c r="E787" s="2"/>
      <c r="F787" s="1153"/>
      <c r="G787" s="850"/>
      <c r="H787" s="1154"/>
      <c r="I787" s="2"/>
      <c r="J787" s="2"/>
    </row>
    <row r="788">
      <c r="A788" s="847"/>
      <c r="B788" s="2"/>
      <c r="C788" s="849"/>
      <c r="D788" s="24"/>
      <c r="E788" s="2"/>
      <c r="F788" s="1153"/>
      <c r="G788" s="850"/>
      <c r="H788" s="1154"/>
      <c r="I788" s="2"/>
      <c r="J788" s="2"/>
    </row>
    <row r="789">
      <c r="A789" s="847"/>
      <c r="B789" s="2"/>
      <c r="C789" s="849"/>
      <c r="D789" s="24"/>
      <c r="E789" s="2"/>
      <c r="F789" s="1153"/>
      <c r="G789" s="850"/>
      <c r="H789" s="1154"/>
      <c r="I789" s="2"/>
      <c r="J789" s="2"/>
    </row>
    <row r="790">
      <c r="A790" s="847"/>
      <c r="B790" s="2"/>
      <c r="C790" s="849"/>
      <c r="D790" s="24"/>
      <c r="E790" s="2"/>
      <c r="F790" s="1153"/>
      <c r="G790" s="850"/>
      <c r="H790" s="1154"/>
      <c r="I790" s="2"/>
      <c r="J790" s="2"/>
    </row>
    <row r="791">
      <c r="A791" s="847"/>
      <c r="B791" s="2"/>
      <c r="C791" s="849"/>
      <c r="D791" s="24"/>
      <c r="E791" s="2"/>
      <c r="F791" s="1153"/>
      <c r="G791" s="850"/>
      <c r="H791" s="1154"/>
      <c r="I791" s="2"/>
      <c r="J791" s="2"/>
    </row>
    <row r="792">
      <c r="A792" s="847"/>
      <c r="B792" s="2"/>
      <c r="C792" s="849"/>
      <c r="D792" s="24"/>
      <c r="E792" s="2"/>
      <c r="F792" s="1153"/>
      <c r="G792" s="850"/>
      <c r="H792" s="1154"/>
      <c r="I792" s="2"/>
      <c r="J792" s="2"/>
    </row>
    <row r="793">
      <c r="A793" s="847"/>
      <c r="B793" s="2"/>
      <c r="C793" s="849"/>
      <c r="D793" s="24"/>
      <c r="E793" s="2"/>
      <c r="F793" s="1153"/>
      <c r="G793" s="850"/>
      <c r="H793" s="1154"/>
      <c r="I793" s="2"/>
      <c r="J793" s="2"/>
    </row>
    <row r="794">
      <c r="A794" s="847"/>
      <c r="B794" s="2"/>
      <c r="C794" s="849"/>
      <c r="D794" s="24"/>
      <c r="E794" s="2"/>
      <c r="F794" s="1153"/>
      <c r="G794" s="850"/>
      <c r="H794" s="1154"/>
      <c r="I794" s="2"/>
      <c r="J794" s="2"/>
    </row>
    <row r="795">
      <c r="A795" s="847"/>
      <c r="B795" s="2"/>
      <c r="C795" s="849"/>
      <c r="D795" s="24"/>
      <c r="E795" s="2"/>
      <c r="F795" s="1153"/>
      <c r="G795" s="850"/>
      <c r="H795" s="1154"/>
      <c r="I795" s="2"/>
      <c r="J795" s="2"/>
    </row>
    <row r="796">
      <c r="A796" s="847"/>
      <c r="B796" s="2"/>
      <c r="C796" s="849"/>
      <c r="D796" s="24"/>
      <c r="E796" s="2"/>
      <c r="F796" s="1153"/>
      <c r="G796" s="850"/>
      <c r="H796" s="1154"/>
      <c r="I796" s="2"/>
      <c r="J796" s="2"/>
    </row>
    <row r="797">
      <c r="A797" s="847"/>
      <c r="B797" s="2"/>
      <c r="C797" s="849"/>
      <c r="D797" s="24"/>
      <c r="E797" s="2"/>
      <c r="F797" s="1153"/>
      <c r="G797" s="850"/>
      <c r="H797" s="1154"/>
      <c r="I797" s="2"/>
      <c r="J797" s="2"/>
    </row>
    <row r="798">
      <c r="A798" s="847"/>
      <c r="B798" s="2"/>
      <c r="C798" s="849"/>
      <c r="D798" s="24"/>
      <c r="E798" s="2"/>
      <c r="F798" s="1153"/>
      <c r="G798" s="850"/>
      <c r="H798" s="1154"/>
      <c r="I798" s="2"/>
      <c r="J798" s="2"/>
    </row>
    <row r="799">
      <c r="A799" s="847"/>
      <c r="B799" s="2"/>
      <c r="C799" s="849"/>
      <c r="D799" s="24"/>
      <c r="E799" s="2"/>
      <c r="F799" s="1153"/>
      <c r="G799" s="850"/>
      <c r="H799" s="1154"/>
      <c r="I799" s="2"/>
      <c r="J799" s="2"/>
    </row>
    <row r="800">
      <c r="A800" s="847"/>
      <c r="B800" s="2"/>
      <c r="C800" s="849"/>
      <c r="D800" s="24"/>
      <c r="E800" s="2"/>
      <c r="F800" s="1153"/>
      <c r="G800" s="850"/>
      <c r="H800" s="1154"/>
      <c r="I800" s="2"/>
      <c r="J800" s="2"/>
    </row>
    <row r="801">
      <c r="A801" s="847"/>
      <c r="B801" s="2"/>
      <c r="C801" s="849"/>
      <c r="D801" s="24"/>
      <c r="E801" s="2"/>
      <c r="F801" s="1153"/>
      <c r="G801" s="850"/>
      <c r="H801" s="1154"/>
      <c r="I801" s="2"/>
      <c r="J801" s="2"/>
    </row>
    <row r="802">
      <c r="A802" s="847"/>
      <c r="B802" s="2"/>
      <c r="C802" s="849"/>
      <c r="D802" s="24"/>
      <c r="E802" s="2"/>
      <c r="F802" s="1153"/>
      <c r="G802" s="850"/>
      <c r="H802" s="1154"/>
      <c r="I802" s="2"/>
      <c r="J802" s="2"/>
    </row>
    <row r="803">
      <c r="A803" s="847"/>
      <c r="B803" s="2"/>
      <c r="C803" s="849"/>
      <c r="D803" s="24"/>
      <c r="E803" s="2"/>
      <c r="F803" s="1153"/>
      <c r="G803" s="850"/>
      <c r="H803" s="1154"/>
      <c r="I803" s="2"/>
      <c r="J803" s="2"/>
    </row>
    <row r="804">
      <c r="A804" s="847"/>
      <c r="B804" s="2"/>
      <c r="C804" s="849"/>
      <c r="D804" s="24"/>
      <c r="E804" s="2"/>
      <c r="F804" s="1153"/>
      <c r="G804" s="850"/>
      <c r="H804" s="1154"/>
      <c r="I804" s="2"/>
      <c r="J804" s="2"/>
    </row>
    <row r="805">
      <c r="A805" s="847"/>
      <c r="B805" s="2"/>
      <c r="C805" s="849"/>
      <c r="D805" s="24"/>
      <c r="E805" s="2"/>
      <c r="F805" s="1153"/>
      <c r="G805" s="850"/>
      <c r="H805" s="1154"/>
      <c r="I805" s="2"/>
      <c r="J805" s="2"/>
    </row>
    <row r="806">
      <c r="A806" s="847"/>
      <c r="B806" s="2"/>
      <c r="C806" s="849"/>
      <c r="D806" s="24"/>
      <c r="E806" s="2"/>
      <c r="F806" s="1153"/>
      <c r="G806" s="850"/>
      <c r="H806" s="1154"/>
      <c r="I806" s="2"/>
      <c r="J806" s="2"/>
    </row>
    <row r="807">
      <c r="A807" s="847"/>
      <c r="B807" s="2"/>
      <c r="C807" s="849"/>
      <c r="D807" s="24"/>
      <c r="E807" s="2"/>
      <c r="F807" s="1153"/>
      <c r="G807" s="850"/>
      <c r="H807" s="1154"/>
      <c r="I807" s="2"/>
      <c r="J807" s="2"/>
    </row>
    <row r="808">
      <c r="A808" s="847"/>
      <c r="B808" s="2"/>
      <c r="C808" s="849"/>
      <c r="D808" s="24"/>
      <c r="E808" s="2"/>
      <c r="F808" s="1153"/>
      <c r="G808" s="850"/>
      <c r="H808" s="1154"/>
      <c r="I808" s="2"/>
      <c r="J808" s="2"/>
    </row>
    <row r="809">
      <c r="A809" s="847"/>
      <c r="B809" s="2"/>
      <c r="C809" s="849"/>
      <c r="D809" s="24"/>
      <c r="E809" s="2"/>
      <c r="F809" s="1153"/>
      <c r="G809" s="850"/>
      <c r="H809" s="1154"/>
      <c r="I809" s="2"/>
      <c r="J809" s="2"/>
    </row>
    <row r="810">
      <c r="A810" s="847"/>
      <c r="B810" s="2"/>
      <c r="C810" s="849"/>
      <c r="D810" s="24"/>
      <c r="E810" s="2"/>
      <c r="F810" s="1153"/>
      <c r="G810" s="850"/>
      <c r="H810" s="1154"/>
      <c r="I810" s="2"/>
      <c r="J810" s="2"/>
    </row>
    <row r="811">
      <c r="A811" s="847"/>
      <c r="B811" s="2"/>
      <c r="C811" s="849"/>
      <c r="D811" s="24"/>
      <c r="E811" s="2"/>
      <c r="F811" s="1153"/>
      <c r="G811" s="850"/>
      <c r="H811" s="1154"/>
      <c r="I811" s="2"/>
      <c r="J811" s="2"/>
    </row>
    <row r="812">
      <c r="A812" s="847"/>
      <c r="B812" s="2"/>
      <c r="C812" s="849"/>
      <c r="D812" s="24"/>
      <c r="E812" s="2"/>
      <c r="F812" s="1153"/>
      <c r="G812" s="850"/>
      <c r="H812" s="1154"/>
      <c r="I812" s="2"/>
      <c r="J812" s="2"/>
    </row>
    <row r="813">
      <c r="A813" s="847"/>
      <c r="B813" s="2"/>
      <c r="C813" s="849"/>
      <c r="D813" s="24"/>
      <c r="E813" s="2"/>
      <c r="F813" s="1153"/>
      <c r="G813" s="850"/>
      <c r="H813" s="1154"/>
      <c r="I813" s="2"/>
      <c r="J813" s="2"/>
    </row>
    <row r="814">
      <c r="A814" s="847"/>
      <c r="B814" s="2"/>
      <c r="C814" s="849"/>
      <c r="D814" s="24"/>
      <c r="E814" s="2"/>
      <c r="F814" s="1153"/>
      <c r="G814" s="850"/>
      <c r="H814" s="1154"/>
      <c r="I814" s="2"/>
      <c r="J814" s="2"/>
    </row>
    <row r="815">
      <c r="A815" s="847"/>
      <c r="B815" s="2"/>
      <c r="C815" s="849"/>
      <c r="D815" s="24"/>
      <c r="E815" s="2"/>
      <c r="F815" s="1153"/>
      <c r="G815" s="850"/>
      <c r="H815" s="1154"/>
      <c r="I815" s="2"/>
      <c r="J815" s="2"/>
    </row>
    <row r="816">
      <c r="A816" s="847"/>
      <c r="B816" s="2"/>
      <c r="C816" s="849"/>
      <c r="D816" s="24"/>
      <c r="E816" s="2"/>
      <c r="F816" s="1153"/>
      <c r="G816" s="850"/>
      <c r="H816" s="1154"/>
      <c r="I816" s="2"/>
      <c r="J816" s="2"/>
    </row>
    <row r="817">
      <c r="A817" s="847"/>
      <c r="B817" s="2"/>
      <c r="C817" s="849"/>
      <c r="D817" s="24"/>
      <c r="E817" s="2"/>
      <c r="F817" s="1153"/>
      <c r="G817" s="850"/>
      <c r="H817" s="1154"/>
      <c r="I817" s="2"/>
      <c r="J817" s="2"/>
    </row>
    <row r="818">
      <c r="A818" s="847"/>
      <c r="B818" s="2"/>
      <c r="C818" s="849"/>
      <c r="D818" s="24"/>
      <c r="E818" s="2"/>
      <c r="F818" s="1153"/>
      <c r="G818" s="850"/>
      <c r="H818" s="1154"/>
      <c r="I818" s="2"/>
      <c r="J818" s="2"/>
    </row>
    <row r="819">
      <c r="A819" s="847"/>
      <c r="B819" s="2"/>
      <c r="C819" s="849"/>
      <c r="D819" s="24"/>
      <c r="E819" s="2"/>
      <c r="F819" s="1153"/>
      <c r="G819" s="850"/>
      <c r="H819" s="1154"/>
      <c r="I819" s="2"/>
      <c r="J819" s="2"/>
    </row>
    <row r="820">
      <c r="A820" s="847"/>
      <c r="B820" s="2"/>
      <c r="C820" s="849"/>
      <c r="D820" s="24"/>
      <c r="E820" s="2"/>
      <c r="F820" s="1153"/>
      <c r="G820" s="850"/>
      <c r="H820" s="1154"/>
      <c r="I820" s="2"/>
      <c r="J820" s="2"/>
    </row>
    <row r="821">
      <c r="A821" s="847"/>
      <c r="B821" s="2"/>
      <c r="C821" s="849"/>
      <c r="D821" s="24"/>
      <c r="E821" s="2"/>
      <c r="F821" s="1153"/>
      <c r="G821" s="850"/>
      <c r="H821" s="1154"/>
      <c r="I821" s="2"/>
      <c r="J821" s="2"/>
    </row>
    <row r="822">
      <c r="A822" s="847"/>
      <c r="B822" s="2"/>
      <c r="C822" s="849"/>
      <c r="D822" s="24"/>
      <c r="E822" s="2"/>
      <c r="F822" s="1153"/>
      <c r="G822" s="850"/>
      <c r="H822" s="1154"/>
      <c r="I822" s="2"/>
      <c r="J822" s="2"/>
    </row>
    <row r="823">
      <c r="A823" s="847"/>
      <c r="B823" s="2"/>
      <c r="C823" s="849"/>
      <c r="D823" s="24"/>
      <c r="E823" s="2"/>
      <c r="F823" s="1153"/>
      <c r="G823" s="850"/>
      <c r="H823" s="1154"/>
      <c r="I823" s="2"/>
      <c r="J823" s="2"/>
    </row>
    <row r="824">
      <c r="A824" s="847"/>
      <c r="B824" s="2"/>
      <c r="C824" s="849"/>
      <c r="D824" s="24"/>
      <c r="E824" s="2"/>
      <c r="F824" s="1153"/>
      <c r="G824" s="850"/>
      <c r="H824" s="1154"/>
      <c r="I824" s="2"/>
      <c r="J824" s="2"/>
    </row>
    <row r="825">
      <c r="A825" s="847"/>
      <c r="B825" s="2"/>
      <c r="C825" s="849"/>
      <c r="D825" s="24"/>
      <c r="E825" s="2"/>
      <c r="F825" s="1153"/>
      <c r="G825" s="850"/>
      <c r="H825" s="1154"/>
      <c r="I825" s="2"/>
      <c r="J825" s="2"/>
    </row>
    <row r="826">
      <c r="A826" s="847"/>
      <c r="B826" s="2"/>
      <c r="C826" s="849"/>
      <c r="D826" s="24"/>
      <c r="E826" s="2"/>
      <c r="F826" s="1153"/>
      <c r="G826" s="850"/>
      <c r="H826" s="1154"/>
      <c r="I826" s="2"/>
      <c r="J826" s="2"/>
    </row>
    <row r="827">
      <c r="A827" s="847"/>
      <c r="B827" s="2"/>
      <c r="C827" s="849"/>
      <c r="D827" s="24"/>
      <c r="E827" s="2"/>
      <c r="F827" s="1153"/>
      <c r="G827" s="850"/>
      <c r="H827" s="1154"/>
      <c r="I827" s="2"/>
      <c r="J827" s="2"/>
    </row>
    <row r="828">
      <c r="A828" s="847"/>
      <c r="B828" s="2"/>
      <c r="C828" s="849"/>
      <c r="D828" s="24"/>
      <c r="E828" s="2"/>
      <c r="F828" s="1153"/>
      <c r="G828" s="850"/>
      <c r="H828" s="1154"/>
      <c r="I828" s="2"/>
      <c r="J828" s="2"/>
    </row>
    <row r="829">
      <c r="A829" s="847"/>
      <c r="B829" s="2"/>
      <c r="C829" s="849"/>
      <c r="D829" s="24"/>
      <c r="E829" s="2"/>
      <c r="F829" s="1153"/>
      <c r="G829" s="850"/>
      <c r="H829" s="1154"/>
      <c r="I829" s="2"/>
      <c r="J829" s="2"/>
    </row>
    <row r="830">
      <c r="A830" s="847"/>
      <c r="B830" s="2"/>
      <c r="C830" s="849"/>
      <c r="D830" s="24"/>
      <c r="E830" s="2"/>
      <c r="F830" s="1153"/>
      <c r="G830" s="850"/>
      <c r="H830" s="1154"/>
      <c r="I830" s="2"/>
      <c r="J830" s="2"/>
    </row>
    <row r="831">
      <c r="A831" s="847"/>
      <c r="B831" s="2"/>
      <c r="C831" s="849"/>
      <c r="D831" s="24"/>
      <c r="E831" s="2"/>
      <c r="F831" s="1153"/>
      <c r="G831" s="850"/>
      <c r="H831" s="1154"/>
      <c r="I831" s="2"/>
      <c r="J831" s="2"/>
    </row>
    <row r="832">
      <c r="A832" s="847"/>
      <c r="B832" s="2"/>
      <c r="C832" s="849"/>
      <c r="D832" s="24"/>
      <c r="E832" s="2"/>
      <c r="F832" s="1153"/>
      <c r="G832" s="850"/>
      <c r="H832" s="1154"/>
      <c r="I832" s="2"/>
      <c r="J832" s="2"/>
    </row>
    <row r="833">
      <c r="A833" s="847"/>
      <c r="B833" s="2"/>
      <c r="C833" s="849"/>
      <c r="D833" s="24"/>
      <c r="E833" s="2"/>
      <c r="F833" s="1153"/>
      <c r="G833" s="850"/>
      <c r="H833" s="1154"/>
      <c r="I833" s="2"/>
      <c r="J833" s="2"/>
    </row>
    <row r="834">
      <c r="A834" s="847"/>
      <c r="B834" s="2"/>
      <c r="C834" s="849"/>
      <c r="D834" s="24"/>
      <c r="E834" s="2"/>
      <c r="F834" s="1153"/>
      <c r="G834" s="850"/>
      <c r="H834" s="1154"/>
      <c r="I834" s="2"/>
      <c r="J834" s="2"/>
    </row>
    <row r="835">
      <c r="A835" s="847"/>
      <c r="B835" s="2"/>
      <c r="C835" s="849"/>
      <c r="D835" s="24"/>
      <c r="E835" s="2"/>
      <c r="F835" s="1153"/>
      <c r="G835" s="850"/>
      <c r="H835" s="1154"/>
      <c r="I835" s="2"/>
      <c r="J835" s="2"/>
    </row>
    <row r="836">
      <c r="A836" s="847"/>
      <c r="B836" s="2"/>
      <c r="C836" s="849"/>
      <c r="D836" s="24"/>
      <c r="E836" s="2"/>
      <c r="F836" s="1153"/>
      <c r="G836" s="850"/>
      <c r="H836" s="1154"/>
      <c r="I836" s="2"/>
      <c r="J836" s="2"/>
    </row>
    <row r="837">
      <c r="A837" s="847"/>
      <c r="B837" s="2"/>
      <c r="C837" s="849"/>
      <c r="D837" s="24"/>
      <c r="E837" s="2"/>
      <c r="F837" s="1153"/>
      <c r="G837" s="850"/>
      <c r="H837" s="1154"/>
      <c r="I837" s="2"/>
      <c r="J837" s="2"/>
    </row>
    <row r="838">
      <c r="A838" s="847"/>
      <c r="B838" s="2"/>
      <c r="C838" s="849"/>
      <c r="D838" s="24"/>
      <c r="E838" s="2"/>
      <c r="F838" s="1153"/>
      <c r="G838" s="850"/>
      <c r="H838" s="1154"/>
      <c r="I838" s="2"/>
      <c r="J838" s="2"/>
    </row>
    <row r="839">
      <c r="A839" s="847"/>
      <c r="B839" s="2"/>
      <c r="C839" s="849"/>
      <c r="D839" s="24"/>
      <c r="E839" s="2"/>
      <c r="F839" s="1153"/>
      <c r="G839" s="850"/>
      <c r="H839" s="1154"/>
      <c r="I839" s="2"/>
      <c r="J839" s="2"/>
    </row>
    <row r="840">
      <c r="A840" s="847"/>
      <c r="B840" s="2"/>
      <c r="C840" s="849"/>
      <c r="D840" s="24"/>
      <c r="E840" s="2"/>
      <c r="F840" s="1153"/>
      <c r="G840" s="850"/>
      <c r="H840" s="1154"/>
      <c r="I840" s="2"/>
      <c r="J840" s="2"/>
    </row>
    <row r="841">
      <c r="A841" s="847"/>
      <c r="B841" s="2"/>
      <c r="C841" s="849"/>
      <c r="D841" s="24"/>
      <c r="E841" s="2"/>
      <c r="F841" s="1153"/>
      <c r="G841" s="850"/>
      <c r="H841" s="1154"/>
      <c r="I841" s="2"/>
      <c r="J841" s="2"/>
    </row>
    <row r="842">
      <c r="A842" s="847"/>
      <c r="B842" s="2"/>
      <c r="C842" s="849"/>
      <c r="D842" s="24"/>
      <c r="E842" s="2"/>
      <c r="F842" s="1153"/>
      <c r="G842" s="850"/>
      <c r="H842" s="1154"/>
      <c r="I842" s="2"/>
      <c r="J842" s="2"/>
    </row>
    <row r="843">
      <c r="A843" s="847"/>
      <c r="B843" s="2"/>
      <c r="C843" s="849"/>
      <c r="D843" s="24"/>
      <c r="E843" s="2"/>
      <c r="F843" s="1153"/>
      <c r="G843" s="850"/>
      <c r="H843" s="1154"/>
      <c r="I843" s="2"/>
      <c r="J843" s="2"/>
    </row>
    <row r="844">
      <c r="A844" s="847"/>
      <c r="B844" s="2"/>
      <c r="C844" s="849"/>
      <c r="D844" s="24"/>
      <c r="E844" s="2"/>
      <c r="F844" s="1153"/>
      <c r="G844" s="850"/>
      <c r="H844" s="1154"/>
      <c r="I844" s="2"/>
      <c r="J844" s="2"/>
    </row>
    <row r="845">
      <c r="A845" s="847"/>
      <c r="B845" s="2"/>
      <c r="C845" s="849"/>
      <c r="D845" s="24"/>
      <c r="E845" s="2"/>
      <c r="F845" s="1153"/>
      <c r="G845" s="850"/>
      <c r="H845" s="1154"/>
      <c r="I845" s="2"/>
      <c r="J845" s="2"/>
    </row>
    <row r="846">
      <c r="A846" s="847"/>
      <c r="B846" s="2"/>
      <c r="C846" s="849"/>
      <c r="D846" s="24"/>
      <c r="E846" s="2"/>
      <c r="F846" s="1153"/>
      <c r="G846" s="850"/>
      <c r="H846" s="1154"/>
      <c r="I846" s="2"/>
      <c r="J846" s="2"/>
    </row>
    <row r="847">
      <c r="A847" s="847"/>
      <c r="B847" s="2"/>
      <c r="C847" s="849"/>
      <c r="D847" s="24"/>
      <c r="E847" s="2"/>
      <c r="F847" s="1153"/>
      <c r="G847" s="850"/>
      <c r="H847" s="1154"/>
      <c r="I847" s="2"/>
      <c r="J847" s="2"/>
    </row>
    <row r="848">
      <c r="A848" s="847"/>
      <c r="B848" s="2"/>
      <c r="C848" s="849"/>
      <c r="D848" s="24"/>
      <c r="E848" s="2"/>
      <c r="F848" s="1153"/>
      <c r="G848" s="850"/>
      <c r="H848" s="1154"/>
      <c r="I848" s="2"/>
      <c r="J848" s="2"/>
    </row>
    <row r="849">
      <c r="A849" s="847"/>
      <c r="B849" s="2"/>
      <c r="C849" s="849"/>
      <c r="D849" s="24"/>
      <c r="E849" s="2"/>
      <c r="F849" s="1153"/>
      <c r="G849" s="850"/>
      <c r="H849" s="1154"/>
      <c r="I849" s="2"/>
      <c r="J849" s="2"/>
    </row>
    <row r="850">
      <c r="A850" s="847"/>
      <c r="B850" s="2"/>
      <c r="C850" s="849"/>
      <c r="D850" s="24"/>
      <c r="E850" s="2"/>
      <c r="F850" s="1153"/>
      <c r="G850" s="850"/>
      <c r="H850" s="1154"/>
      <c r="I850" s="2"/>
      <c r="J850" s="2"/>
    </row>
    <row r="851">
      <c r="A851" s="847"/>
      <c r="B851" s="2"/>
      <c r="C851" s="849"/>
      <c r="D851" s="24"/>
      <c r="E851" s="2"/>
      <c r="F851" s="1153"/>
      <c r="G851" s="850"/>
      <c r="H851" s="1154"/>
      <c r="I851" s="2"/>
      <c r="J851" s="2"/>
    </row>
    <row r="852">
      <c r="A852" s="847"/>
      <c r="B852" s="2"/>
      <c r="C852" s="849"/>
      <c r="D852" s="24"/>
      <c r="E852" s="2"/>
      <c r="F852" s="1153"/>
      <c r="G852" s="850"/>
      <c r="H852" s="1154"/>
      <c r="I852" s="2"/>
      <c r="J852" s="2"/>
    </row>
    <row r="853">
      <c r="A853" s="847"/>
      <c r="B853" s="2"/>
      <c r="C853" s="849"/>
      <c r="D853" s="24"/>
      <c r="E853" s="2"/>
      <c r="F853" s="1153"/>
      <c r="G853" s="850"/>
      <c r="H853" s="1154"/>
      <c r="I853" s="2"/>
      <c r="J853" s="2"/>
    </row>
    <row r="854">
      <c r="A854" s="847"/>
      <c r="B854" s="2"/>
      <c r="C854" s="849"/>
      <c r="D854" s="24"/>
      <c r="E854" s="2"/>
      <c r="F854" s="1153"/>
      <c r="G854" s="850"/>
      <c r="H854" s="1154"/>
      <c r="I854" s="2"/>
      <c r="J854" s="2"/>
    </row>
    <row r="855">
      <c r="A855" s="847"/>
      <c r="B855" s="2"/>
      <c r="C855" s="849"/>
      <c r="D855" s="24"/>
      <c r="E855" s="2"/>
      <c r="F855" s="1153"/>
      <c r="G855" s="850"/>
      <c r="H855" s="1154"/>
      <c r="I855" s="2"/>
      <c r="J855" s="2"/>
    </row>
    <row r="856">
      <c r="A856" s="847"/>
      <c r="B856" s="2"/>
      <c r="C856" s="849"/>
      <c r="D856" s="24"/>
      <c r="E856" s="2"/>
      <c r="F856" s="1153"/>
      <c r="G856" s="850"/>
      <c r="H856" s="1154"/>
      <c r="I856" s="2"/>
      <c r="J856" s="2"/>
    </row>
    <row r="857">
      <c r="A857" s="847"/>
      <c r="B857" s="2"/>
      <c r="C857" s="849"/>
      <c r="D857" s="24"/>
      <c r="E857" s="2"/>
      <c r="F857" s="1153"/>
      <c r="G857" s="850"/>
      <c r="H857" s="1154"/>
      <c r="I857" s="2"/>
      <c r="J857" s="2"/>
    </row>
    <row r="858">
      <c r="A858" s="847"/>
      <c r="B858" s="2"/>
      <c r="C858" s="849"/>
      <c r="D858" s="24"/>
      <c r="E858" s="2"/>
      <c r="F858" s="1153"/>
      <c r="G858" s="850"/>
      <c r="H858" s="1154"/>
      <c r="I858" s="2"/>
      <c r="J858" s="2"/>
    </row>
    <row r="859">
      <c r="A859" s="847"/>
      <c r="B859" s="2"/>
      <c r="C859" s="849"/>
      <c r="D859" s="24"/>
      <c r="E859" s="2"/>
      <c r="F859" s="1153"/>
      <c r="G859" s="850"/>
      <c r="H859" s="1154"/>
      <c r="I859" s="2"/>
      <c r="J859" s="2"/>
    </row>
    <row r="860">
      <c r="A860" s="847"/>
      <c r="B860" s="2"/>
      <c r="C860" s="849"/>
      <c r="D860" s="24"/>
      <c r="E860" s="2"/>
      <c r="F860" s="1153"/>
      <c r="G860" s="850"/>
      <c r="H860" s="1154"/>
      <c r="I860" s="2"/>
      <c r="J860" s="2"/>
    </row>
    <row r="861">
      <c r="A861" s="847"/>
      <c r="B861" s="2"/>
      <c r="C861" s="849"/>
      <c r="D861" s="24"/>
      <c r="E861" s="2"/>
      <c r="F861" s="1153"/>
      <c r="G861" s="850"/>
      <c r="H861" s="1154"/>
      <c r="I861" s="2"/>
      <c r="J861" s="2"/>
    </row>
    <row r="862">
      <c r="A862" s="847"/>
      <c r="B862" s="2"/>
      <c r="C862" s="849"/>
      <c r="D862" s="24"/>
      <c r="E862" s="2"/>
      <c r="F862" s="1153"/>
      <c r="G862" s="850"/>
      <c r="H862" s="1154"/>
      <c r="I862" s="2"/>
      <c r="J862" s="2"/>
    </row>
    <row r="863">
      <c r="A863" s="847"/>
      <c r="B863" s="2"/>
      <c r="C863" s="849"/>
      <c r="D863" s="24"/>
      <c r="E863" s="2"/>
      <c r="F863" s="1153"/>
      <c r="G863" s="850"/>
      <c r="H863" s="1154"/>
      <c r="I863" s="2"/>
      <c r="J863" s="2"/>
    </row>
    <row r="864">
      <c r="A864" s="847"/>
      <c r="B864" s="2"/>
      <c r="C864" s="849"/>
      <c r="D864" s="24"/>
      <c r="E864" s="2"/>
      <c r="F864" s="1153"/>
      <c r="G864" s="850"/>
      <c r="H864" s="1154"/>
      <c r="I864" s="2"/>
      <c r="J864" s="2"/>
    </row>
    <row r="865">
      <c r="A865" s="847"/>
      <c r="B865" s="2"/>
      <c r="C865" s="849"/>
      <c r="D865" s="24"/>
      <c r="E865" s="2"/>
      <c r="F865" s="1153"/>
      <c r="G865" s="850"/>
      <c r="H865" s="1154"/>
      <c r="I865" s="2"/>
      <c r="J865" s="2"/>
    </row>
    <row r="866">
      <c r="A866" s="847"/>
      <c r="B866" s="2"/>
      <c r="C866" s="849"/>
      <c r="D866" s="24"/>
      <c r="E866" s="2"/>
      <c r="F866" s="1153"/>
      <c r="G866" s="850"/>
      <c r="H866" s="1154"/>
      <c r="I866" s="2"/>
      <c r="J866" s="2"/>
    </row>
    <row r="867">
      <c r="A867" s="847"/>
      <c r="B867" s="2"/>
      <c r="C867" s="849"/>
      <c r="D867" s="24"/>
      <c r="E867" s="2"/>
      <c r="F867" s="1153"/>
      <c r="G867" s="850"/>
      <c r="H867" s="1154"/>
      <c r="I867" s="2"/>
      <c r="J867" s="2"/>
    </row>
    <row r="868">
      <c r="A868" s="847"/>
      <c r="B868" s="2"/>
      <c r="C868" s="849"/>
      <c r="D868" s="24"/>
      <c r="E868" s="2"/>
      <c r="F868" s="1153"/>
      <c r="G868" s="850"/>
      <c r="H868" s="1154"/>
      <c r="I868" s="2"/>
      <c r="J868" s="2"/>
    </row>
    <row r="869">
      <c r="A869" s="847"/>
      <c r="B869" s="2"/>
      <c r="C869" s="849"/>
      <c r="D869" s="24"/>
      <c r="E869" s="2"/>
      <c r="F869" s="1153"/>
      <c r="G869" s="850"/>
      <c r="H869" s="1154"/>
      <c r="I869" s="2"/>
      <c r="J869" s="2"/>
    </row>
    <row r="870">
      <c r="A870" s="847"/>
      <c r="B870" s="2"/>
      <c r="C870" s="849"/>
      <c r="D870" s="24"/>
      <c r="E870" s="2"/>
      <c r="F870" s="1153"/>
      <c r="G870" s="850"/>
      <c r="H870" s="1154"/>
      <c r="I870" s="2"/>
      <c r="J870" s="2"/>
    </row>
    <row r="871">
      <c r="A871" s="847"/>
      <c r="B871" s="2"/>
      <c r="C871" s="849"/>
      <c r="D871" s="24"/>
      <c r="E871" s="2"/>
      <c r="F871" s="1153"/>
      <c r="G871" s="850"/>
      <c r="H871" s="1154"/>
      <c r="I871" s="2"/>
      <c r="J871" s="2"/>
    </row>
    <row r="872">
      <c r="A872" s="847"/>
      <c r="B872" s="2"/>
      <c r="C872" s="849"/>
      <c r="D872" s="24"/>
      <c r="E872" s="2"/>
      <c r="F872" s="1153"/>
      <c r="G872" s="850"/>
      <c r="H872" s="1154"/>
      <c r="I872" s="2"/>
      <c r="J872" s="2"/>
    </row>
    <row r="873">
      <c r="A873" s="847"/>
      <c r="B873" s="2"/>
      <c r="C873" s="849"/>
      <c r="D873" s="24"/>
      <c r="E873" s="2"/>
      <c r="F873" s="1153"/>
      <c r="G873" s="850"/>
      <c r="H873" s="1154"/>
      <c r="I873" s="2"/>
      <c r="J873" s="2"/>
    </row>
    <row r="874">
      <c r="A874" s="847"/>
      <c r="B874" s="2"/>
      <c r="C874" s="849"/>
      <c r="D874" s="24"/>
      <c r="E874" s="2"/>
      <c r="F874" s="1153"/>
      <c r="G874" s="850"/>
      <c r="H874" s="1154"/>
      <c r="I874" s="2"/>
      <c r="J874" s="2"/>
    </row>
    <row r="875">
      <c r="A875" s="847"/>
      <c r="B875" s="2"/>
      <c r="C875" s="849"/>
      <c r="D875" s="24"/>
      <c r="E875" s="2"/>
      <c r="F875" s="1153"/>
      <c r="G875" s="850"/>
      <c r="H875" s="1154"/>
      <c r="I875" s="2"/>
      <c r="J875" s="2"/>
    </row>
    <row r="876">
      <c r="A876" s="847"/>
      <c r="B876" s="2"/>
      <c r="C876" s="849"/>
      <c r="D876" s="24"/>
      <c r="E876" s="2"/>
      <c r="F876" s="1153"/>
      <c r="G876" s="850"/>
      <c r="H876" s="1154"/>
      <c r="I876" s="2"/>
      <c r="J876" s="2"/>
    </row>
    <row r="877">
      <c r="A877" s="847"/>
      <c r="B877" s="2"/>
      <c r="C877" s="849"/>
      <c r="D877" s="24"/>
      <c r="E877" s="2"/>
      <c r="F877" s="1153"/>
      <c r="G877" s="850"/>
      <c r="H877" s="1154"/>
      <c r="I877" s="2"/>
      <c r="J877" s="2"/>
    </row>
    <row r="878">
      <c r="A878" s="847"/>
      <c r="B878" s="2"/>
      <c r="C878" s="849"/>
      <c r="D878" s="24"/>
      <c r="E878" s="2"/>
      <c r="F878" s="1153"/>
      <c r="G878" s="850"/>
      <c r="H878" s="1154"/>
      <c r="I878" s="2"/>
      <c r="J878" s="2"/>
    </row>
    <row r="879">
      <c r="A879" s="847"/>
      <c r="B879" s="2"/>
      <c r="C879" s="849"/>
      <c r="D879" s="24"/>
      <c r="E879" s="2"/>
      <c r="F879" s="1153"/>
      <c r="G879" s="850"/>
      <c r="H879" s="1154"/>
      <c r="I879" s="2"/>
      <c r="J879" s="2"/>
    </row>
    <row r="880">
      <c r="A880" s="847"/>
      <c r="B880" s="2"/>
      <c r="C880" s="849"/>
      <c r="D880" s="24"/>
      <c r="E880" s="2"/>
      <c r="F880" s="1153"/>
      <c r="G880" s="850"/>
      <c r="H880" s="1154"/>
      <c r="I880" s="2"/>
      <c r="J880" s="2"/>
    </row>
    <row r="881">
      <c r="A881" s="847"/>
      <c r="B881" s="2"/>
      <c r="C881" s="849"/>
      <c r="D881" s="24"/>
      <c r="E881" s="2"/>
      <c r="F881" s="1153"/>
      <c r="G881" s="850"/>
      <c r="H881" s="1154"/>
      <c r="I881" s="2"/>
      <c r="J881" s="2"/>
    </row>
    <row r="882">
      <c r="A882" s="847"/>
      <c r="B882" s="2"/>
      <c r="C882" s="849"/>
      <c r="D882" s="24"/>
      <c r="E882" s="2"/>
      <c r="F882" s="1153"/>
      <c r="G882" s="850"/>
      <c r="H882" s="1154"/>
      <c r="I882" s="2"/>
      <c r="J882" s="2"/>
    </row>
    <row r="883">
      <c r="A883" s="847"/>
      <c r="B883" s="2"/>
      <c r="C883" s="849"/>
      <c r="D883" s="24"/>
      <c r="E883" s="2"/>
      <c r="F883" s="1153"/>
      <c r="G883" s="850"/>
      <c r="H883" s="1154"/>
      <c r="I883" s="2"/>
      <c r="J883" s="2"/>
    </row>
    <row r="884">
      <c r="A884" s="847"/>
      <c r="B884" s="2"/>
      <c r="C884" s="849"/>
      <c r="D884" s="24"/>
      <c r="E884" s="2"/>
      <c r="F884" s="1153"/>
      <c r="G884" s="850"/>
      <c r="H884" s="1154"/>
      <c r="I884" s="2"/>
      <c r="J884" s="2"/>
    </row>
    <row r="885">
      <c r="A885" s="847"/>
      <c r="B885" s="2"/>
      <c r="C885" s="849"/>
      <c r="D885" s="24"/>
      <c r="E885" s="2"/>
      <c r="F885" s="1153"/>
      <c r="G885" s="850"/>
      <c r="H885" s="1154"/>
      <c r="I885" s="2"/>
      <c r="J885" s="2"/>
    </row>
    <row r="886">
      <c r="A886" s="847"/>
      <c r="B886" s="2"/>
      <c r="C886" s="849"/>
      <c r="D886" s="24"/>
      <c r="E886" s="2"/>
      <c r="F886" s="1153"/>
      <c r="G886" s="850"/>
      <c r="H886" s="1154"/>
      <c r="I886" s="2"/>
      <c r="J886" s="2"/>
    </row>
    <row r="887">
      <c r="A887" s="847"/>
      <c r="B887" s="2"/>
      <c r="C887" s="849"/>
      <c r="D887" s="24"/>
      <c r="E887" s="2"/>
      <c r="F887" s="1153"/>
      <c r="G887" s="850"/>
      <c r="H887" s="1154"/>
      <c r="I887" s="2"/>
      <c r="J887" s="2"/>
    </row>
    <row r="888">
      <c r="A888" s="847"/>
      <c r="B888" s="2"/>
      <c r="C888" s="849"/>
      <c r="D888" s="24"/>
      <c r="E888" s="2"/>
      <c r="F888" s="1153"/>
      <c r="G888" s="850"/>
      <c r="H888" s="1154"/>
      <c r="I888" s="2"/>
      <c r="J888" s="2"/>
    </row>
    <row r="889">
      <c r="A889" s="847"/>
      <c r="B889" s="2"/>
      <c r="C889" s="849"/>
      <c r="D889" s="24"/>
      <c r="E889" s="2"/>
      <c r="F889" s="1153"/>
      <c r="G889" s="850"/>
      <c r="H889" s="1154"/>
      <c r="I889" s="2"/>
      <c r="J889" s="2"/>
    </row>
    <row r="890">
      <c r="A890" s="847"/>
      <c r="B890" s="2"/>
      <c r="C890" s="849"/>
      <c r="D890" s="24"/>
      <c r="E890" s="2"/>
      <c r="F890" s="1153"/>
      <c r="G890" s="850"/>
      <c r="H890" s="1154"/>
      <c r="I890" s="2"/>
      <c r="J890" s="2"/>
    </row>
    <row r="891">
      <c r="A891" s="847"/>
      <c r="B891" s="2"/>
      <c r="C891" s="849"/>
      <c r="D891" s="24"/>
      <c r="E891" s="2"/>
      <c r="F891" s="1153"/>
      <c r="G891" s="850"/>
      <c r="H891" s="1154"/>
      <c r="I891" s="2"/>
      <c r="J891" s="2"/>
    </row>
    <row r="892">
      <c r="A892" s="847"/>
      <c r="B892" s="2"/>
      <c r="C892" s="849"/>
      <c r="D892" s="24"/>
      <c r="E892" s="2"/>
      <c r="F892" s="1153"/>
      <c r="G892" s="850"/>
      <c r="H892" s="1154"/>
      <c r="I892" s="2"/>
      <c r="J892" s="2"/>
    </row>
    <row r="893">
      <c r="A893" s="847"/>
      <c r="B893" s="2"/>
      <c r="C893" s="849"/>
      <c r="D893" s="24"/>
      <c r="E893" s="2"/>
      <c r="F893" s="1153"/>
      <c r="G893" s="850"/>
      <c r="H893" s="1154"/>
      <c r="I893" s="2"/>
      <c r="J893" s="2"/>
    </row>
    <row r="894">
      <c r="A894" s="847"/>
      <c r="B894" s="2"/>
      <c r="C894" s="849"/>
      <c r="D894" s="24"/>
      <c r="E894" s="2"/>
      <c r="F894" s="1153"/>
      <c r="G894" s="850"/>
      <c r="H894" s="1154"/>
      <c r="I894" s="2"/>
      <c r="J894" s="2"/>
    </row>
    <row r="895">
      <c r="A895" s="847"/>
      <c r="B895" s="2"/>
      <c r="C895" s="849"/>
      <c r="D895" s="24"/>
      <c r="E895" s="2"/>
      <c r="F895" s="1153"/>
      <c r="G895" s="850"/>
      <c r="H895" s="1154"/>
      <c r="I895" s="2"/>
      <c r="J895" s="2"/>
    </row>
    <row r="896">
      <c r="A896" s="847"/>
      <c r="B896" s="2"/>
      <c r="C896" s="849"/>
      <c r="D896" s="24"/>
      <c r="E896" s="2"/>
      <c r="F896" s="1153"/>
      <c r="G896" s="850"/>
      <c r="H896" s="1154"/>
      <c r="I896" s="2"/>
      <c r="J896" s="2"/>
    </row>
    <row r="897">
      <c r="A897" s="847"/>
      <c r="B897" s="2"/>
      <c r="C897" s="849"/>
      <c r="D897" s="24"/>
      <c r="E897" s="2"/>
      <c r="F897" s="1153"/>
      <c r="G897" s="850"/>
      <c r="H897" s="1154"/>
      <c r="I897" s="2"/>
      <c r="J897" s="2"/>
    </row>
    <row r="898">
      <c r="A898" s="847"/>
      <c r="B898" s="2"/>
      <c r="C898" s="849"/>
      <c r="D898" s="24"/>
      <c r="E898" s="2"/>
      <c r="F898" s="1153"/>
      <c r="G898" s="850"/>
      <c r="H898" s="1154"/>
      <c r="I898" s="2"/>
      <c r="J898" s="2"/>
    </row>
    <row r="899">
      <c r="A899" s="847"/>
      <c r="B899" s="2"/>
      <c r="C899" s="849"/>
      <c r="D899" s="24"/>
      <c r="E899" s="2"/>
      <c r="F899" s="1153"/>
      <c r="G899" s="850"/>
      <c r="H899" s="1154"/>
      <c r="I899" s="2"/>
      <c r="J899" s="2"/>
    </row>
    <row r="900">
      <c r="A900" s="847"/>
      <c r="B900" s="2"/>
      <c r="C900" s="849"/>
      <c r="D900" s="24"/>
      <c r="E900" s="2"/>
      <c r="F900" s="1153"/>
      <c r="G900" s="850"/>
      <c r="H900" s="1154"/>
      <c r="I900" s="2"/>
      <c r="J900" s="2"/>
    </row>
    <row r="901">
      <c r="A901" s="847"/>
      <c r="B901" s="2"/>
      <c r="C901" s="849"/>
      <c r="D901" s="24"/>
      <c r="E901" s="2"/>
      <c r="F901" s="1153"/>
      <c r="G901" s="850"/>
      <c r="H901" s="1154"/>
      <c r="I901" s="2"/>
      <c r="J901" s="2"/>
    </row>
    <row r="902">
      <c r="A902" s="847"/>
      <c r="B902" s="2"/>
      <c r="C902" s="849"/>
      <c r="D902" s="24"/>
      <c r="E902" s="2"/>
      <c r="F902" s="1153"/>
      <c r="G902" s="850"/>
      <c r="H902" s="1154"/>
      <c r="I902" s="2"/>
      <c r="J902" s="2"/>
    </row>
  </sheetData>
  <dataValidations>
    <dataValidation type="list" allowBlank="1" showErrorMessage="1" sqref="G3:G902">
      <formula1>"Mức độ 1: Thông tin sinh mã định danh,Mức độ 2: Thông tin cơ bản,Mức độ 3: Thông tin chi tiết"</formula1>
    </dataValidation>
  </dataValidations>
  <hyperlinks>
    <hyperlink r:id="rId1" location="/web/csdl_mt/phan_vung_nuoc_mat?_view=phan_vung_nuoc_mat" ref="K2"/>
    <hyperlink r:id="rId2" location="/web/csdl_mt/phan_vung_nuoc_mat?_view=chuong_trinh_quan_trac_nm&amp;t=1656056692389" ref="K39"/>
    <hyperlink r:id="rId3" location="/web/csdl_mt/phan_vung_nuoc_mat?_view=ket_qua_quan_trac_dinh_ky_nm&amp;t=1656056704066" ref="K57"/>
    <hyperlink r:id="rId4" location="/web/csdl_mt/ket_qua_quan_trac_dinh_ky_nm_detail?_id=621de9bfc638fef224d54e69&amp;menu=ketquatrungbinhnam" ref="K93"/>
    <hyperlink r:id="rId5" location="/web/csdl_mt/phan_vung_nuoc_mat?_view=ket_qua_quan_trac_tu_dong_nm&amp;t=1656056715722" ref="K115"/>
    <hyperlink r:id="rId6" location="/web/csdl_mt/phan_vung_nuoc_mat?_view=ket_qua_quan_trac_tu_dong_nm&amp;t=1656056715722" ref="K135"/>
    <hyperlink r:id="rId7" location="/web/csdl_mt/phan_vung_nuoc_mat?_view=o_nhiem_ton_luu&amp;t=1656056744363" ref="K165"/>
    <hyperlink r:id="rId8" location="/web/csdl_mt/phan_vung_nuoc_mat?_view=su_co_chat_thai&amp;t=1656056761572" ref="K209"/>
    <hyperlink r:id="rId9" location="/web/csdl_mt/phan_vung_nuoc_mat?_view=khu_vuc_cai_tao&amp;t=1656056778222" ref="K237"/>
  </hyperlinks>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86"/>
    <col customWidth="1" min="2" max="2" width="35.71"/>
    <col customWidth="1" min="3" max="3" width="20.43"/>
    <col customWidth="1" min="4" max="4" width="9.0"/>
    <col customWidth="1" min="5" max="5" width="31.0"/>
    <col customWidth="1" min="6" max="6" width="16.43"/>
    <col customWidth="1" min="7" max="7" width="30.0"/>
    <col customWidth="1" min="8" max="8" width="16.14"/>
    <col customWidth="1" min="9" max="9" width="21.14"/>
    <col customWidth="1" min="10" max="11" width="16.57"/>
    <col customWidth="1" min="12" max="12" width="51.29"/>
  </cols>
  <sheetData>
    <row r="1" ht="33.0" customHeight="1">
      <c r="A1" s="1155" t="s">
        <v>68</v>
      </c>
      <c r="B1" s="858" t="s">
        <v>146</v>
      </c>
      <c r="C1" s="858" t="s">
        <v>147</v>
      </c>
      <c r="D1" s="4" t="s">
        <v>148</v>
      </c>
      <c r="E1" s="858" t="s">
        <v>149</v>
      </c>
      <c r="F1" s="858" t="s">
        <v>2861</v>
      </c>
      <c r="G1" s="1156" t="s">
        <v>2480</v>
      </c>
      <c r="H1" s="48" t="s">
        <v>852</v>
      </c>
      <c r="I1" s="1157" t="s">
        <v>2481</v>
      </c>
      <c r="J1" s="1157" t="s">
        <v>2862</v>
      </c>
      <c r="K1" s="1157"/>
      <c r="L1" s="858" t="s">
        <v>73</v>
      </c>
    </row>
    <row r="2" ht="90.75" customHeight="1">
      <c r="A2" s="47"/>
      <c r="B2" s="48" t="s">
        <v>2863</v>
      </c>
      <c r="C2" s="49"/>
      <c r="D2" s="50"/>
      <c r="E2" s="48" t="s">
        <v>2864</v>
      </c>
      <c r="F2" s="49"/>
      <c r="G2" s="1158"/>
      <c r="H2" s="1058" t="s">
        <v>2865</v>
      </c>
      <c r="I2" s="1159"/>
      <c r="J2" s="1159"/>
      <c r="K2" s="1159"/>
      <c r="L2" s="49"/>
    </row>
    <row r="3">
      <c r="A3" s="1059"/>
      <c r="B3" s="11" t="s">
        <v>220</v>
      </c>
      <c r="C3" s="11" t="s">
        <v>170</v>
      </c>
      <c r="D3" s="10">
        <v>1.0</v>
      </c>
      <c r="E3" s="11" t="s">
        <v>863</v>
      </c>
      <c r="F3" s="56"/>
      <c r="G3" s="1160"/>
      <c r="H3" s="1161"/>
      <c r="I3" s="1157"/>
      <c r="J3" s="1157"/>
      <c r="K3" s="1157"/>
      <c r="L3" s="56"/>
      <c r="M3" s="38"/>
      <c r="N3" s="38"/>
      <c r="O3" s="38"/>
      <c r="P3" s="38"/>
      <c r="Q3" s="38"/>
      <c r="R3" s="38"/>
      <c r="S3" s="38"/>
      <c r="T3" s="38"/>
      <c r="U3" s="38"/>
      <c r="V3" s="38"/>
      <c r="W3" s="38"/>
      <c r="X3" s="38"/>
      <c r="Y3" s="38"/>
      <c r="Z3" s="38"/>
      <c r="AA3" s="38"/>
      <c r="AB3" s="38"/>
      <c r="AC3" s="38"/>
      <c r="AD3" s="38"/>
      <c r="AE3" s="38"/>
      <c r="AF3" s="38"/>
      <c r="AG3" s="38"/>
      <c r="AH3" s="38"/>
    </row>
    <row r="4">
      <c r="A4" s="51"/>
      <c r="B4" s="11" t="s">
        <v>870</v>
      </c>
      <c r="C4" s="11" t="s">
        <v>170</v>
      </c>
      <c r="D4" s="10">
        <v>1.0</v>
      </c>
      <c r="E4" s="11" t="s">
        <v>2866</v>
      </c>
      <c r="F4" s="23"/>
      <c r="G4" s="17"/>
      <c r="H4" s="1162" t="s">
        <v>2867</v>
      </c>
      <c r="I4" s="1121" t="s">
        <v>2868</v>
      </c>
      <c r="J4" s="1121" t="s">
        <v>2869</v>
      </c>
      <c r="K4" s="1121" t="s">
        <v>2870</v>
      </c>
      <c r="L4" s="56"/>
      <c r="M4" s="38"/>
      <c r="N4" s="38"/>
      <c r="O4" s="38"/>
      <c r="P4" s="38"/>
      <c r="Q4" s="38"/>
      <c r="R4" s="38"/>
      <c r="S4" s="38"/>
      <c r="T4" s="38"/>
      <c r="U4" s="38"/>
      <c r="V4" s="38"/>
      <c r="W4" s="38"/>
      <c r="X4" s="38"/>
      <c r="Y4" s="38"/>
      <c r="Z4" s="38"/>
      <c r="AA4" s="38"/>
      <c r="AB4" s="38"/>
      <c r="AC4" s="38"/>
      <c r="AD4" s="38"/>
      <c r="AE4" s="38"/>
      <c r="AF4" s="38"/>
      <c r="AG4" s="38"/>
      <c r="AH4" s="38"/>
    </row>
    <row r="5">
      <c r="A5" s="51"/>
      <c r="B5" s="11" t="s">
        <v>876</v>
      </c>
      <c r="C5" s="152" t="s">
        <v>877</v>
      </c>
      <c r="D5" s="10" t="s">
        <v>163</v>
      </c>
      <c r="E5" s="11" t="s">
        <v>2871</v>
      </c>
      <c r="F5" s="11"/>
      <c r="G5" s="12"/>
      <c r="H5" s="1162"/>
      <c r="I5" s="1121"/>
      <c r="J5" s="1121"/>
      <c r="K5" s="1121" t="s">
        <v>2872</v>
      </c>
      <c r="L5" s="56"/>
      <c r="M5" s="38"/>
      <c r="N5" s="38"/>
      <c r="O5" s="38"/>
      <c r="P5" s="38"/>
      <c r="Q5" s="38"/>
      <c r="R5" s="38"/>
      <c r="S5" s="38"/>
      <c r="T5" s="38"/>
      <c r="U5" s="38"/>
      <c r="V5" s="38"/>
      <c r="W5" s="38"/>
      <c r="X5" s="38"/>
      <c r="Y5" s="38"/>
      <c r="Z5" s="38"/>
      <c r="AA5" s="38"/>
      <c r="AB5" s="38"/>
      <c r="AC5" s="38"/>
      <c r="AD5" s="38"/>
      <c r="AE5" s="38"/>
      <c r="AF5" s="38"/>
      <c r="AG5" s="38"/>
      <c r="AH5" s="38"/>
    </row>
    <row r="6">
      <c r="A6" s="51"/>
      <c r="B6" s="1163" t="s">
        <v>2873</v>
      </c>
      <c r="C6" s="882" t="s">
        <v>162</v>
      </c>
      <c r="D6" s="883" t="s">
        <v>163</v>
      </c>
      <c r="E6" s="884" t="s">
        <v>881</v>
      </c>
      <c r="F6" s="1164"/>
      <c r="G6" s="1165"/>
      <c r="H6" s="1166"/>
      <c r="I6" s="1167"/>
      <c r="J6" s="1167"/>
      <c r="K6" s="1167"/>
      <c r="L6" s="1168"/>
      <c r="M6" s="38"/>
      <c r="N6" s="38"/>
      <c r="O6" s="38"/>
      <c r="P6" s="38"/>
      <c r="Q6" s="38"/>
      <c r="R6" s="38"/>
      <c r="S6" s="38"/>
      <c r="T6" s="38"/>
      <c r="U6" s="38"/>
      <c r="V6" s="38"/>
      <c r="W6" s="38"/>
      <c r="X6" s="38"/>
      <c r="Y6" s="38"/>
      <c r="Z6" s="38"/>
      <c r="AA6" s="38"/>
      <c r="AB6" s="38"/>
      <c r="AC6" s="38"/>
      <c r="AD6" s="38"/>
      <c r="AE6" s="38"/>
      <c r="AF6" s="38"/>
      <c r="AG6" s="38"/>
      <c r="AH6" s="38"/>
    </row>
    <row r="7">
      <c r="A7" s="51"/>
      <c r="B7" s="1163" t="s">
        <v>2874</v>
      </c>
      <c r="C7" s="882" t="s">
        <v>532</v>
      </c>
      <c r="D7" s="896" t="s">
        <v>167</v>
      </c>
      <c r="E7" s="1169" t="s">
        <v>1363</v>
      </c>
      <c r="F7" s="1164"/>
      <c r="G7" s="1165"/>
      <c r="H7" s="1166"/>
      <c r="I7" s="1167"/>
      <c r="J7" s="1167"/>
      <c r="K7" s="1167"/>
      <c r="L7" s="1168"/>
      <c r="M7" s="38"/>
      <c r="N7" s="38"/>
      <c r="O7" s="38"/>
      <c r="P7" s="38"/>
      <c r="Q7" s="38"/>
      <c r="R7" s="38"/>
      <c r="S7" s="38"/>
      <c r="T7" s="38"/>
      <c r="U7" s="38"/>
      <c r="V7" s="38"/>
      <c r="W7" s="38"/>
      <c r="X7" s="38"/>
      <c r="Y7" s="38"/>
      <c r="Z7" s="38"/>
      <c r="AA7" s="38"/>
      <c r="AB7" s="38"/>
      <c r="AC7" s="38"/>
      <c r="AD7" s="38"/>
      <c r="AE7" s="38"/>
      <c r="AF7" s="38"/>
      <c r="AG7" s="38"/>
      <c r="AH7" s="38"/>
    </row>
    <row r="8">
      <c r="A8" s="51"/>
      <c r="B8" s="1163" t="s">
        <v>2875</v>
      </c>
      <c r="C8" s="882" t="s">
        <v>530</v>
      </c>
      <c r="D8" s="896" t="s">
        <v>167</v>
      </c>
      <c r="E8" s="1169" t="s">
        <v>1368</v>
      </c>
      <c r="F8" s="1164"/>
      <c r="G8" s="1165"/>
      <c r="H8" s="1166"/>
      <c r="I8" s="1167"/>
      <c r="J8" s="1167"/>
      <c r="K8" s="1167"/>
      <c r="L8" s="1168"/>
      <c r="M8" s="38"/>
      <c r="N8" s="38"/>
      <c r="O8" s="38"/>
      <c r="P8" s="38"/>
      <c r="Q8" s="38"/>
      <c r="R8" s="38"/>
      <c r="S8" s="38"/>
      <c r="T8" s="38"/>
      <c r="U8" s="38"/>
      <c r="V8" s="38"/>
      <c r="W8" s="38"/>
      <c r="X8" s="38"/>
      <c r="Y8" s="38"/>
      <c r="Z8" s="38"/>
      <c r="AA8" s="38"/>
      <c r="AB8" s="38"/>
      <c r="AC8" s="38"/>
      <c r="AD8" s="38"/>
      <c r="AE8" s="38"/>
      <c r="AF8" s="38"/>
      <c r="AG8" s="38"/>
      <c r="AH8" s="38"/>
    </row>
    <row r="9">
      <c r="A9" s="51"/>
      <c r="B9" s="1163" t="s">
        <v>1442</v>
      </c>
      <c r="C9" s="882" t="s">
        <v>528</v>
      </c>
      <c r="D9" s="896" t="s">
        <v>167</v>
      </c>
      <c r="E9" s="1169" t="s">
        <v>893</v>
      </c>
      <c r="F9" s="1164"/>
      <c r="G9" s="1165" t="s">
        <v>869</v>
      </c>
      <c r="H9" s="1166"/>
      <c r="I9" s="1167"/>
      <c r="J9" s="1167"/>
      <c r="K9" s="1167"/>
      <c r="L9" s="1168"/>
      <c r="M9" s="38"/>
      <c r="N9" s="38"/>
      <c r="O9" s="38"/>
      <c r="P9" s="38"/>
      <c r="Q9" s="38"/>
      <c r="R9" s="38"/>
      <c r="S9" s="38"/>
      <c r="T9" s="38"/>
      <c r="U9" s="38"/>
      <c r="V9" s="38"/>
      <c r="W9" s="38"/>
      <c r="X9" s="38"/>
      <c r="Y9" s="38"/>
      <c r="Z9" s="38"/>
      <c r="AA9" s="38"/>
      <c r="AB9" s="38"/>
      <c r="AC9" s="38"/>
      <c r="AD9" s="38"/>
      <c r="AE9" s="38"/>
      <c r="AF9" s="38"/>
      <c r="AG9" s="38"/>
      <c r="AH9" s="38"/>
    </row>
    <row r="10">
      <c r="A10" s="880"/>
      <c r="B10" s="881" t="s">
        <v>897</v>
      </c>
      <c r="C10" s="882" t="s">
        <v>898</v>
      </c>
      <c r="D10" s="883" t="s">
        <v>163</v>
      </c>
      <c r="E10" s="884" t="s">
        <v>899</v>
      </c>
      <c r="F10" s="18" t="s">
        <v>900</v>
      </c>
      <c r="G10" s="18"/>
      <c r="H10" s="18" t="s">
        <v>900</v>
      </c>
      <c r="I10" s="686"/>
      <c r="J10" s="1047" t="s">
        <v>901</v>
      </c>
      <c r="K10" s="1170"/>
      <c r="L10" s="1171"/>
      <c r="M10" s="1171"/>
      <c r="N10" s="1172"/>
      <c r="O10" s="1171"/>
      <c r="P10" s="1172"/>
      <c r="Q10" s="1172"/>
      <c r="R10" s="21"/>
      <c r="S10" s="21"/>
      <c r="T10" s="21"/>
      <c r="U10" s="21"/>
      <c r="V10" s="21"/>
      <c r="W10" s="21"/>
      <c r="X10" s="21"/>
      <c r="Y10" s="21"/>
      <c r="Z10" s="21"/>
      <c r="AA10" s="21"/>
      <c r="AB10" s="21"/>
      <c r="AC10" s="21"/>
      <c r="AD10" s="21"/>
      <c r="AE10" s="21"/>
      <c r="AF10" s="21"/>
      <c r="AG10" s="21"/>
      <c r="AH10" s="21"/>
    </row>
    <row r="11">
      <c r="A11" s="880"/>
      <c r="B11" s="894" t="s">
        <v>902</v>
      </c>
      <c r="C11" s="895" t="s">
        <v>223</v>
      </c>
      <c r="D11" s="896">
        <v>1.0</v>
      </c>
      <c r="E11" s="897" t="s">
        <v>903</v>
      </c>
      <c r="F11" s="1173"/>
      <c r="G11" s="1173"/>
      <c r="H11" s="1173"/>
      <c r="I11" s="681"/>
      <c r="J11" s="1174"/>
      <c r="K11" s="1175"/>
      <c r="L11" s="1176"/>
      <c r="M11" s="1176"/>
      <c r="N11" s="1177"/>
      <c r="O11" s="1176"/>
      <c r="P11" s="1177"/>
      <c r="Q11" s="1177"/>
      <c r="R11" s="21"/>
      <c r="S11" s="21"/>
      <c r="T11" s="21"/>
      <c r="U11" s="21"/>
      <c r="V11" s="21"/>
      <c r="W11" s="21"/>
      <c r="X11" s="21"/>
      <c r="Y11" s="21"/>
      <c r="Z11" s="21"/>
      <c r="AA11" s="21"/>
      <c r="AB11" s="21"/>
      <c r="AC11" s="21"/>
      <c r="AD11" s="21"/>
      <c r="AE11" s="21"/>
      <c r="AF11" s="21"/>
      <c r="AG11" s="21"/>
      <c r="AH11" s="21"/>
    </row>
    <row r="12">
      <c r="A12" s="880"/>
      <c r="B12" s="894" t="s">
        <v>904</v>
      </c>
      <c r="C12" s="895" t="s">
        <v>223</v>
      </c>
      <c r="D12" s="896">
        <v>1.0</v>
      </c>
      <c r="E12" s="897" t="s">
        <v>905</v>
      </c>
      <c r="F12" s="1173"/>
      <c r="G12" s="1173"/>
      <c r="H12" s="1173"/>
      <c r="I12" s="681"/>
      <c r="J12" s="1174"/>
      <c r="K12" s="1175"/>
      <c r="L12" s="1176"/>
      <c r="M12" s="1176"/>
      <c r="N12" s="1177"/>
      <c r="O12" s="1176"/>
      <c r="P12" s="1177"/>
      <c r="Q12" s="1177"/>
      <c r="R12" s="21"/>
      <c r="S12" s="21"/>
      <c r="T12" s="21"/>
      <c r="U12" s="21"/>
      <c r="V12" s="21"/>
      <c r="W12" s="21"/>
      <c r="X12" s="21"/>
      <c r="Y12" s="21"/>
      <c r="Z12" s="21"/>
      <c r="AA12" s="21"/>
      <c r="AB12" s="21"/>
      <c r="AC12" s="21"/>
      <c r="AD12" s="21"/>
      <c r="AE12" s="21"/>
      <c r="AF12" s="21"/>
      <c r="AG12" s="21"/>
      <c r="AH12" s="21"/>
    </row>
    <row r="13">
      <c r="A13" s="1178"/>
      <c r="B13" s="1179" t="s">
        <v>1096</v>
      </c>
      <c r="C13" s="904" t="s">
        <v>1097</v>
      </c>
      <c r="D13" s="1180" t="s">
        <v>167</v>
      </c>
      <c r="E13" s="1179" t="s">
        <v>1098</v>
      </c>
      <c r="F13" s="1173"/>
      <c r="G13" s="1173"/>
      <c r="H13" s="1173"/>
      <c r="I13" s="683"/>
      <c r="J13" s="1174"/>
      <c r="K13" s="1181"/>
      <c r="L13" s="1176"/>
      <c r="M13" s="1176"/>
      <c r="N13" s="1177"/>
      <c r="O13" s="1176"/>
      <c r="P13" s="1177"/>
      <c r="Q13" s="1177"/>
      <c r="R13" s="21"/>
      <c r="S13" s="21"/>
      <c r="T13" s="21"/>
      <c r="U13" s="21"/>
      <c r="V13" s="21"/>
      <c r="W13" s="21"/>
      <c r="X13" s="21"/>
      <c r="Y13" s="21"/>
      <c r="Z13" s="21"/>
      <c r="AA13" s="21"/>
      <c r="AB13" s="21"/>
      <c r="AC13" s="21"/>
      <c r="AD13" s="21"/>
      <c r="AE13" s="21"/>
      <c r="AF13" s="21"/>
      <c r="AG13" s="21"/>
      <c r="AH13" s="21"/>
    </row>
    <row r="14">
      <c r="A14" s="1178"/>
      <c r="B14" s="899" t="s">
        <v>1099</v>
      </c>
      <c r="C14" s="900" t="s">
        <v>1100</v>
      </c>
      <c r="D14" s="901">
        <v>1.0</v>
      </c>
      <c r="E14" s="902" t="s">
        <v>1101</v>
      </c>
      <c r="F14" s="1173"/>
      <c r="G14" s="1173"/>
      <c r="H14" s="1173"/>
      <c r="I14" s="683"/>
      <c r="J14" s="1174"/>
      <c r="K14" s="1181"/>
      <c r="L14" s="1176"/>
      <c r="M14" s="1176"/>
      <c r="N14" s="1177"/>
      <c r="O14" s="1176"/>
      <c r="P14" s="1177"/>
      <c r="Q14" s="1177"/>
      <c r="R14" s="21"/>
      <c r="S14" s="21"/>
      <c r="T14" s="21"/>
      <c r="U14" s="21"/>
      <c r="V14" s="21"/>
      <c r="W14" s="21"/>
      <c r="X14" s="21"/>
      <c r="Y14" s="21"/>
      <c r="Z14" s="21"/>
      <c r="AA14" s="21"/>
      <c r="AB14" s="21"/>
      <c r="AC14" s="21"/>
      <c r="AD14" s="21"/>
      <c r="AE14" s="21"/>
      <c r="AF14" s="21"/>
      <c r="AG14" s="21"/>
      <c r="AH14" s="21"/>
    </row>
    <row r="15">
      <c r="A15" s="1178"/>
      <c r="B15" s="899" t="s">
        <v>1102</v>
      </c>
      <c r="C15" s="900" t="s">
        <v>1103</v>
      </c>
      <c r="D15" s="901">
        <v>1.0</v>
      </c>
      <c r="E15" s="902" t="s">
        <v>1104</v>
      </c>
      <c r="F15" s="1173"/>
      <c r="G15" s="1173"/>
      <c r="H15" s="1173"/>
      <c r="I15" s="683"/>
      <c r="J15" s="1174"/>
      <c r="K15" s="1181"/>
      <c r="L15" s="1176"/>
      <c r="M15" s="1176"/>
      <c r="N15" s="1177"/>
      <c r="O15" s="1176"/>
      <c r="P15" s="1177"/>
      <c r="Q15" s="1177"/>
      <c r="R15" s="21"/>
      <c r="S15" s="21"/>
      <c r="T15" s="21"/>
      <c r="U15" s="21"/>
      <c r="V15" s="21"/>
      <c r="W15" s="21"/>
      <c r="X15" s="21"/>
      <c r="Y15" s="21"/>
      <c r="Z15" s="21"/>
      <c r="AA15" s="21"/>
      <c r="AB15" s="21"/>
      <c r="AC15" s="21"/>
      <c r="AD15" s="21"/>
      <c r="AE15" s="21"/>
      <c r="AF15" s="21"/>
      <c r="AG15" s="21"/>
      <c r="AH15" s="21"/>
    </row>
    <row r="16">
      <c r="A16" s="1178"/>
      <c r="B16" s="903" t="s">
        <v>1105</v>
      </c>
      <c r="C16" s="904" t="s">
        <v>223</v>
      </c>
      <c r="D16" s="901">
        <v>1.0</v>
      </c>
      <c r="E16" s="902" t="s">
        <v>1106</v>
      </c>
      <c r="F16" s="1173"/>
      <c r="G16" s="1173"/>
      <c r="H16" s="1173"/>
      <c r="I16" s="683"/>
      <c r="J16" s="1174"/>
      <c r="K16" s="1181"/>
      <c r="L16" s="1176"/>
      <c r="M16" s="1176"/>
      <c r="N16" s="1177"/>
      <c r="O16" s="1176"/>
      <c r="P16" s="1177"/>
      <c r="Q16" s="1177"/>
      <c r="R16" s="21"/>
      <c r="S16" s="21"/>
      <c r="T16" s="21"/>
      <c r="U16" s="21"/>
      <c r="V16" s="21"/>
      <c r="W16" s="21"/>
      <c r="X16" s="21"/>
      <c r="Y16" s="21"/>
      <c r="Z16" s="21"/>
      <c r="AA16" s="21"/>
      <c r="AB16" s="21"/>
      <c r="AC16" s="21"/>
      <c r="AD16" s="21"/>
      <c r="AE16" s="21"/>
      <c r="AF16" s="21"/>
      <c r="AG16" s="21"/>
      <c r="AH16" s="21"/>
    </row>
    <row r="17">
      <c r="A17" s="1178"/>
      <c r="B17" s="903" t="s">
        <v>1107</v>
      </c>
      <c r="C17" s="904" t="s">
        <v>1108</v>
      </c>
      <c r="D17" s="1180">
        <v>1.0</v>
      </c>
      <c r="E17" s="1179" t="s">
        <v>1109</v>
      </c>
      <c r="F17" s="1173"/>
      <c r="G17" s="1173"/>
      <c r="H17" s="1173"/>
      <c r="I17" s="683"/>
      <c r="J17" s="1174"/>
      <c r="K17" s="1181"/>
      <c r="L17" s="1176"/>
      <c r="M17" s="1176"/>
      <c r="N17" s="1177"/>
      <c r="O17" s="1176"/>
      <c r="P17" s="1177"/>
      <c r="Q17" s="1177"/>
      <c r="R17" s="21"/>
      <c r="S17" s="21"/>
      <c r="T17" s="21"/>
      <c r="U17" s="21"/>
      <c r="V17" s="21"/>
      <c r="W17" s="21"/>
      <c r="X17" s="21"/>
      <c r="Y17" s="21"/>
      <c r="Z17" s="21"/>
      <c r="AA17" s="21"/>
      <c r="AB17" s="21"/>
      <c r="AC17" s="21"/>
      <c r="AD17" s="21"/>
      <c r="AE17" s="21"/>
      <c r="AF17" s="21"/>
      <c r="AG17" s="21"/>
      <c r="AH17" s="21"/>
    </row>
    <row r="18">
      <c r="A18" s="51"/>
      <c r="B18" s="1182" t="s">
        <v>2876</v>
      </c>
      <c r="C18" s="152" t="s">
        <v>835</v>
      </c>
      <c r="D18" s="938">
        <v>1.0</v>
      </c>
      <c r="E18" s="11" t="s">
        <v>2877</v>
      </c>
      <c r="F18" s="23"/>
      <c r="G18" s="17"/>
      <c r="H18" s="867"/>
      <c r="I18" s="1121" t="s">
        <v>2878</v>
      </c>
      <c r="J18" s="1121" t="s">
        <v>2879</v>
      </c>
      <c r="K18" s="1121"/>
      <c r="L18" s="56"/>
      <c r="M18" s="38"/>
      <c r="N18" s="38"/>
      <c r="O18" s="38"/>
      <c r="P18" s="38"/>
      <c r="Q18" s="38"/>
      <c r="R18" s="38"/>
      <c r="S18" s="38"/>
      <c r="T18" s="38"/>
      <c r="U18" s="38"/>
      <c r="V18" s="38"/>
      <c r="W18" s="38"/>
      <c r="X18" s="38"/>
      <c r="Y18" s="38"/>
      <c r="Z18" s="38"/>
      <c r="AA18" s="38"/>
      <c r="AB18" s="38"/>
      <c r="AC18" s="38"/>
      <c r="AD18" s="38"/>
      <c r="AE18" s="38"/>
      <c r="AF18" s="38"/>
      <c r="AG18" s="38"/>
      <c r="AH18" s="38"/>
    </row>
    <row r="19">
      <c r="A19" s="51"/>
      <c r="B19" s="1182" t="s">
        <v>1491</v>
      </c>
      <c r="C19" s="948" t="s">
        <v>162</v>
      </c>
      <c r="D19" s="10" t="s">
        <v>163</v>
      </c>
      <c r="E19" s="3" t="s">
        <v>2880</v>
      </c>
      <c r="F19" s="23"/>
      <c r="G19" s="17"/>
      <c r="H19" s="867"/>
      <c r="I19" s="1123" t="s">
        <v>2881</v>
      </c>
      <c r="J19" s="1123" t="s">
        <v>2882</v>
      </c>
      <c r="K19" s="1123"/>
      <c r="L19" s="56"/>
      <c r="M19" s="38"/>
      <c r="N19" s="38"/>
      <c r="O19" s="38"/>
      <c r="P19" s="38"/>
      <c r="Q19" s="38"/>
      <c r="R19" s="38"/>
      <c r="S19" s="38"/>
      <c r="T19" s="38"/>
      <c r="U19" s="38"/>
      <c r="V19" s="38"/>
      <c r="W19" s="38"/>
      <c r="X19" s="38"/>
      <c r="Y19" s="38"/>
      <c r="Z19" s="38"/>
      <c r="AA19" s="38"/>
      <c r="AB19" s="38"/>
      <c r="AC19" s="38"/>
      <c r="AD19" s="38"/>
      <c r="AE19" s="38"/>
      <c r="AF19" s="38"/>
      <c r="AG19" s="38"/>
      <c r="AH19" s="38"/>
    </row>
    <row r="20">
      <c r="A20" s="51"/>
      <c r="B20" s="952" t="s">
        <v>1497</v>
      </c>
      <c r="C20" s="984" t="s">
        <v>929</v>
      </c>
      <c r="D20" s="838" t="s">
        <v>163</v>
      </c>
      <c r="E20" s="952" t="s">
        <v>2883</v>
      </c>
      <c r="F20" s="23"/>
      <c r="G20" s="17"/>
      <c r="H20" s="867"/>
      <c r="I20" s="1121" t="s">
        <v>2884</v>
      </c>
      <c r="J20" s="1183">
        <v>42530.0</v>
      </c>
      <c r="K20" s="1183"/>
      <c r="L20" s="56"/>
      <c r="M20" s="38"/>
      <c r="N20" s="38"/>
      <c r="O20" s="38"/>
      <c r="P20" s="38"/>
      <c r="Q20" s="38"/>
      <c r="R20" s="38"/>
      <c r="S20" s="38"/>
      <c r="T20" s="38"/>
      <c r="U20" s="38"/>
      <c r="V20" s="38"/>
      <c r="W20" s="38"/>
      <c r="X20" s="38"/>
      <c r="Y20" s="38"/>
      <c r="Z20" s="38"/>
      <c r="AA20" s="38"/>
      <c r="AB20" s="38"/>
      <c r="AC20" s="38"/>
      <c r="AD20" s="38"/>
      <c r="AE20" s="38"/>
      <c r="AF20" s="38"/>
      <c r="AG20" s="38"/>
      <c r="AH20" s="38"/>
    </row>
    <row r="21">
      <c r="A21" s="51"/>
      <c r="B21" s="11" t="s">
        <v>951</v>
      </c>
      <c r="C21" s="11" t="s">
        <v>835</v>
      </c>
      <c r="D21" s="10" t="s">
        <v>163</v>
      </c>
      <c r="E21" s="11" t="s">
        <v>2885</v>
      </c>
      <c r="F21" s="11"/>
      <c r="G21" s="12"/>
      <c r="H21" s="1162" t="s">
        <v>2886</v>
      </c>
      <c r="I21" s="1121"/>
      <c r="J21" s="1121" t="s">
        <v>2887</v>
      </c>
      <c r="K21" s="1121"/>
      <c r="L21" s="56"/>
      <c r="M21" s="38"/>
      <c r="N21" s="38"/>
      <c r="O21" s="38"/>
      <c r="P21" s="38"/>
      <c r="Q21" s="38"/>
      <c r="R21" s="38"/>
      <c r="S21" s="38"/>
      <c r="T21" s="38"/>
      <c r="U21" s="38"/>
      <c r="V21" s="38"/>
      <c r="W21" s="38"/>
      <c r="X21" s="38"/>
      <c r="Y21" s="38"/>
      <c r="Z21" s="38"/>
      <c r="AA21" s="38"/>
      <c r="AB21" s="38"/>
      <c r="AC21" s="38"/>
      <c r="AD21" s="38"/>
      <c r="AE21" s="38"/>
      <c r="AF21" s="38"/>
      <c r="AG21" s="38"/>
      <c r="AH21" s="38"/>
    </row>
    <row r="22" ht="60.0" customHeight="1">
      <c r="A22" s="51"/>
      <c r="B22" s="159" t="s">
        <v>2888</v>
      </c>
      <c r="C22" s="159" t="s">
        <v>2889</v>
      </c>
      <c r="D22" s="914" t="s">
        <v>163</v>
      </c>
      <c r="E22" s="159" t="s">
        <v>2890</v>
      </c>
      <c r="F22" s="11"/>
      <c r="G22" s="12"/>
      <c r="H22" s="1162"/>
      <c r="I22" s="1121" t="s">
        <v>2891</v>
      </c>
      <c r="J22" s="1121" t="s">
        <v>2892</v>
      </c>
      <c r="K22" s="1184"/>
      <c r="L22" s="56"/>
      <c r="M22" s="38"/>
      <c r="N22" s="38"/>
      <c r="O22" s="38"/>
      <c r="P22" s="38"/>
      <c r="Q22" s="38"/>
      <c r="R22" s="38"/>
      <c r="S22" s="38"/>
      <c r="T22" s="38"/>
      <c r="U22" s="38"/>
      <c r="V22" s="38"/>
      <c r="W22" s="38"/>
      <c r="X22" s="38"/>
      <c r="Y22" s="38"/>
      <c r="Z22" s="38"/>
      <c r="AA22" s="38"/>
      <c r="AB22" s="38"/>
      <c r="AC22" s="38"/>
      <c r="AD22" s="38"/>
      <c r="AE22" s="38"/>
      <c r="AF22" s="38"/>
      <c r="AG22" s="38"/>
      <c r="AH22" s="38"/>
    </row>
    <row r="23">
      <c r="A23" s="1185"/>
      <c r="B23" s="1003" t="s">
        <v>949</v>
      </c>
      <c r="C23" s="1003" t="s">
        <v>533</v>
      </c>
      <c r="D23" s="1186">
        <v>1.0</v>
      </c>
      <c r="E23" s="1003" t="s">
        <v>2893</v>
      </c>
      <c r="F23" s="1187"/>
      <c r="G23" s="1188"/>
      <c r="H23" s="1189"/>
      <c r="I23" s="1190"/>
      <c r="J23" s="1190"/>
      <c r="K23" s="1191"/>
      <c r="L23" s="1192"/>
      <c r="M23" s="1193"/>
      <c r="N23" s="1193"/>
      <c r="O23" s="1193"/>
      <c r="P23" s="1193"/>
      <c r="Q23" s="1193"/>
      <c r="R23" s="1193"/>
      <c r="S23" s="1193"/>
      <c r="T23" s="1193"/>
      <c r="U23" s="1193"/>
      <c r="V23" s="1193"/>
      <c r="W23" s="1193"/>
      <c r="X23" s="1193"/>
      <c r="Y23" s="1193"/>
      <c r="Z23" s="1193"/>
      <c r="AA23" s="1193"/>
      <c r="AB23" s="1193"/>
      <c r="AC23" s="1193"/>
      <c r="AD23" s="1193"/>
      <c r="AE23" s="1193"/>
      <c r="AF23" s="1193"/>
      <c r="AG23" s="1193"/>
      <c r="AH23" s="1193"/>
    </row>
    <row r="24">
      <c r="A24" s="1194"/>
      <c r="B24" s="159" t="s">
        <v>2894</v>
      </c>
      <c r="C24" s="159" t="s">
        <v>223</v>
      </c>
      <c r="D24" s="914" t="s">
        <v>163</v>
      </c>
      <c r="E24" s="159" t="s">
        <v>2895</v>
      </c>
      <c r="F24" s="1182"/>
      <c r="G24" s="1195"/>
      <c r="H24" s="1162"/>
      <c r="I24" s="1121"/>
      <c r="J24" s="1121"/>
      <c r="K24" s="1196"/>
      <c r="L24" s="1197"/>
      <c r="M24" s="1198"/>
      <c r="N24" s="1198"/>
      <c r="O24" s="1198"/>
      <c r="P24" s="1198"/>
      <c r="Q24" s="1198"/>
      <c r="R24" s="1198"/>
      <c r="S24" s="1198"/>
      <c r="T24" s="1198"/>
      <c r="U24" s="1198"/>
      <c r="V24" s="1198"/>
      <c r="W24" s="1198"/>
      <c r="X24" s="1198"/>
      <c r="Y24" s="1198"/>
      <c r="Z24" s="1198"/>
      <c r="AA24" s="1198"/>
      <c r="AB24" s="1198"/>
      <c r="AC24" s="1198"/>
      <c r="AD24" s="1198"/>
      <c r="AE24" s="1198"/>
      <c r="AF24" s="1198"/>
      <c r="AG24" s="1198"/>
      <c r="AH24" s="1198"/>
    </row>
    <row r="25">
      <c r="A25" s="1194"/>
      <c r="B25" s="952" t="s">
        <v>2896</v>
      </c>
      <c r="C25" s="952" t="s">
        <v>2897</v>
      </c>
      <c r="D25" s="914" t="s">
        <v>163</v>
      </c>
      <c r="E25" s="952" t="s">
        <v>2898</v>
      </c>
      <c r="F25" s="1182" t="s">
        <v>2899</v>
      </c>
      <c r="G25" s="1182" t="s">
        <v>869</v>
      </c>
      <c r="H25" s="1162" t="s">
        <v>2900</v>
      </c>
      <c r="I25" s="1121" t="s">
        <v>2901</v>
      </c>
      <c r="J25" s="1121" t="s">
        <v>2901</v>
      </c>
      <c r="K25" s="1121" t="s">
        <v>2901</v>
      </c>
      <c r="L25" s="1197"/>
      <c r="M25" s="1198"/>
      <c r="N25" s="1198"/>
      <c r="O25" s="1198"/>
      <c r="P25" s="1198"/>
      <c r="Q25" s="1198"/>
      <c r="R25" s="1198"/>
      <c r="S25" s="1198"/>
      <c r="T25" s="1198"/>
      <c r="U25" s="1198"/>
      <c r="V25" s="1198"/>
      <c r="W25" s="1198"/>
      <c r="X25" s="1198"/>
      <c r="Y25" s="1198"/>
      <c r="Z25" s="1198"/>
      <c r="AA25" s="1198"/>
      <c r="AB25" s="1198"/>
      <c r="AC25" s="1198"/>
      <c r="AD25" s="1198"/>
      <c r="AE25" s="1198"/>
      <c r="AF25" s="1198"/>
      <c r="AG25" s="1198"/>
      <c r="AH25" s="1198"/>
    </row>
    <row r="26">
      <c r="A26" s="1194"/>
      <c r="B26" s="1199" t="s">
        <v>2902</v>
      </c>
      <c r="C26" s="1182" t="s">
        <v>2903</v>
      </c>
      <c r="D26" s="914" t="s">
        <v>892</v>
      </c>
      <c r="E26" s="1182" t="s">
        <v>2904</v>
      </c>
      <c r="F26" s="1182"/>
      <c r="G26" s="1200"/>
      <c r="H26" s="1201" t="s">
        <v>397</v>
      </c>
      <c r="I26" s="1202" t="s">
        <v>397</v>
      </c>
      <c r="J26" s="1202" t="s">
        <v>2905</v>
      </c>
      <c r="K26" s="1202" t="s">
        <v>410</v>
      </c>
      <c r="L26" s="1197"/>
      <c r="M26" s="1198"/>
      <c r="N26" s="1198"/>
      <c r="O26" s="1198"/>
      <c r="P26" s="1198"/>
      <c r="Q26" s="1198"/>
      <c r="R26" s="1198"/>
      <c r="S26" s="1198"/>
      <c r="T26" s="1198"/>
      <c r="U26" s="1198"/>
      <c r="V26" s="1198"/>
      <c r="W26" s="1198"/>
      <c r="X26" s="1198"/>
      <c r="Y26" s="1198"/>
      <c r="Z26" s="1198"/>
      <c r="AA26" s="1198"/>
      <c r="AB26" s="1198"/>
      <c r="AC26" s="1198"/>
      <c r="AD26" s="1198"/>
      <c r="AE26" s="1198"/>
      <c r="AF26" s="1198"/>
      <c r="AG26" s="1198"/>
      <c r="AH26" s="1198"/>
    </row>
    <row r="27">
      <c r="A27" s="1194"/>
      <c r="B27" s="952" t="s">
        <v>2906</v>
      </c>
      <c r="C27" s="952" t="s">
        <v>2907</v>
      </c>
      <c r="D27" s="914" t="s">
        <v>163</v>
      </c>
      <c r="E27" s="952" t="s">
        <v>2908</v>
      </c>
      <c r="F27" s="1182" t="s">
        <v>2909</v>
      </c>
      <c r="G27" s="1195"/>
      <c r="H27" s="1162" t="s">
        <v>2910</v>
      </c>
      <c r="I27" s="1121" t="s">
        <v>2911</v>
      </c>
      <c r="J27" s="1203" t="s">
        <v>2912</v>
      </c>
      <c r="K27" s="1203"/>
      <c r="L27" s="1197"/>
      <c r="M27" s="1198"/>
      <c r="N27" s="1198"/>
      <c r="O27" s="1198"/>
      <c r="P27" s="1198"/>
      <c r="Q27" s="1198"/>
      <c r="R27" s="1198"/>
      <c r="S27" s="1198"/>
      <c r="T27" s="1198"/>
      <c r="U27" s="1198"/>
      <c r="V27" s="1198"/>
      <c r="W27" s="1198"/>
      <c r="X27" s="1198"/>
      <c r="Y27" s="1198"/>
      <c r="Z27" s="1198"/>
      <c r="AA27" s="1198"/>
      <c r="AB27" s="1198"/>
      <c r="AC27" s="1198"/>
      <c r="AD27" s="1198"/>
      <c r="AE27" s="1198"/>
      <c r="AF27" s="1198"/>
      <c r="AG27" s="1198"/>
      <c r="AH27" s="1198"/>
    </row>
    <row r="28">
      <c r="A28" s="1194"/>
      <c r="B28" s="952" t="s">
        <v>2913</v>
      </c>
      <c r="C28" s="952" t="s">
        <v>2914</v>
      </c>
      <c r="D28" s="951" t="s">
        <v>163</v>
      </c>
      <c r="E28" s="952" t="s">
        <v>2915</v>
      </c>
      <c r="F28" s="1182" t="s">
        <v>2916</v>
      </c>
      <c r="G28" s="1195"/>
      <c r="H28" s="1162"/>
      <c r="I28" s="1121"/>
      <c r="J28" s="1203"/>
      <c r="K28" s="1203"/>
      <c r="L28" s="1197"/>
      <c r="M28" s="1198"/>
      <c r="N28" s="1198"/>
      <c r="O28" s="1198"/>
      <c r="P28" s="1198"/>
      <c r="Q28" s="1198"/>
      <c r="R28" s="1198"/>
      <c r="S28" s="1198"/>
      <c r="T28" s="1198"/>
      <c r="U28" s="1198"/>
      <c r="V28" s="1198"/>
      <c r="W28" s="1198"/>
      <c r="X28" s="1198"/>
      <c r="Y28" s="1198"/>
      <c r="Z28" s="1198"/>
      <c r="AA28" s="1198"/>
      <c r="AB28" s="1198"/>
      <c r="AC28" s="1198"/>
      <c r="AD28" s="1198"/>
      <c r="AE28" s="1198"/>
      <c r="AF28" s="1198"/>
      <c r="AG28" s="1198"/>
      <c r="AH28" s="1198"/>
    </row>
    <row r="29">
      <c r="A29" s="51"/>
      <c r="B29" s="952" t="s">
        <v>2917</v>
      </c>
      <c r="C29" s="952" t="s">
        <v>2918</v>
      </c>
      <c r="D29" s="951" t="s">
        <v>163</v>
      </c>
      <c r="E29" s="952" t="s">
        <v>2919</v>
      </c>
      <c r="F29" s="11" t="s">
        <v>2920</v>
      </c>
      <c r="G29" s="12"/>
      <c r="H29" s="1182"/>
      <c r="I29" s="11"/>
      <c r="J29" s="1127"/>
      <c r="K29" s="1127"/>
      <c r="L29" s="56"/>
      <c r="M29" s="38"/>
      <c r="N29" s="38"/>
      <c r="O29" s="38"/>
      <c r="P29" s="38"/>
      <c r="Q29" s="38"/>
      <c r="R29" s="38"/>
      <c r="S29" s="38"/>
      <c r="T29" s="38"/>
      <c r="U29" s="38"/>
      <c r="V29" s="38"/>
      <c r="W29" s="38"/>
      <c r="X29" s="38"/>
      <c r="Y29" s="38"/>
      <c r="Z29" s="38"/>
      <c r="AA29" s="38"/>
      <c r="AB29" s="38"/>
      <c r="AC29" s="38"/>
      <c r="AD29" s="38"/>
      <c r="AE29" s="38"/>
      <c r="AF29" s="38"/>
      <c r="AG29" s="38"/>
      <c r="AH29" s="38"/>
    </row>
    <row r="30">
      <c r="A30" s="51"/>
      <c r="B30" s="11" t="s">
        <v>2921</v>
      </c>
      <c r="C30" s="11" t="s">
        <v>618</v>
      </c>
      <c r="D30" s="10" t="s">
        <v>167</v>
      </c>
      <c r="E30" s="11" t="s">
        <v>2922</v>
      </c>
      <c r="F30" s="11"/>
      <c r="G30" s="12"/>
      <c r="H30" s="1182"/>
      <c r="I30" s="11"/>
      <c r="J30" s="1127"/>
      <c r="K30" s="1127" t="s">
        <v>2923</v>
      </c>
      <c r="L30" s="56"/>
      <c r="M30" s="38"/>
      <c r="N30" s="38"/>
      <c r="O30" s="38"/>
      <c r="P30" s="38"/>
      <c r="Q30" s="38"/>
      <c r="R30" s="38"/>
      <c r="S30" s="38"/>
      <c r="T30" s="38"/>
      <c r="U30" s="38"/>
      <c r="V30" s="38"/>
      <c r="W30" s="38"/>
      <c r="X30" s="38"/>
      <c r="Y30" s="38"/>
      <c r="Z30" s="38"/>
      <c r="AA30" s="38"/>
      <c r="AB30" s="38"/>
      <c r="AC30" s="38"/>
      <c r="AD30" s="38"/>
      <c r="AE30" s="38"/>
      <c r="AF30" s="38"/>
      <c r="AG30" s="38"/>
      <c r="AH30" s="38"/>
    </row>
    <row r="31">
      <c r="A31" s="51"/>
      <c r="B31" s="11" t="s">
        <v>1187</v>
      </c>
      <c r="C31" s="11" t="s">
        <v>2924</v>
      </c>
      <c r="D31" s="10" t="s">
        <v>163</v>
      </c>
      <c r="E31" s="11" t="s">
        <v>2925</v>
      </c>
      <c r="F31" s="11"/>
      <c r="G31" s="12"/>
      <c r="H31" s="1162"/>
      <c r="I31" s="1121" t="s">
        <v>2926</v>
      </c>
      <c r="J31" s="1123">
        <v>6560.0</v>
      </c>
      <c r="K31" s="1123">
        <v>18600.0</v>
      </c>
      <c r="L31" s="56"/>
      <c r="M31" s="38"/>
      <c r="N31" s="38"/>
      <c r="O31" s="38"/>
      <c r="P31" s="38"/>
      <c r="Q31" s="38"/>
      <c r="R31" s="38"/>
      <c r="S31" s="38"/>
      <c r="T31" s="38"/>
      <c r="U31" s="38"/>
      <c r="V31" s="38"/>
      <c r="W31" s="38"/>
      <c r="X31" s="38"/>
      <c r="Y31" s="38"/>
      <c r="Z31" s="38"/>
      <c r="AA31" s="38"/>
      <c r="AB31" s="38"/>
      <c r="AC31" s="38"/>
      <c r="AD31" s="38"/>
      <c r="AE31" s="38"/>
      <c r="AF31" s="38"/>
      <c r="AG31" s="38"/>
      <c r="AH31" s="38"/>
    </row>
    <row r="32" ht="61.5" customHeight="1">
      <c r="A32" s="51"/>
      <c r="B32" s="952" t="s">
        <v>2927</v>
      </c>
      <c r="C32" s="952" t="s">
        <v>162</v>
      </c>
      <c r="D32" s="914" t="s">
        <v>163</v>
      </c>
      <c r="E32" s="952" t="s">
        <v>2928</v>
      </c>
      <c r="F32" s="11"/>
      <c r="G32" s="12"/>
      <c r="H32" s="1162"/>
      <c r="I32" s="1157"/>
      <c r="J32" s="1157"/>
      <c r="K32" s="1121" t="s">
        <v>2929</v>
      </c>
      <c r="L32" s="56"/>
      <c r="M32" s="38"/>
      <c r="N32" s="38"/>
      <c r="O32" s="38"/>
      <c r="P32" s="38"/>
      <c r="Q32" s="38"/>
      <c r="R32" s="38"/>
      <c r="S32" s="38"/>
      <c r="T32" s="38"/>
      <c r="U32" s="38"/>
      <c r="V32" s="38"/>
      <c r="W32" s="38"/>
      <c r="X32" s="38"/>
      <c r="Y32" s="38"/>
      <c r="Z32" s="38"/>
      <c r="AA32" s="38"/>
      <c r="AB32" s="38"/>
      <c r="AC32" s="38"/>
      <c r="AD32" s="38"/>
      <c r="AE32" s="38"/>
      <c r="AF32" s="38"/>
      <c r="AG32" s="38"/>
      <c r="AH32" s="38"/>
    </row>
    <row r="33">
      <c r="A33" s="51"/>
      <c r="B33" s="952" t="s">
        <v>2930</v>
      </c>
      <c r="C33" s="952" t="s">
        <v>2931</v>
      </c>
      <c r="D33" s="951" t="s">
        <v>167</v>
      </c>
      <c r="E33" s="952" t="s">
        <v>2932</v>
      </c>
      <c r="F33" s="11"/>
      <c r="G33" s="12"/>
      <c r="H33" s="1162"/>
      <c r="I33" s="1157"/>
      <c r="J33" s="1157"/>
      <c r="K33" s="1121"/>
      <c r="L33" s="56"/>
      <c r="M33" s="38"/>
      <c r="N33" s="38"/>
      <c r="O33" s="38"/>
      <c r="P33" s="38"/>
      <c r="Q33" s="38"/>
      <c r="R33" s="38"/>
      <c r="S33" s="38"/>
      <c r="T33" s="38"/>
      <c r="U33" s="38"/>
      <c r="V33" s="38"/>
      <c r="W33" s="38"/>
      <c r="X33" s="38"/>
      <c r="Y33" s="38"/>
      <c r="Z33" s="38"/>
      <c r="AA33" s="38"/>
      <c r="AB33" s="38"/>
      <c r="AC33" s="38"/>
      <c r="AD33" s="38"/>
      <c r="AE33" s="38"/>
      <c r="AF33" s="38"/>
      <c r="AG33" s="38"/>
      <c r="AH33" s="38"/>
    </row>
    <row r="34">
      <c r="A34" s="51"/>
      <c r="B34" s="11" t="s">
        <v>2933</v>
      </c>
      <c r="C34" s="11" t="s">
        <v>2934</v>
      </c>
      <c r="D34" s="10" t="s">
        <v>167</v>
      </c>
      <c r="E34" s="11" t="s">
        <v>2935</v>
      </c>
      <c r="F34" s="23"/>
      <c r="G34" s="17"/>
      <c r="H34" s="1162"/>
      <c r="I34" s="1157"/>
      <c r="J34" s="1157"/>
      <c r="K34" s="1121"/>
      <c r="L34" s="56"/>
      <c r="M34" s="38"/>
      <c r="N34" s="38"/>
      <c r="O34" s="38"/>
      <c r="P34" s="38"/>
      <c r="Q34" s="38"/>
      <c r="R34" s="38"/>
      <c r="S34" s="38"/>
      <c r="T34" s="38"/>
      <c r="U34" s="38"/>
      <c r="V34" s="38"/>
      <c r="W34" s="38"/>
      <c r="X34" s="38"/>
      <c r="Y34" s="38"/>
      <c r="Z34" s="38"/>
      <c r="AA34" s="38"/>
      <c r="AB34" s="38"/>
      <c r="AC34" s="38"/>
      <c r="AD34" s="38"/>
      <c r="AE34" s="38"/>
      <c r="AF34" s="38"/>
      <c r="AG34" s="38"/>
      <c r="AH34" s="38"/>
    </row>
    <row r="35">
      <c r="A35" s="51"/>
      <c r="B35" s="983" t="s">
        <v>2936</v>
      </c>
      <c r="C35" s="952" t="s">
        <v>2937</v>
      </c>
      <c r="D35" s="951">
        <v>1.0</v>
      </c>
      <c r="E35" s="952" t="s">
        <v>2938</v>
      </c>
      <c r="F35" s="23"/>
      <c r="G35" s="17"/>
      <c r="H35" s="1162"/>
      <c r="I35" s="1121" t="s">
        <v>2939</v>
      </c>
      <c r="J35" s="1157"/>
      <c r="K35" s="1121" t="s">
        <v>2940</v>
      </c>
      <c r="L35" s="56"/>
      <c r="M35" s="38"/>
      <c r="N35" s="38"/>
      <c r="O35" s="38"/>
      <c r="P35" s="38"/>
      <c r="Q35" s="38"/>
      <c r="R35" s="38"/>
      <c r="S35" s="38"/>
      <c r="T35" s="38"/>
      <c r="U35" s="38"/>
      <c r="V35" s="38"/>
      <c r="W35" s="38"/>
      <c r="X35" s="38"/>
      <c r="Y35" s="38"/>
      <c r="Z35" s="38"/>
      <c r="AA35" s="38"/>
      <c r="AB35" s="38"/>
      <c r="AC35" s="38"/>
      <c r="AD35" s="38"/>
      <c r="AE35" s="38"/>
      <c r="AF35" s="38"/>
      <c r="AG35" s="38"/>
      <c r="AH35" s="38"/>
    </row>
    <row r="36">
      <c r="A36" s="51"/>
      <c r="B36" s="983" t="s">
        <v>2941</v>
      </c>
      <c r="C36" s="952" t="s">
        <v>929</v>
      </c>
      <c r="D36" s="951" t="s">
        <v>163</v>
      </c>
      <c r="E36" s="952" t="s">
        <v>2942</v>
      </c>
      <c r="F36" s="23"/>
      <c r="G36" s="17"/>
      <c r="H36" s="1162"/>
      <c r="I36" s="1157"/>
      <c r="J36" s="1204"/>
      <c r="K36" s="1204"/>
      <c r="L36" s="1205"/>
      <c r="M36" s="38"/>
      <c r="N36" s="38"/>
      <c r="O36" s="38"/>
      <c r="P36" s="38"/>
      <c r="Q36" s="38"/>
      <c r="R36" s="38"/>
      <c r="S36" s="38"/>
      <c r="T36" s="38"/>
      <c r="U36" s="38"/>
      <c r="V36" s="38"/>
      <c r="W36" s="38"/>
      <c r="X36" s="38"/>
      <c r="Y36" s="38"/>
      <c r="Z36" s="38"/>
      <c r="AA36" s="38"/>
      <c r="AB36" s="38"/>
      <c r="AC36" s="38"/>
      <c r="AD36" s="38"/>
      <c r="AE36" s="38"/>
      <c r="AF36" s="38"/>
      <c r="AG36" s="38"/>
      <c r="AH36" s="38"/>
    </row>
    <row r="37">
      <c r="A37" s="51"/>
      <c r="B37" s="983" t="s">
        <v>2943</v>
      </c>
      <c r="C37" s="952" t="s">
        <v>223</v>
      </c>
      <c r="D37" s="951" t="s">
        <v>163</v>
      </c>
      <c r="E37" s="952" t="s">
        <v>2944</v>
      </c>
      <c r="F37" s="23"/>
      <c r="G37" s="17"/>
      <c r="H37" s="1162"/>
      <c r="I37" s="1157"/>
      <c r="J37" s="1157"/>
      <c r="K37" s="1157"/>
      <c r="L37" s="56"/>
      <c r="M37" s="38"/>
      <c r="N37" s="38"/>
      <c r="O37" s="38"/>
      <c r="P37" s="38"/>
      <c r="Q37" s="38"/>
      <c r="R37" s="38"/>
      <c r="S37" s="38"/>
      <c r="T37" s="38"/>
      <c r="U37" s="38"/>
      <c r="V37" s="38"/>
      <c r="W37" s="38"/>
      <c r="X37" s="38"/>
      <c r="Y37" s="38"/>
      <c r="Z37" s="38"/>
      <c r="AA37" s="38"/>
      <c r="AB37" s="38"/>
      <c r="AC37" s="38"/>
      <c r="AD37" s="38"/>
      <c r="AE37" s="38"/>
      <c r="AF37" s="38"/>
      <c r="AG37" s="38"/>
      <c r="AH37" s="38"/>
    </row>
    <row r="38">
      <c r="A38" s="51"/>
      <c r="B38" s="983" t="s">
        <v>2945</v>
      </c>
      <c r="C38" s="952" t="s">
        <v>223</v>
      </c>
      <c r="D38" s="951" t="s">
        <v>163</v>
      </c>
      <c r="E38" s="952" t="s">
        <v>2946</v>
      </c>
      <c r="F38" s="23"/>
      <c r="G38" s="17"/>
      <c r="H38" s="1162"/>
      <c r="I38" s="1157"/>
      <c r="J38" s="1157"/>
      <c r="K38" s="1157"/>
      <c r="L38" s="56"/>
      <c r="M38" s="38"/>
      <c r="N38" s="38"/>
      <c r="O38" s="38"/>
      <c r="P38" s="38"/>
      <c r="Q38" s="38"/>
      <c r="R38" s="38"/>
      <c r="S38" s="38"/>
      <c r="T38" s="38"/>
      <c r="U38" s="38"/>
      <c r="V38" s="38"/>
      <c r="W38" s="38"/>
      <c r="X38" s="38"/>
      <c r="Y38" s="38"/>
      <c r="Z38" s="38"/>
      <c r="AA38" s="38"/>
      <c r="AB38" s="38"/>
      <c r="AC38" s="38"/>
      <c r="AD38" s="38"/>
      <c r="AE38" s="38"/>
      <c r="AF38" s="38"/>
      <c r="AG38" s="38"/>
      <c r="AH38" s="38"/>
    </row>
    <row r="39">
      <c r="A39" s="51"/>
      <c r="B39" s="983" t="s">
        <v>2947</v>
      </c>
      <c r="C39" s="952" t="s">
        <v>162</v>
      </c>
      <c r="D39" s="951" t="s">
        <v>163</v>
      </c>
      <c r="E39" s="952" t="s">
        <v>2948</v>
      </c>
      <c r="F39" s="23"/>
      <c r="G39" s="17"/>
      <c r="H39" s="1162"/>
      <c r="I39" s="1157"/>
      <c r="J39" s="1204"/>
      <c r="K39" s="1204"/>
      <c r="L39" s="1205"/>
      <c r="M39" s="38"/>
      <c r="N39" s="38"/>
      <c r="O39" s="38"/>
      <c r="P39" s="38"/>
      <c r="Q39" s="38"/>
      <c r="R39" s="38"/>
      <c r="S39" s="38"/>
      <c r="T39" s="38"/>
      <c r="U39" s="38"/>
      <c r="V39" s="38"/>
      <c r="W39" s="38"/>
      <c r="X39" s="38"/>
      <c r="Y39" s="38"/>
      <c r="Z39" s="38"/>
      <c r="AA39" s="38"/>
      <c r="AB39" s="38"/>
      <c r="AC39" s="38"/>
      <c r="AD39" s="38"/>
      <c r="AE39" s="38"/>
      <c r="AF39" s="38"/>
      <c r="AG39" s="38"/>
      <c r="AH39" s="38"/>
    </row>
    <row r="40">
      <c r="A40" s="51"/>
      <c r="B40" s="952" t="s">
        <v>2949</v>
      </c>
      <c r="C40" s="952" t="s">
        <v>2950</v>
      </c>
      <c r="D40" s="951" t="s">
        <v>167</v>
      </c>
      <c r="E40" s="952" t="s">
        <v>2951</v>
      </c>
      <c r="F40" s="23"/>
      <c r="G40" s="17"/>
      <c r="H40" s="1162"/>
      <c r="I40" s="1157"/>
      <c r="J40" s="1204"/>
      <c r="K40" s="1204"/>
      <c r="L40" s="1205"/>
      <c r="M40" s="38"/>
      <c r="N40" s="38"/>
      <c r="O40" s="38"/>
      <c r="P40" s="38"/>
      <c r="Q40" s="38"/>
      <c r="R40" s="38"/>
      <c r="S40" s="38"/>
      <c r="T40" s="38"/>
      <c r="U40" s="38"/>
      <c r="V40" s="38"/>
      <c r="W40" s="38"/>
      <c r="X40" s="38"/>
      <c r="Y40" s="38"/>
      <c r="Z40" s="38"/>
      <c r="AA40" s="38"/>
      <c r="AB40" s="38"/>
      <c r="AC40" s="38"/>
      <c r="AD40" s="38"/>
      <c r="AE40" s="38"/>
      <c r="AF40" s="38"/>
      <c r="AG40" s="38"/>
      <c r="AH40" s="38"/>
    </row>
    <row r="41">
      <c r="A41" s="911"/>
      <c r="B41" s="983" t="s">
        <v>2952</v>
      </c>
      <c r="C41" s="952" t="s">
        <v>2953</v>
      </c>
      <c r="D41" s="1206">
        <v>1.0</v>
      </c>
      <c r="E41" s="952" t="s">
        <v>2954</v>
      </c>
      <c r="F41" s="159"/>
      <c r="G41" s="155"/>
      <c r="H41" s="1207"/>
      <c r="I41" s="1121" t="s">
        <v>2955</v>
      </c>
      <c r="J41" s="1121" t="s">
        <v>2956</v>
      </c>
      <c r="K41" s="1208"/>
      <c r="L41" s="1205"/>
      <c r="M41" s="38"/>
      <c r="N41" s="38"/>
      <c r="O41" s="38"/>
      <c r="P41" s="38"/>
      <c r="Q41" s="38"/>
      <c r="R41" s="38"/>
      <c r="S41" s="38"/>
      <c r="T41" s="38"/>
      <c r="U41" s="38"/>
      <c r="V41" s="38"/>
      <c r="W41" s="38"/>
      <c r="X41" s="38"/>
      <c r="Y41" s="38"/>
      <c r="Z41" s="38"/>
      <c r="AA41" s="38"/>
      <c r="AB41" s="38"/>
      <c r="AC41" s="38"/>
      <c r="AD41" s="38"/>
      <c r="AE41" s="38"/>
      <c r="AF41" s="38"/>
      <c r="AG41" s="38"/>
      <c r="AH41" s="38"/>
    </row>
    <row r="42">
      <c r="A42" s="911"/>
      <c r="B42" s="1209" t="s">
        <v>2957</v>
      </c>
      <c r="C42" s="159" t="s">
        <v>2958</v>
      </c>
      <c r="D42" s="1055" t="s">
        <v>163</v>
      </c>
      <c r="E42" s="159" t="s">
        <v>2959</v>
      </c>
      <c r="F42" s="159" t="s">
        <v>2960</v>
      </c>
      <c r="G42" s="155"/>
      <c r="H42" s="1207"/>
      <c r="I42" s="1121"/>
      <c r="J42" s="1121"/>
      <c r="K42" s="1208"/>
      <c r="L42" s="1205"/>
      <c r="M42" s="38"/>
      <c r="N42" s="38"/>
      <c r="O42" s="38"/>
      <c r="P42" s="38"/>
      <c r="Q42" s="38"/>
      <c r="R42" s="38"/>
      <c r="S42" s="38"/>
      <c r="T42" s="38"/>
      <c r="U42" s="38"/>
      <c r="V42" s="38"/>
      <c r="W42" s="38"/>
      <c r="X42" s="38"/>
      <c r="Y42" s="38"/>
      <c r="Z42" s="38"/>
      <c r="AA42" s="38"/>
      <c r="AB42" s="38"/>
      <c r="AC42" s="38"/>
      <c r="AD42" s="38"/>
      <c r="AE42" s="38"/>
      <c r="AF42" s="38"/>
      <c r="AG42" s="38"/>
      <c r="AH42" s="38"/>
    </row>
    <row r="43">
      <c r="A43" s="911"/>
      <c r="B43" s="983" t="s">
        <v>2961</v>
      </c>
      <c r="C43" s="952" t="s">
        <v>624</v>
      </c>
      <c r="D43" s="1206" t="s">
        <v>163</v>
      </c>
      <c r="E43" s="952" t="s">
        <v>2962</v>
      </c>
      <c r="F43" s="159" t="s">
        <v>2963</v>
      </c>
      <c r="G43" s="155"/>
      <c r="H43" s="1207"/>
      <c r="I43" s="1121" t="s">
        <v>2964</v>
      </c>
      <c r="J43" s="1121" t="s">
        <v>2965</v>
      </c>
      <c r="K43" s="1208"/>
      <c r="L43" s="1205"/>
      <c r="M43" s="38"/>
      <c r="N43" s="38"/>
      <c r="O43" s="38"/>
      <c r="P43" s="38"/>
      <c r="Q43" s="38"/>
      <c r="R43" s="38"/>
      <c r="S43" s="38"/>
      <c r="T43" s="38"/>
      <c r="U43" s="38"/>
      <c r="V43" s="38"/>
      <c r="W43" s="38"/>
      <c r="X43" s="38"/>
      <c r="Y43" s="38"/>
      <c r="Z43" s="38"/>
      <c r="AA43" s="38"/>
      <c r="AB43" s="38"/>
      <c r="AC43" s="38"/>
      <c r="AD43" s="38"/>
      <c r="AE43" s="38"/>
      <c r="AF43" s="38"/>
      <c r="AG43" s="38"/>
      <c r="AH43" s="38"/>
    </row>
    <row r="44">
      <c r="A44" s="911"/>
      <c r="B44" s="983" t="s">
        <v>2966</v>
      </c>
      <c r="C44" s="952" t="s">
        <v>626</v>
      </c>
      <c r="D44" s="1206" t="s">
        <v>163</v>
      </c>
      <c r="E44" s="952" t="s">
        <v>2967</v>
      </c>
      <c r="F44" s="159" t="s">
        <v>2968</v>
      </c>
      <c r="G44" s="155"/>
      <c r="H44" s="1207"/>
      <c r="I44" s="1121"/>
      <c r="J44" s="1121" t="s">
        <v>2969</v>
      </c>
      <c r="K44" s="1208"/>
      <c r="L44" s="1205"/>
      <c r="M44" s="38"/>
      <c r="N44" s="38"/>
      <c r="O44" s="38"/>
      <c r="P44" s="38"/>
      <c r="Q44" s="38"/>
      <c r="R44" s="38"/>
      <c r="S44" s="38"/>
      <c r="T44" s="38"/>
      <c r="U44" s="38"/>
      <c r="V44" s="38"/>
      <c r="W44" s="38"/>
      <c r="X44" s="38"/>
      <c r="Y44" s="38"/>
      <c r="Z44" s="38"/>
      <c r="AA44" s="38"/>
      <c r="AB44" s="38"/>
      <c r="AC44" s="38"/>
      <c r="AD44" s="38"/>
      <c r="AE44" s="38"/>
      <c r="AF44" s="38"/>
      <c r="AG44" s="38"/>
      <c r="AH44" s="38"/>
    </row>
    <row r="45">
      <c r="A45" s="911"/>
      <c r="B45" s="983" t="s">
        <v>2970</v>
      </c>
      <c r="C45" s="952" t="s">
        <v>628</v>
      </c>
      <c r="D45" s="1206" t="s">
        <v>163</v>
      </c>
      <c r="E45" s="952" t="s">
        <v>2971</v>
      </c>
      <c r="F45" s="1207" t="s">
        <v>2972</v>
      </c>
      <c r="G45" s="1207"/>
      <c r="H45" s="1207"/>
      <c r="I45" s="1121" t="s">
        <v>2973</v>
      </c>
      <c r="J45" s="1121" t="s">
        <v>2974</v>
      </c>
      <c r="K45" s="1208"/>
      <c r="L45" s="1205"/>
      <c r="M45" s="38"/>
      <c r="N45" s="38"/>
      <c r="O45" s="38"/>
      <c r="P45" s="38"/>
      <c r="Q45" s="38"/>
      <c r="R45" s="38"/>
      <c r="S45" s="38"/>
      <c r="T45" s="38"/>
      <c r="U45" s="38"/>
      <c r="V45" s="38"/>
      <c r="W45" s="38"/>
      <c r="X45" s="38"/>
      <c r="Y45" s="38"/>
      <c r="Z45" s="38"/>
      <c r="AA45" s="38"/>
      <c r="AB45" s="38"/>
      <c r="AC45" s="38"/>
      <c r="AD45" s="38"/>
      <c r="AE45" s="38"/>
      <c r="AF45" s="38"/>
      <c r="AG45" s="38"/>
      <c r="AH45" s="38"/>
    </row>
    <row r="46">
      <c r="A46" s="911"/>
      <c r="B46" s="983" t="s">
        <v>2975</v>
      </c>
      <c r="C46" s="952" t="s">
        <v>630</v>
      </c>
      <c r="D46" s="1206" t="s">
        <v>163</v>
      </c>
      <c r="E46" s="952" t="s">
        <v>2976</v>
      </c>
      <c r="F46" s="159" t="s">
        <v>2977</v>
      </c>
      <c r="G46" s="155"/>
      <c r="H46" s="1207"/>
      <c r="I46" s="1121" t="s">
        <v>2978</v>
      </c>
      <c r="J46" s="1121"/>
      <c r="K46" s="1208"/>
      <c r="L46" s="1205"/>
      <c r="M46" s="38"/>
      <c r="N46" s="38"/>
      <c r="O46" s="38"/>
      <c r="P46" s="38"/>
      <c r="Q46" s="38"/>
      <c r="R46" s="38"/>
      <c r="S46" s="38"/>
      <c r="T46" s="38"/>
      <c r="U46" s="38"/>
      <c r="V46" s="38"/>
      <c r="W46" s="38"/>
      <c r="X46" s="38"/>
      <c r="Y46" s="38"/>
      <c r="Z46" s="38"/>
      <c r="AA46" s="38"/>
      <c r="AB46" s="38"/>
      <c r="AC46" s="38"/>
      <c r="AD46" s="38"/>
      <c r="AE46" s="38"/>
      <c r="AF46" s="38"/>
      <c r="AG46" s="38"/>
      <c r="AH46" s="38"/>
    </row>
    <row r="47">
      <c r="A47" s="911"/>
      <c r="B47" s="983" t="s">
        <v>2979</v>
      </c>
      <c r="C47" s="952" t="s">
        <v>632</v>
      </c>
      <c r="D47" s="1206" t="s">
        <v>163</v>
      </c>
      <c r="E47" s="952" t="s">
        <v>2980</v>
      </c>
      <c r="F47" s="159" t="s">
        <v>2981</v>
      </c>
      <c r="G47" s="155"/>
      <c r="H47" s="1207"/>
      <c r="I47" s="1121" t="s">
        <v>2982</v>
      </c>
      <c r="J47" s="1121" t="s">
        <v>2983</v>
      </c>
      <c r="K47" s="1208"/>
      <c r="L47" s="1205"/>
      <c r="M47" s="38"/>
      <c r="N47" s="38"/>
      <c r="O47" s="38"/>
      <c r="P47" s="38"/>
      <c r="Q47" s="38"/>
      <c r="R47" s="38"/>
      <c r="S47" s="38"/>
      <c r="T47" s="38"/>
      <c r="U47" s="38"/>
      <c r="V47" s="38"/>
      <c r="W47" s="38"/>
      <c r="X47" s="38"/>
      <c r="Y47" s="38"/>
      <c r="Z47" s="38"/>
      <c r="AA47" s="38"/>
      <c r="AB47" s="38"/>
      <c r="AC47" s="38"/>
      <c r="AD47" s="38"/>
      <c r="AE47" s="38"/>
      <c r="AF47" s="38"/>
      <c r="AG47" s="38"/>
      <c r="AH47" s="38"/>
    </row>
    <row r="48">
      <c r="A48" s="911"/>
      <c r="B48" s="983" t="s">
        <v>2984</v>
      </c>
      <c r="C48" s="952" t="s">
        <v>636</v>
      </c>
      <c r="D48" s="1206" t="s">
        <v>167</v>
      </c>
      <c r="E48" s="952" t="s">
        <v>2985</v>
      </c>
      <c r="F48" s="947"/>
      <c r="G48" s="157"/>
      <c r="H48" s="1207"/>
      <c r="I48" s="1121" t="s">
        <v>2986</v>
      </c>
      <c r="J48" s="1210" t="s">
        <v>2986</v>
      </c>
      <c r="K48" s="1211"/>
      <c r="L48" s="1205"/>
      <c r="M48" s="38"/>
      <c r="N48" s="38"/>
      <c r="O48" s="38"/>
      <c r="P48" s="38"/>
      <c r="Q48" s="38"/>
      <c r="R48" s="38"/>
      <c r="S48" s="38"/>
      <c r="T48" s="38"/>
      <c r="U48" s="38"/>
      <c r="V48" s="38"/>
      <c r="W48" s="38"/>
      <c r="X48" s="38"/>
      <c r="Y48" s="38"/>
      <c r="Z48" s="38"/>
      <c r="AA48" s="38"/>
      <c r="AB48" s="38"/>
      <c r="AC48" s="38"/>
      <c r="AD48" s="38"/>
      <c r="AE48" s="38"/>
      <c r="AF48" s="38"/>
      <c r="AG48" s="38"/>
      <c r="AH48" s="38"/>
    </row>
    <row r="49">
      <c r="A49" s="51"/>
      <c r="B49" s="1209" t="s">
        <v>2941</v>
      </c>
      <c r="C49" s="159" t="s">
        <v>929</v>
      </c>
      <c r="D49" s="914" t="s">
        <v>163</v>
      </c>
      <c r="E49" s="159" t="s">
        <v>2987</v>
      </c>
      <c r="F49" s="23"/>
      <c r="G49" s="17"/>
      <c r="H49" s="1162"/>
      <c r="I49" s="1157"/>
      <c r="J49" s="1204"/>
      <c r="K49" s="1204"/>
      <c r="L49" s="1205"/>
      <c r="M49" s="38"/>
      <c r="N49" s="38"/>
      <c r="O49" s="38"/>
      <c r="P49" s="38"/>
      <c r="Q49" s="38"/>
      <c r="R49" s="38"/>
      <c r="S49" s="38"/>
      <c r="T49" s="38"/>
      <c r="U49" s="38"/>
      <c r="V49" s="38"/>
      <c r="W49" s="38"/>
      <c r="X49" s="38"/>
      <c r="Y49" s="38"/>
      <c r="Z49" s="38"/>
      <c r="AA49" s="38"/>
      <c r="AB49" s="38"/>
      <c r="AC49" s="38"/>
      <c r="AD49" s="38"/>
      <c r="AE49" s="38"/>
      <c r="AF49" s="38"/>
      <c r="AG49" s="38"/>
      <c r="AH49" s="38"/>
    </row>
    <row r="50">
      <c r="A50" s="51"/>
      <c r="B50" s="1209" t="s">
        <v>2988</v>
      </c>
      <c r="C50" s="159" t="s">
        <v>223</v>
      </c>
      <c r="D50" s="914" t="s">
        <v>163</v>
      </c>
      <c r="E50" s="159" t="s">
        <v>2989</v>
      </c>
      <c r="F50" s="23"/>
      <c r="G50" s="17"/>
      <c r="H50" s="1162"/>
      <c r="I50" s="1157"/>
      <c r="J50" s="1204"/>
      <c r="K50" s="1204"/>
      <c r="L50" s="1205"/>
      <c r="M50" s="38"/>
      <c r="N50" s="38"/>
      <c r="O50" s="38"/>
      <c r="P50" s="38"/>
      <c r="Q50" s="38"/>
      <c r="R50" s="38"/>
      <c r="S50" s="38"/>
      <c r="T50" s="38"/>
      <c r="U50" s="38"/>
      <c r="V50" s="38"/>
      <c r="W50" s="38"/>
      <c r="X50" s="38"/>
      <c r="Y50" s="38"/>
      <c r="Z50" s="38"/>
      <c r="AA50" s="38"/>
      <c r="AB50" s="38"/>
      <c r="AC50" s="38"/>
      <c r="AD50" s="38"/>
      <c r="AE50" s="38"/>
      <c r="AF50" s="38"/>
      <c r="AG50" s="38"/>
      <c r="AH50" s="38"/>
    </row>
    <row r="51">
      <c r="A51" s="1026"/>
      <c r="B51" s="1212" t="s">
        <v>2990</v>
      </c>
      <c r="C51" s="872" t="s">
        <v>223</v>
      </c>
      <c r="D51" s="874" t="s">
        <v>163</v>
      </c>
      <c r="E51" s="872" t="s">
        <v>2991</v>
      </c>
      <c r="F51" s="1006"/>
      <c r="G51" s="1213"/>
      <c r="H51" s="1189"/>
      <c r="I51" s="1214"/>
      <c r="J51" s="1215"/>
      <c r="K51" s="1215"/>
      <c r="L51" s="1216"/>
      <c r="M51" s="1217"/>
      <c r="N51" s="1217"/>
      <c r="O51" s="1217"/>
      <c r="P51" s="1217"/>
      <c r="Q51" s="1217"/>
      <c r="R51" s="1217"/>
      <c r="S51" s="1217"/>
      <c r="T51" s="1217"/>
      <c r="U51" s="1217"/>
      <c r="V51" s="1217"/>
      <c r="W51" s="1217"/>
      <c r="X51" s="1217"/>
      <c r="Y51" s="1217"/>
      <c r="Z51" s="1217"/>
      <c r="AA51" s="1217"/>
      <c r="AB51" s="1217"/>
      <c r="AC51" s="1217"/>
      <c r="AD51" s="1217"/>
      <c r="AE51" s="1217"/>
      <c r="AF51" s="1217"/>
      <c r="AG51" s="1217"/>
      <c r="AH51" s="1217"/>
    </row>
    <row r="52">
      <c r="A52" s="1026"/>
      <c r="B52" s="952" t="s">
        <v>2992</v>
      </c>
      <c r="C52" s="952" t="s">
        <v>2993</v>
      </c>
      <c r="D52" s="951" t="s">
        <v>163</v>
      </c>
      <c r="E52" s="952" t="s">
        <v>2994</v>
      </c>
      <c r="F52" s="1006"/>
      <c r="G52" s="1213"/>
      <c r="H52" s="1189"/>
      <c r="I52" s="1214"/>
      <c r="J52" s="1215"/>
      <c r="K52" s="1215"/>
      <c r="L52" s="1216"/>
      <c r="M52" s="1217"/>
      <c r="N52" s="1217"/>
      <c r="O52" s="1217"/>
      <c r="P52" s="1217"/>
      <c r="Q52" s="1217"/>
      <c r="R52" s="1217"/>
      <c r="S52" s="1217"/>
      <c r="T52" s="1217"/>
      <c r="U52" s="1217"/>
      <c r="V52" s="1217"/>
      <c r="W52" s="1217"/>
      <c r="X52" s="1217"/>
      <c r="Y52" s="1217"/>
      <c r="Z52" s="1217"/>
      <c r="AA52" s="1217"/>
      <c r="AB52" s="1217"/>
      <c r="AC52" s="1217"/>
      <c r="AD52" s="1217"/>
      <c r="AE52" s="1217"/>
      <c r="AF52" s="1217"/>
      <c r="AG52" s="1217"/>
      <c r="AH52" s="1217"/>
    </row>
    <row r="53">
      <c r="A53" s="1026"/>
      <c r="B53" s="983" t="s">
        <v>2995</v>
      </c>
      <c r="C53" s="952" t="s">
        <v>622</v>
      </c>
      <c r="D53" s="951">
        <v>1.0</v>
      </c>
      <c r="E53" s="952" t="s">
        <v>2996</v>
      </c>
      <c r="F53" s="1006"/>
      <c r="G53" s="1213"/>
      <c r="H53" s="1189"/>
      <c r="I53" s="1214"/>
      <c r="J53" s="1215"/>
      <c r="K53" s="1215"/>
      <c r="L53" s="1216"/>
      <c r="M53" s="1217"/>
      <c r="N53" s="1217"/>
      <c r="O53" s="1217"/>
      <c r="P53" s="1217"/>
      <c r="Q53" s="1217"/>
      <c r="R53" s="1217"/>
      <c r="S53" s="1217"/>
      <c r="T53" s="1217"/>
      <c r="U53" s="1217"/>
      <c r="V53" s="1217"/>
      <c r="W53" s="1217"/>
      <c r="X53" s="1217"/>
      <c r="Y53" s="1217"/>
      <c r="Z53" s="1217"/>
      <c r="AA53" s="1217"/>
      <c r="AB53" s="1217"/>
      <c r="AC53" s="1217"/>
      <c r="AD53" s="1217"/>
      <c r="AE53" s="1217"/>
      <c r="AF53" s="1217"/>
      <c r="AG53" s="1217"/>
      <c r="AH53" s="1217"/>
    </row>
    <row r="54">
      <c r="A54" s="1026"/>
      <c r="B54" s="983" t="s">
        <v>2947</v>
      </c>
      <c r="C54" s="952" t="s">
        <v>162</v>
      </c>
      <c r="D54" s="951" t="s">
        <v>163</v>
      </c>
      <c r="E54" s="952" t="s">
        <v>2948</v>
      </c>
      <c r="F54" s="1006"/>
      <c r="G54" s="1213"/>
      <c r="H54" s="1189"/>
      <c r="I54" s="1214"/>
      <c r="J54" s="1215"/>
      <c r="K54" s="1215"/>
      <c r="L54" s="1216"/>
      <c r="M54" s="1217"/>
      <c r="N54" s="1217"/>
      <c r="O54" s="1217"/>
      <c r="P54" s="1217"/>
      <c r="Q54" s="1217"/>
      <c r="R54" s="1217"/>
      <c r="S54" s="1217"/>
      <c r="T54" s="1217"/>
      <c r="U54" s="1217"/>
      <c r="V54" s="1217"/>
      <c r="W54" s="1217"/>
      <c r="X54" s="1217"/>
      <c r="Y54" s="1217"/>
      <c r="Z54" s="1217"/>
      <c r="AA54" s="1217"/>
      <c r="AB54" s="1217"/>
      <c r="AC54" s="1217"/>
      <c r="AD54" s="1217"/>
      <c r="AE54" s="1217"/>
      <c r="AF54" s="1217"/>
      <c r="AG54" s="1217"/>
      <c r="AH54" s="1217"/>
    </row>
    <row r="55">
      <c r="A55" s="47"/>
      <c r="B55" s="48" t="s">
        <v>2997</v>
      </c>
      <c r="C55" s="49"/>
      <c r="D55" s="50"/>
      <c r="E55" s="48" t="s">
        <v>2998</v>
      </c>
      <c r="F55" s="49"/>
      <c r="G55" s="1158"/>
      <c r="H55" s="1058"/>
      <c r="I55" s="48"/>
      <c r="J55" s="1218"/>
      <c r="K55" s="1218"/>
      <c r="L55" s="190"/>
      <c r="M55" s="1219"/>
      <c r="N55" s="1219"/>
      <c r="O55" s="1219"/>
      <c r="P55" s="1219"/>
      <c r="Q55" s="1219"/>
      <c r="R55" s="1219"/>
      <c r="S55" s="1219"/>
      <c r="T55" s="1219"/>
      <c r="U55" s="1219"/>
      <c r="V55" s="1219"/>
      <c r="W55" s="1219"/>
      <c r="X55" s="1219"/>
      <c r="Y55" s="1219"/>
      <c r="Z55" s="1219"/>
      <c r="AA55" s="1219"/>
      <c r="AB55" s="1219"/>
      <c r="AC55" s="1219"/>
      <c r="AD55" s="1219"/>
      <c r="AE55" s="1219"/>
      <c r="AF55" s="1219"/>
      <c r="AG55" s="1219"/>
      <c r="AH55" s="1219"/>
    </row>
    <row r="56">
      <c r="A56" s="1059"/>
      <c r="B56" s="952" t="s">
        <v>220</v>
      </c>
      <c r="C56" s="952" t="s">
        <v>170</v>
      </c>
      <c r="D56" s="951">
        <v>1.0</v>
      </c>
      <c r="E56" s="952" t="s">
        <v>863</v>
      </c>
      <c r="F56" s="56"/>
      <c r="G56" s="1160"/>
      <c r="H56" s="1161"/>
      <c r="I56" s="1157"/>
      <c r="J56" s="1204"/>
      <c r="K56" s="1204"/>
      <c r="M56" s="38"/>
      <c r="N56" s="38"/>
      <c r="O56" s="38"/>
      <c r="P56" s="38"/>
      <c r="Q56" s="38"/>
      <c r="R56" s="38"/>
      <c r="S56" s="38"/>
      <c r="T56" s="38"/>
      <c r="U56" s="38"/>
      <c r="V56" s="38"/>
      <c r="W56" s="38"/>
      <c r="X56" s="38"/>
      <c r="Y56" s="38"/>
      <c r="Z56" s="38"/>
      <c r="AA56" s="38"/>
      <c r="AB56" s="38"/>
      <c r="AC56" s="38"/>
      <c r="AD56" s="38"/>
      <c r="AE56" s="38"/>
      <c r="AF56" s="38"/>
      <c r="AG56" s="38"/>
      <c r="AH56" s="38"/>
    </row>
    <row r="57">
      <c r="A57" s="51"/>
      <c r="B57" s="952" t="s">
        <v>870</v>
      </c>
      <c r="C57" s="952" t="s">
        <v>162</v>
      </c>
      <c r="D57" s="951">
        <v>1.0</v>
      </c>
      <c r="E57" s="952" t="s">
        <v>2866</v>
      </c>
      <c r="F57" s="23"/>
      <c r="G57" s="17"/>
      <c r="H57" s="1162"/>
      <c r="I57" s="1157"/>
      <c r="J57" s="1204"/>
      <c r="K57" s="1204"/>
      <c r="M57" s="38"/>
      <c r="N57" s="38"/>
      <c r="O57" s="38"/>
      <c r="P57" s="38"/>
      <c r="Q57" s="38"/>
      <c r="R57" s="38"/>
      <c r="S57" s="38"/>
      <c r="T57" s="38"/>
      <c r="U57" s="38"/>
      <c r="V57" s="38"/>
      <c r="W57" s="38"/>
      <c r="X57" s="38"/>
      <c r="Y57" s="38"/>
      <c r="Z57" s="38"/>
      <c r="AA57" s="38"/>
      <c r="AB57" s="38"/>
      <c r="AC57" s="38"/>
      <c r="AD57" s="38"/>
      <c r="AE57" s="38"/>
      <c r="AF57" s="38"/>
      <c r="AG57" s="38"/>
      <c r="AH57" s="38"/>
    </row>
    <row r="58">
      <c r="A58" s="1194"/>
      <c r="B58" s="952" t="s">
        <v>2999</v>
      </c>
      <c r="C58" s="952" t="s">
        <v>3000</v>
      </c>
      <c r="D58" s="951" t="s">
        <v>892</v>
      </c>
      <c r="E58" s="952" t="s">
        <v>3001</v>
      </c>
      <c r="F58" s="1182"/>
      <c r="G58" s="1195"/>
      <c r="H58" s="1162"/>
      <c r="I58" s="1157"/>
      <c r="J58" s="1204"/>
      <c r="K58" s="1204"/>
      <c r="M58" s="38"/>
      <c r="N58" s="38"/>
      <c r="O58" s="38"/>
      <c r="P58" s="38"/>
      <c r="Q58" s="38"/>
      <c r="R58" s="38"/>
      <c r="S58" s="38"/>
      <c r="T58" s="38"/>
      <c r="U58" s="38"/>
      <c r="V58" s="38"/>
      <c r="W58" s="38"/>
      <c r="X58" s="38"/>
      <c r="Y58" s="38"/>
      <c r="Z58" s="38"/>
      <c r="AA58" s="38"/>
      <c r="AB58" s="38"/>
      <c r="AC58" s="38"/>
      <c r="AD58" s="38"/>
      <c r="AE58" s="38"/>
      <c r="AF58" s="38"/>
      <c r="AG58" s="38"/>
      <c r="AH58" s="38"/>
    </row>
    <row r="59">
      <c r="A59" s="51"/>
      <c r="B59" s="952" t="s">
        <v>876</v>
      </c>
      <c r="C59" s="984" t="s">
        <v>877</v>
      </c>
      <c r="D59" s="951" t="s">
        <v>163</v>
      </c>
      <c r="E59" s="952" t="s">
        <v>2871</v>
      </c>
      <c r="F59" s="11"/>
      <c r="G59" s="12" t="s">
        <v>869</v>
      </c>
      <c r="H59" s="1162"/>
      <c r="I59" s="1157"/>
      <c r="J59" s="1204"/>
      <c r="K59" s="1204"/>
      <c r="M59" s="38"/>
      <c r="N59" s="38"/>
      <c r="O59" s="38"/>
      <c r="P59" s="38"/>
      <c r="Q59" s="38"/>
      <c r="R59" s="38"/>
      <c r="S59" s="38"/>
      <c r="T59" s="38"/>
      <c r="U59" s="38"/>
      <c r="V59" s="38"/>
      <c r="W59" s="38"/>
      <c r="X59" s="38"/>
      <c r="Y59" s="38"/>
      <c r="Z59" s="38"/>
      <c r="AA59" s="38"/>
      <c r="AB59" s="38"/>
      <c r="AC59" s="38"/>
      <c r="AD59" s="38"/>
      <c r="AE59" s="38"/>
      <c r="AF59" s="38"/>
      <c r="AG59" s="38"/>
      <c r="AH59" s="38"/>
    </row>
    <row r="60">
      <c r="A60" s="880"/>
      <c r="B60" s="881" t="s">
        <v>897</v>
      </c>
      <c r="C60" s="882" t="s">
        <v>898</v>
      </c>
      <c r="D60" s="883" t="s">
        <v>163</v>
      </c>
      <c r="E60" s="884" t="s">
        <v>899</v>
      </c>
      <c r="F60" s="18" t="s">
        <v>900</v>
      </c>
      <c r="G60" s="18"/>
      <c r="H60" s="18" t="s">
        <v>900</v>
      </c>
      <c r="I60" s="686"/>
      <c r="J60" s="1047" t="s">
        <v>901</v>
      </c>
      <c r="K60" s="1170"/>
      <c r="L60" s="1171"/>
      <c r="M60" s="1171"/>
      <c r="N60" s="1172"/>
      <c r="O60" s="1171"/>
      <c r="P60" s="1172"/>
      <c r="Q60" s="1172"/>
      <c r="R60" s="21"/>
      <c r="S60" s="21"/>
      <c r="T60" s="21"/>
      <c r="U60" s="21"/>
      <c r="V60" s="21"/>
      <c r="W60" s="21"/>
      <c r="X60" s="21"/>
      <c r="Y60" s="21"/>
      <c r="Z60" s="21"/>
      <c r="AA60" s="21"/>
      <c r="AB60" s="21"/>
      <c r="AC60" s="21"/>
      <c r="AD60" s="21"/>
      <c r="AE60" s="21"/>
      <c r="AF60" s="21"/>
      <c r="AG60" s="21"/>
      <c r="AH60" s="21"/>
    </row>
    <row r="61">
      <c r="A61" s="880"/>
      <c r="B61" s="894" t="s">
        <v>902</v>
      </c>
      <c r="C61" s="895" t="s">
        <v>223</v>
      </c>
      <c r="D61" s="896">
        <v>1.0</v>
      </c>
      <c r="E61" s="897" t="s">
        <v>903</v>
      </c>
      <c r="F61" s="1173"/>
      <c r="G61" s="1173"/>
      <c r="H61" s="1173"/>
      <c r="I61" s="681"/>
      <c r="J61" s="1174"/>
      <c r="K61" s="1175"/>
      <c r="L61" s="1176"/>
      <c r="M61" s="1176"/>
      <c r="N61" s="1177"/>
      <c r="O61" s="1176"/>
      <c r="P61" s="1177"/>
      <c r="Q61" s="1177"/>
      <c r="R61" s="21"/>
      <c r="S61" s="21"/>
      <c r="T61" s="21"/>
      <c r="U61" s="21"/>
      <c r="V61" s="21"/>
      <c r="W61" s="21"/>
      <c r="X61" s="21"/>
      <c r="Y61" s="21"/>
      <c r="Z61" s="21"/>
      <c r="AA61" s="21"/>
      <c r="AB61" s="21"/>
      <c r="AC61" s="21"/>
      <c r="AD61" s="21"/>
      <c r="AE61" s="21"/>
      <c r="AF61" s="21"/>
      <c r="AG61" s="21"/>
      <c r="AH61" s="21"/>
    </row>
    <row r="62">
      <c r="A62" s="880"/>
      <c r="B62" s="894" t="s">
        <v>904</v>
      </c>
      <c r="C62" s="895" t="s">
        <v>223</v>
      </c>
      <c r="D62" s="896">
        <v>1.0</v>
      </c>
      <c r="E62" s="897" t="s">
        <v>905</v>
      </c>
      <c r="F62" s="1173"/>
      <c r="G62" s="1173"/>
      <c r="H62" s="1173"/>
      <c r="I62" s="681"/>
      <c r="J62" s="1174"/>
      <c r="K62" s="1175"/>
      <c r="L62" s="1176"/>
      <c r="M62" s="1176"/>
      <c r="N62" s="1177"/>
      <c r="O62" s="1176"/>
      <c r="P62" s="1177"/>
      <c r="Q62" s="1177"/>
      <c r="R62" s="21"/>
      <c r="S62" s="21"/>
      <c r="T62" s="21"/>
      <c r="U62" s="21"/>
      <c r="V62" s="21"/>
      <c r="W62" s="21"/>
      <c r="X62" s="21"/>
      <c r="Y62" s="21"/>
      <c r="Z62" s="21"/>
      <c r="AA62" s="21"/>
      <c r="AB62" s="21"/>
      <c r="AC62" s="21"/>
      <c r="AD62" s="21"/>
      <c r="AE62" s="21"/>
      <c r="AF62" s="21"/>
      <c r="AG62" s="21"/>
      <c r="AH62" s="21"/>
    </row>
    <row r="63">
      <c r="A63" s="1178"/>
      <c r="B63" s="1179" t="s">
        <v>1096</v>
      </c>
      <c r="C63" s="904" t="s">
        <v>1097</v>
      </c>
      <c r="D63" s="1180" t="s">
        <v>167</v>
      </c>
      <c r="E63" s="1179" t="s">
        <v>1098</v>
      </c>
      <c r="F63" s="1173"/>
      <c r="G63" s="1173"/>
      <c r="H63" s="1173"/>
      <c r="I63" s="683"/>
      <c r="J63" s="1174"/>
      <c r="K63" s="1181"/>
      <c r="L63" s="1176"/>
      <c r="M63" s="1176"/>
      <c r="N63" s="1177"/>
      <c r="O63" s="1176"/>
      <c r="P63" s="1177"/>
      <c r="Q63" s="1177"/>
      <c r="R63" s="21"/>
      <c r="S63" s="21"/>
      <c r="T63" s="21"/>
      <c r="U63" s="21"/>
      <c r="V63" s="21"/>
      <c r="W63" s="21"/>
      <c r="X63" s="21"/>
      <c r="Y63" s="21"/>
      <c r="Z63" s="21"/>
      <c r="AA63" s="21"/>
      <c r="AB63" s="21"/>
      <c r="AC63" s="21"/>
      <c r="AD63" s="21"/>
      <c r="AE63" s="21"/>
      <c r="AF63" s="21"/>
      <c r="AG63" s="21"/>
      <c r="AH63" s="21"/>
    </row>
    <row r="64">
      <c r="A64" s="1178"/>
      <c r="B64" s="899" t="s">
        <v>1099</v>
      </c>
      <c r="C64" s="900" t="s">
        <v>1100</v>
      </c>
      <c r="D64" s="901">
        <v>1.0</v>
      </c>
      <c r="E64" s="902" t="s">
        <v>1101</v>
      </c>
      <c r="F64" s="1173"/>
      <c r="G64" s="1173"/>
      <c r="H64" s="1173"/>
      <c r="I64" s="683"/>
      <c r="J64" s="1174"/>
      <c r="K64" s="1181"/>
      <c r="L64" s="1176"/>
      <c r="M64" s="1176"/>
      <c r="N64" s="1177"/>
      <c r="O64" s="1176"/>
      <c r="P64" s="1177"/>
      <c r="Q64" s="1177"/>
      <c r="R64" s="21"/>
      <c r="S64" s="21"/>
      <c r="T64" s="21"/>
      <c r="U64" s="21"/>
      <c r="V64" s="21"/>
      <c r="W64" s="21"/>
      <c r="X64" s="21"/>
      <c r="Y64" s="21"/>
      <c r="Z64" s="21"/>
      <c r="AA64" s="21"/>
      <c r="AB64" s="21"/>
      <c r="AC64" s="21"/>
      <c r="AD64" s="21"/>
      <c r="AE64" s="21"/>
      <c r="AF64" s="21"/>
      <c r="AG64" s="21"/>
      <c r="AH64" s="21"/>
    </row>
    <row r="65">
      <c r="A65" s="1178"/>
      <c r="B65" s="899" t="s">
        <v>1102</v>
      </c>
      <c r="C65" s="900" t="s">
        <v>1103</v>
      </c>
      <c r="D65" s="901">
        <v>1.0</v>
      </c>
      <c r="E65" s="902" t="s">
        <v>1104</v>
      </c>
      <c r="F65" s="1173"/>
      <c r="G65" s="1173"/>
      <c r="H65" s="1173"/>
      <c r="I65" s="683"/>
      <c r="J65" s="1174"/>
      <c r="K65" s="1181"/>
      <c r="L65" s="1176"/>
      <c r="M65" s="1176"/>
      <c r="N65" s="1177"/>
      <c r="O65" s="1176"/>
      <c r="P65" s="1177"/>
      <c r="Q65" s="1177"/>
      <c r="R65" s="21"/>
      <c r="S65" s="21"/>
      <c r="T65" s="21"/>
      <c r="U65" s="21"/>
      <c r="V65" s="21"/>
      <c r="W65" s="21"/>
      <c r="X65" s="21"/>
      <c r="Y65" s="21"/>
      <c r="Z65" s="21"/>
      <c r="AA65" s="21"/>
      <c r="AB65" s="21"/>
      <c r="AC65" s="21"/>
      <c r="AD65" s="21"/>
      <c r="AE65" s="21"/>
      <c r="AF65" s="21"/>
      <c r="AG65" s="21"/>
      <c r="AH65" s="21"/>
    </row>
    <row r="66">
      <c r="A66" s="1178"/>
      <c r="B66" s="903" t="s">
        <v>1105</v>
      </c>
      <c r="C66" s="904" t="s">
        <v>223</v>
      </c>
      <c r="D66" s="901">
        <v>1.0</v>
      </c>
      <c r="E66" s="902" t="s">
        <v>1106</v>
      </c>
      <c r="F66" s="1173"/>
      <c r="G66" s="1173"/>
      <c r="H66" s="1173"/>
      <c r="I66" s="683"/>
      <c r="J66" s="1174"/>
      <c r="K66" s="1181"/>
      <c r="L66" s="1176"/>
      <c r="M66" s="1176"/>
      <c r="N66" s="1177"/>
      <c r="O66" s="1176"/>
      <c r="P66" s="1177"/>
      <c r="Q66" s="1177"/>
      <c r="R66" s="21"/>
      <c r="S66" s="21"/>
      <c r="T66" s="21"/>
      <c r="U66" s="21"/>
      <c r="V66" s="21"/>
      <c r="W66" s="21"/>
      <c r="X66" s="21"/>
      <c r="Y66" s="21"/>
      <c r="Z66" s="21"/>
      <c r="AA66" s="21"/>
      <c r="AB66" s="21"/>
      <c r="AC66" s="21"/>
      <c r="AD66" s="21"/>
      <c r="AE66" s="21"/>
      <c r="AF66" s="21"/>
      <c r="AG66" s="21"/>
      <c r="AH66" s="21"/>
    </row>
    <row r="67">
      <c r="A67" s="1178"/>
      <c r="B67" s="903" t="s">
        <v>1107</v>
      </c>
      <c r="C67" s="904" t="s">
        <v>1108</v>
      </c>
      <c r="D67" s="1180">
        <v>1.0</v>
      </c>
      <c r="E67" s="1179" t="s">
        <v>1109</v>
      </c>
      <c r="F67" s="1173"/>
      <c r="G67" s="1173"/>
      <c r="H67" s="1173"/>
      <c r="I67" s="683"/>
      <c r="J67" s="1174"/>
      <c r="K67" s="1181"/>
      <c r="L67" s="1176"/>
      <c r="M67" s="1176"/>
      <c r="N67" s="1177"/>
      <c r="O67" s="1176"/>
      <c r="P67" s="1177"/>
      <c r="Q67" s="1177"/>
      <c r="R67" s="21"/>
      <c r="S67" s="21"/>
      <c r="T67" s="21"/>
      <c r="U67" s="21"/>
      <c r="V67" s="21"/>
      <c r="W67" s="21"/>
      <c r="X67" s="21"/>
      <c r="Y67" s="21"/>
      <c r="Z67" s="21"/>
      <c r="AA67" s="21"/>
      <c r="AB67" s="21"/>
      <c r="AC67" s="21"/>
      <c r="AD67" s="21"/>
      <c r="AE67" s="21"/>
      <c r="AF67" s="21"/>
      <c r="AG67" s="21"/>
      <c r="AH67" s="21"/>
    </row>
    <row r="68">
      <c r="A68" s="51"/>
      <c r="B68" s="952" t="s">
        <v>949</v>
      </c>
      <c r="C68" s="952" t="s">
        <v>533</v>
      </c>
      <c r="D68" s="951">
        <v>1.0</v>
      </c>
      <c r="E68" s="952" t="s">
        <v>3002</v>
      </c>
      <c r="F68" s="11"/>
      <c r="G68" s="12"/>
      <c r="H68" s="1162"/>
      <c r="I68" s="1157"/>
      <c r="J68" s="1204"/>
      <c r="K68" s="1204"/>
      <c r="M68" s="38"/>
      <c r="N68" s="38"/>
      <c r="O68" s="38"/>
      <c r="P68" s="38"/>
      <c r="Q68" s="38"/>
      <c r="R68" s="38"/>
      <c r="S68" s="38"/>
      <c r="T68" s="38"/>
      <c r="U68" s="38"/>
      <c r="V68" s="38"/>
      <c r="W68" s="38"/>
      <c r="X68" s="38"/>
      <c r="Y68" s="38"/>
      <c r="Z68" s="38"/>
      <c r="AA68" s="38"/>
      <c r="AB68" s="38"/>
      <c r="AC68" s="38"/>
      <c r="AD68" s="38"/>
      <c r="AE68" s="38"/>
      <c r="AF68" s="38"/>
      <c r="AG68" s="38"/>
      <c r="AH68" s="38"/>
    </row>
    <row r="69">
      <c r="A69" s="51"/>
      <c r="B69" s="952" t="s">
        <v>951</v>
      </c>
      <c r="C69" s="952" t="s">
        <v>835</v>
      </c>
      <c r="D69" s="951">
        <v>1.0</v>
      </c>
      <c r="E69" s="952" t="s">
        <v>3003</v>
      </c>
      <c r="F69" s="11"/>
      <c r="G69" s="12"/>
      <c r="H69" s="1162"/>
      <c r="I69" s="1157"/>
      <c r="J69" s="1204"/>
      <c r="K69" s="1204"/>
      <c r="M69" s="38"/>
      <c r="N69" s="38"/>
      <c r="O69" s="38"/>
      <c r="P69" s="38"/>
      <c r="Q69" s="38"/>
      <c r="R69" s="38"/>
      <c r="S69" s="38"/>
      <c r="T69" s="38"/>
      <c r="U69" s="38"/>
      <c r="V69" s="38"/>
      <c r="W69" s="38"/>
      <c r="X69" s="38"/>
      <c r="Y69" s="38"/>
      <c r="Z69" s="38"/>
      <c r="AA69" s="38"/>
      <c r="AB69" s="38"/>
      <c r="AC69" s="38"/>
      <c r="AD69" s="38"/>
      <c r="AE69" s="38"/>
      <c r="AF69" s="38"/>
      <c r="AG69" s="38"/>
      <c r="AH69" s="38"/>
    </row>
    <row r="70">
      <c r="A70" s="51"/>
      <c r="B70" s="952" t="s">
        <v>1491</v>
      </c>
      <c r="C70" s="950" t="s">
        <v>162</v>
      </c>
      <c r="D70" s="951" t="s">
        <v>163</v>
      </c>
      <c r="E70" s="1220" t="s">
        <v>3004</v>
      </c>
      <c r="F70" s="23"/>
      <c r="G70" s="17"/>
      <c r="H70" s="867"/>
      <c r="I70" s="1157"/>
      <c r="J70" s="1204"/>
      <c r="K70" s="1204"/>
      <c r="M70" s="38"/>
      <c r="N70" s="38"/>
      <c r="O70" s="38"/>
      <c r="P70" s="38"/>
      <c r="Q70" s="38"/>
      <c r="R70" s="38"/>
      <c r="S70" s="38"/>
      <c r="T70" s="38"/>
      <c r="U70" s="38"/>
      <c r="V70" s="38"/>
      <c r="W70" s="38"/>
      <c r="X70" s="38"/>
      <c r="Y70" s="38"/>
      <c r="Z70" s="38"/>
      <c r="AA70" s="38"/>
      <c r="AB70" s="38"/>
      <c r="AC70" s="38"/>
      <c r="AD70" s="38"/>
      <c r="AE70" s="38"/>
      <c r="AF70" s="38"/>
      <c r="AG70" s="38"/>
      <c r="AH70" s="38"/>
    </row>
    <row r="71">
      <c r="A71" s="51"/>
      <c r="B71" s="952" t="s">
        <v>1497</v>
      </c>
      <c r="C71" s="984" t="s">
        <v>929</v>
      </c>
      <c r="D71" s="838" t="s">
        <v>163</v>
      </c>
      <c r="E71" s="952" t="s">
        <v>3005</v>
      </c>
      <c r="F71" s="23"/>
      <c r="G71" s="17"/>
      <c r="H71" s="867"/>
      <c r="I71" s="1157"/>
      <c r="J71" s="1204"/>
      <c r="K71" s="1204"/>
      <c r="M71" s="38"/>
      <c r="N71" s="38"/>
      <c r="O71" s="38"/>
      <c r="P71" s="38"/>
      <c r="Q71" s="38"/>
      <c r="R71" s="38"/>
      <c r="S71" s="38"/>
      <c r="T71" s="38"/>
      <c r="U71" s="38"/>
      <c r="V71" s="38"/>
      <c r="W71" s="38"/>
      <c r="X71" s="38"/>
      <c r="Y71" s="38"/>
      <c r="Z71" s="38"/>
      <c r="AA71" s="38"/>
      <c r="AB71" s="38"/>
      <c r="AC71" s="38"/>
      <c r="AD71" s="38"/>
      <c r="AE71" s="38"/>
      <c r="AF71" s="38"/>
      <c r="AG71" s="38"/>
      <c r="AH71" s="38"/>
    </row>
    <row r="72">
      <c r="A72" s="51"/>
      <c r="B72" s="952" t="s">
        <v>906</v>
      </c>
      <c r="C72" s="950" t="s">
        <v>90</v>
      </c>
      <c r="D72" s="951">
        <v>1.0</v>
      </c>
      <c r="E72" s="1220" t="s">
        <v>3006</v>
      </c>
      <c r="F72" s="23"/>
      <c r="G72" s="17"/>
      <c r="H72" s="867"/>
      <c r="I72" s="1157"/>
      <c r="J72" s="1204"/>
      <c r="K72" s="1204"/>
      <c r="M72" s="38"/>
      <c r="N72" s="38"/>
      <c r="O72" s="38"/>
      <c r="P72" s="38"/>
      <c r="Q72" s="38"/>
      <c r="R72" s="38"/>
      <c r="S72" s="38"/>
      <c r="T72" s="38"/>
      <c r="U72" s="38"/>
      <c r="V72" s="38"/>
      <c r="W72" s="38"/>
      <c r="X72" s="38"/>
      <c r="Y72" s="38"/>
      <c r="Z72" s="38"/>
      <c r="AA72" s="38"/>
      <c r="AB72" s="38"/>
      <c r="AC72" s="38"/>
      <c r="AD72" s="38"/>
      <c r="AE72" s="38"/>
      <c r="AF72" s="38"/>
      <c r="AG72" s="38"/>
      <c r="AH72" s="38"/>
    </row>
    <row r="73">
      <c r="A73" s="1194"/>
      <c r="B73" s="1118" t="s">
        <v>220</v>
      </c>
      <c r="C73" s="984" t="s">
        <v>908</v>
      </c>
      <c r="D73" s="951" t="s">
        <v>163</v>
      </c>
      <c r="E73" s="952" t="s">
        <v>909</v>
      </c>
      <c r="F73" s="1182"/>
      <c r="G73" s="1195"/>
      <c r="H73" s="1162"/>
      <c r="I73" s="1157"/>
      <c r="J73" s="1204"/>
      <c r="K73" s="1204"/>
      <c r="M73" s="38"/>
      <c r="N73" s="38"/>
      <c r="O73" s="38"/>
      <c r="P73" s="38"/>
      <c r="Q73" s="38"/>
      <c r="R73" s="38"/>
      <c r="S73" s="38"/>
      <c r="T73" s="38"/>
      <c r="U73" s="38"/>
      <c r="V73" s="38"/>
      <c r="W73" s="38"/>
      <c r="X73" s="38"/>
      <c r="Y73" s="38"/>
      <c r="Z73" s="38"/>
      <c r="AA73" s="38"/>
      <c r="AB73" s="38"/>
      <c r="AC73" s="38"/>
      <c r="AD73" s="38"/>
      <c r="AE73" s="38"/>
      <c r="AF73" s="38"/>
      <c r="AG73" s="38"/>
      <c r="AH73" s="38"/>
    </row>
    <row r="74">
      <c r="A74" s="1194"/>
      <c r="B74" s="1118" t="s">
        <v>870</v>
      </c>
      <c r="C74" s="984" t="s">
        <v>162</v>
      </c>
      <c r="D74" s="951">
        <v>1.0</v>
      </c>
      <c r="E74" s="952" t="s">
        <v>911</v>
      </c>
      <c r="F74" s="1182"/>
      <c r="G74" s="1195"/>
      <c r="H74" s="1162"/>
      <c r="I74" s="1157"/>
      <c r="J74" s="1204"/>
      <c r="K74" s="1204"/>
      <c r="M74" s="38"/>
      <c r="N74" s="38"/>
      <c r="O74" s="38"/>
      <c r="P74" s="38"/>
      <c r="Q74" s="38"/>
      <c r="R74" s="38"/>
      <c r="S74" s="38"/>
      <c r="T74" s="38"/>
      <c r="U74" s="38"/>
      <c r="V74" s="38"/>
      <c r="W74" s="38"/>
      <c r="X74" s="38"/>
      <c r="Y74" s="38"/>
      <c r="Z74" s="38"/>
      <c r="AA74" s="38"/>
      <c r="AB74" s="38"/>
      <c r="AC74" s="38"/>
      <c r="AD74" s="38"/>
      <c r="AE74" s="38"/>
      <c r="AF74" s="38"/>
      <c r="AG74" s="38"/>
      <c r="AH74" s="38"/>
    </row>
    <row r="75">
      <c r="A75" s="1194"/>
      <c r="B75" s="1118" t="s">
        <v>916</v>
      </c>
      <c r="C75" s="984" t="s">
        <v>877</v>
      </c>
      <c r="D75" s="951">
        <v>1.0</v>
      </c>
      <c r="E75" s="952" t="s">
        <v>917</v>
      </c>
      <c r="F75" s="1182"/>
      <c r="G75" s="1195"/>
      <c r="H75" s="1162"/>
      <c r="I75" s="1157"/>
      <c r="J75" s="1204"/>
      <c r="K75" s="1204"/>
      <c r="M75" s="38"/>
      <c r="N75" s="38"/>
      <c r="O75" s="38"/>
      <c r="P75" s="38"/>
      <c r="Q75" s="38"/>
      <c r="R75" s="38"/>
      <c r="S75" s="38"/>
      <c r="T75" s="38"/>
      <c r="U75" s="38"/>
      <c r="V75" s="38"/>
      <c r="W75" s="38"/>
      <c r="X75" s="38"/>
      <c r="Y75" s="38"/>
      <c r="Z75" s="38"/>
      <c r="AA75" s="38"/>
      <c r="AB75" s="38"/>
      <c r="AC75" s="38"/>
      <c r="AD75" s="38"/>
      <c r="AE75" s="38"/>
      <c r="AF75" s="38"/>
      <c r="AG75" s="38"/>
      <c r="AH75" s="38"/>
    </row>
    <row r="76">
      <c r="A76" s="51"/>
      <c r="B76" s="952" t="s">
        <v>1187</v>
      </c>
      <c r="C76" s="952" t="s">
        <v>2924</v>
      </c>
      <c r="D76" s="951" t="s">
        <v>163</v>
      </c>
      <c r="E76" s="952" t="s">
        <v>2925</v>
      </c>
      <c r="F76" s="11"/>
      <c r="G76" s="12"/>
      <c r="H76" s="1162"/>
      <c r="I76" s="1157"/>
      <c r="J76" s="1204"/>
      <c r="K76" s="1204"/>
      <c r="M76" s="38"/>
      <c r="N76" s="38"/>
      <c r="O76" s="38"/>
      <c r="P76" s="38"/>
      <c r="Q76" s="38"/>
      <c r="R76" s="38"/>
      <c r="S76" s="38"/>
      <c r="T76" s="38"/>
      <c r="U76" s="38"/>
      <c r="V76" s="38"/>
      <c r="W76" s="38"/>
      <c r="X76" s="38"/>
      <c r="Y76" s="38"/>
      <c r="Z76" s="38"/>
      <c r="AA76" s="38"/>
      <c r="AB76" s="38"/>
      <c r="AC76" s="38"/>
      <c r="AD76" s="38"/>
      <c r="AE76" s="38"/>
      <c r="AF76" s="38"/>
      <c r="AG76" s="38"/>
      <c r="AH76" s="38"/>
    </row>
    <row r="77">
      <c r="A77" s="51"/>
      <c r="B77" s="952" t="s">
        <v>2927</v>
      </c>
      <c r="C77" s="952" t="s">
        <v>162</v>
      </c>
      <c r="D77" s="914" t="s">
        <v>163</v>
      </c>
      <c r="E77" s="952" t="s">
        <v>3007</v>
      </c>
      <c r="F77" s="11"/>
      <c r="G77" s="12"/>
      <c r="H77" s="1162"/>
      <c r="I77" s="1157"/>
      <c r="J77" s="1204"/>
      <c r="K77" s="1204"/>
      <c r="M77" s="38"/>
      <c r="N77" s="38"/>
      <c r="O77" s="38"/>
      <c r="P77" s="38"/>
      <c r="Q77" s="38"/>
      <c r="R77" s="38"/>
      <c r="S77" s="38"/>
      <c r="T77" s="38"/>
      <c r="U77" s="38"/>
      <c r="V77" s="38"/>
      <c r="W77" s="38"/>
      <c r="X77" s="38"/>
      <c r="Y77" s="38"/>
      <c r="Z77" s="38"/>
      <c r="AA77" s="38"/>
      <c r="AB77" s="38"/>
      <c r="AC77" s="38"/>
      <c r="AD77" s="38"/>
      <c r="AE77" s="38"/>
      <c r="AF77" s="38"/>
      <c r="AG77" s="38"/>
      <c r="AH77" s="38"/>
    </row>
    <row r="78">
      <c r="A78" s="51"/>
      <c r="B78" s="952" t="s">
        <v>2949</v>
      </c>
      <c r="C78" s="952" t="s">
        <v>2950</v>
      </c>
      <c r="D78" s="951" t="s">
        <v>167</v>
      </c>
      <c r="E78" s="952" t="s">
        <v>2951</v>
      </c>
      <c r="F78" s="23"/>
      <c r="G78" s="17"/>
      <c r="H78" s="1162"/>
      <c r="I78" s="1157"/>
      <c r="J78" s="1204"/>
      <c r="K78" s="1204"/>
      <c r="L78" s="1205"/>
      <c r="M78" s="38"/>
      <c r="N78" s="38"/>
      <c r="O78" s="38"/>
      <c r="P78" s="38"/>
      <c r="Q78" s="38"/>
      <c r="R78" s="38"/>
      <c r="S78" s="38"/>
      <c r="T78" s="38"/>
      <c r="U78" s="38"/>
      <c r="V78" s="38"/>
      <c r="W78" s="38"/>
      <c r="X78" s="38"/>
      <c r="Y78" s="38"/>
      <c r="Z78" s="38"/>
      <c r="AA78" s="38"/>
      <c r="AB78" s="38"/>
      <c r="AC78" s="38"/>
      <c r="AD78" s="38"/>
      <c r="AE78" s="38"/>
      <c r="AF78" s="38"/>
      <c r="AG78" s="38"/>
      <c r="AH78" s="38"/>
    </row>
    <row r="79">
      <c r="A79" s="911"/>
      <c r="B79" s="983" t="s">
        <v>2952</v>
      </c>
      <c r="C79" s="952" t="s">
        <v>2953</v>
      </c>
      <c r="D79" s="1206">
        <v>1.0</v>
      </c>
      <c r="E79" s="952" t="s">
        <v>2954</v>
      </c>
      <c r="F79" s="159" t="s">
        <v>3008</v>
      </c>
      <c r="G79" s="155"/>
      <c r="H79" s="1207"/>
      <c r="I79" s="1121"/>
      <c r="J79" s="1196"/>
      <c r="K79" s="1221"/>
      <c r="L79" s="1205"/>
      <c r="M79" s="38"/>
      <c r="N79" s="38"/>
      <c r="O79" s="38"/>
      <c r="P79" s="38"/>
      <c r="Q79" s="38"/>
      <c r="R79" s="38"/>
      <c r="S79" s="38"/>
      <c r="T79" s="38"/>
      <c r="U79" s="38"/>
      <c r="V79" s="38"/>
      <c r="W79" s="38"/>
      <c r="X79" s="38"/>
      <c r="Y79" s="38"/>
      <c r="Z79" s="38"/>
      <c r="AA79" s="38"/>
      <c r="AB79" s="38"/>
      <c r="AC79" s="38"/>
      <c r="AD79" s="38"/>
      <c r="AE79" s="38"/>
      <c r="AF79" s="38"/>
      <c r="AG79" s="38"/>
      <c r="AH79" s="38"/>
    </row>
    <row r="80">
      <c r="A80" s="911"/>
      <c r="B80" s="983" t="s">
        <v>2952</v>
      </c>
      <c r="C80" s="952" t="s">
        <v>2953</v>
      </c>
      <c r="D80" s="1206">
        <v>1.0</v>
      </c>
      <c r="E80" s="952" t="s">
        <v>2954</v>
      </c>
      <c r="F80" s="159" t="s">
        <v>3008</v>
      </c>
      <c r="G80" s="155"/>
      <c r="H80" s="1207"/>
      <c r="I80" s="1121" t="s">
        <v>2955</v>
      </c>
      <c r="J80" s="1121" t="s">
        <v>2956</v>
      </c>
      <c r="K80" s="1208"/>
      <c r="L80" s="1205"/>
      <c r="M80" s="38"/>
      <c r="N80" s="38"/>
      <c r="O80" s="38"/>
      <c r="P80" s="38"/>
      <c r="Q80" s="38"/>
      <c r="R80" s="38"/>
      <c r="S80" s="38"/>
      <c r="T80" s="38"/>
      <c r="U80" s="38"/>
      <c r="V80" s="38"/>
      <c r="W80" s="38"/>
      <c r="X80" s="38"/>
      <c r="Y80" s="38"/>
      <c r="Z80" s="38"/>
      <c r="AA80" s="38"/>
      <c r="AB80" s="38"/>
      <c r="AC80" s="38"/>
      <c r="AD80" s="38"/>
      <c r="AE80" s="38"/>
      <c r="AF80" s="38"/>
      <c r="AG80" s="38"/>
      <c r="AH80" s="38"/>
    </row>
    <row r="81">
      <c r="A81" s="911"/>
      <c r="B81" s="1209" t="s">
        <v>2957</v>
      </c>
      <c r="C81" s="159" t="s">
        <v>2958</v>
      </c>
      <c r="D81" s="1055" t="s">
        <v>163</v>
      </c>
      <c r="E81" s="159" t="s">
        <v>2959</v>
      </c>
      <c r="F81" s="159" t="s">
        <v>2960</v>
      </c>
      <c r="G81" s="155"/>
      <c r="H81" s="1207"/>
      <c r="I81" s="1121"/>
      <c r="J81" s="1121"/>
      <c r="K81" s="1208"/>
      <c r="L81" s="1205"/>
      <c r="M81" s="38"/>
      <c r="N81" s="38"/>
      <c r="O81" s="38"/>
      <c r="P81" s="38"/>
      <c r="Q81" s="38"/>
      <c r="R81" s="38"/>
      <c r="S81" s="38"/>
      <c r="T81" s="38"/>
      <c r="U81" s="38"/>
      <c r="V81" s="38"/>
      <c r="W81" s="38"/>
      <c r="X81" s="38"/>
      <c r="Y81" s="38"/>
      <c r="Z81" s="38"/>
      <c r="AA81" s="38"/>
      <c r="AB81" s="38"/>
      <c r="AC81" s="38"/>
      <c r="AD81" s="38"/>
      <c r="AE81" s="38"/>
      <c r="AF81" s="38"/>
      <c r="AG81" s="38"/>
      <c r="AH81" s="38"/>
    </row>
    <row r="82">
      <c r="A82" s="911"/>
      <c r="B82" s="983" t="s">
        <v>2961</v>
      </c>
      <c r="C82" s="952" t="s">
        <v>624</v>
      </c>
      <c r="D82" s="1206" t="s">
        <v>163</v>
      </c>
      <c r="E82" s="952" t="s">
        <v>2962</v>
      </c>
      <c r="F82" s="159" t="s">
        <v>2963</v>
      </c>
      <c r="G82" s="155"/>
      <c r="H82" s="1207"/>
      <c r="I82" s="1121" t="s">
        <v>2964</v>
      </c>
      <c r="J82" s="1121" t="s">
        <v>2965</v>
      </c>
      <c r="K82" s="1208"/>
      <c r="L82" s="1205"/>
      <c r="M82" s="38"/>
      <c r="N82" s="38"/>
      <c r="O82" s="38"/>
      <c r="P82" s="38"/>
      <c r="Q82" s="38"/>
      <c r="R82" s="38"/>
      <c r="S82" s="38"/>
      <c r="T82" s="38"/>
      <c r="U82" s="38"/>
      <c r="V82" s="38"/>
      <c r="W82" s="38"/>
      <c r="X82" s="38"/>
      <c r="Y82" s="38"/>
      <c r="Z82" s="38"/>
      <c r="AA82" s="38"/>
      <c r="AB82" s="38"/>
      <c r="AC82" s="38"/>
      <c r="AD82" s="38"/>
      <c r="AE82" s="38"/>
      <c r="AF82" s="38"/>
      <c r="AG82" s="38"/>
      <c r="AH82" s="38"/>
    </row>
    <row r="83">
      <c r="A83" s="911"/>
      <c r="B83" s="983" t="s">
        <v>2966</v>
      </c>
      <c r="C83" s="952" t="s">
        <v>626</v>
      </c>
      <c r="D83" s="1206" t="s">
        <v>163</v>
      </c>
      <c r="E83" s="952" t="s">
        <v>2967</v>
      </c>
      <c r="F83" s="159" t="s">
        <v>2968</v>
      </c>
      <c r="G83" s="155"/>
      <c r="H83" s="1207"/>
      <c r="I83" s="1121"/>
      <c r="J83" s="1121" t="s">
        <v>2969</v>
      </c>
      <c r="K83" s="1208"/>
      <c r="L83" s="1205"/>
      <c r="M83" s="38"/>
      <c r="N83" s="38"/>
      <c r="O83" s="38"/>
      <c r="P83" s="38"/>
      <c r="Q83" s="38"/>
      <c r="R83" s="38"/>
      <c r="S83" s="38"/>
      <c r="T83" s="38"/>
      <c r="U83" s="38"/>
      <c r="V83" s="38"/>
      <c r="W83" s="38"/>
      <c r="X83" s="38"/>
      <c r="Y83" s="38"/>
      <c r="Z83" s="38"/>
      <c r="AA83" s="38"/>
      <c r="AB83" s="38"/>
      <c r="AC83" s="38"/>
      <c r="AD83" s="38"/>
      <c r="AE83" s="38"/>
      <c r="AF83" s="38"/>
      <c r="AG83" s="38"/>
      <c r="AH83" s="38"/>
    </row>
    <row r="84">
      <c r="A84" s="911"/>
      <c r="B84" s="983" t="s">
        <v>2970</v>
      </c>
      <c r="C84" s="952" t="s">
        <v>628</v>
      </c>
      <c r="D84" s="1206" t="s">
        <v>163</v>
      </c>
      <c r="E84" s="952" t="s">
        <v>2971</v>
      </c>
      <c r="F84" s="1207" t="s">
        <v>2972</v>
      </c>
      <c r="G84" s="1207"/>
      <c r="H84" s="1207"/>
      <c r="I84" s="1121" t="s">
        <v>2973</v>
      </c>
      <c r="J84" s="1121" t="s">
        <v>2974</v>
      </c>
      <c r="K84" s="1208"/>
      <c r="L84" s="1205"/>
      <c r="M84" s="38"/>
      <c r="N84" s="38"/>
      <c r="O84" s="38"/>
      <c r="P84" s="38"/>
      <c r="Q84" s="38"/>
      <c r="R84" s="38"/>
      <c r="S84" s="38"/>
      <c r="T84" s="38"/>
      <c r="U84" s="38"/>
      <c r="V84" s="38"/>
      <c r="W84" s="38"/>
      <c r="X84" s="38"/>
      <c r="Y84" s="38"/>
      <c r="Z84" s="38"/>
      <c r="AA84" s="38"/>
      <c r="AB84" s="38"/>
      <c r="AC84" s="38"/>
      <c r="AD84" s="38"/>
      <c r="AE84" s="38"/>
      <c r="AF84" s="38"/>
      <c r="AG84" s="38"/>
      <c r="AH84" s="38"/>
    </row>
    <row r="85">
      <c r="A85" s="911"/>
      <c r="B85" s="983" t="s">
        <v>2975</v>
      </c>
      <c r="C85" s="952" t="s">
        <v>630</v>
      </c>
      <c r="D85" s="1206" t="s">
        <v>163</v>
      </c>
      <c r="E85" s="952" t="s">
        <v>2976</v>
      </c>
      <c r="F85" s="159" t="s">
        <v>2977</v>
      </c>
      <c r="G85" s="155"/>
      <c r="H85" s="1207"/>
      <c r="I85" s="1121" t="s">
        <v>2978</v>
      </c>
      <c r="J85" s="1121"/>
      <c r="K85" s="1208"/>
      <c r="L85" s="1205"/>
      <c r="M85" s="38"/>
      <c r="N85" s="38"/>
      <c r="O85" s="38"/>
      <c r="P85" s="38"/>
      <c r="Q85" s="38"/>
      <c r="R85" s="38"/>
      <c r="S85" s="38"/>
      <c r="T85" s="38"/>
      <c r="U85" s="38"/>
      <c r="V85" s="38"/>
      <c r="W85" s="38"/>
      <c r="X85" s="38"/>
      <c r="Y85" s="38"/>
      <c r="Z85" s="38"/>
      <c r="AA85" s="38"/>
      <c r="AB85" s="38"/>
      <c r="AC85" s="38"/>
      <c r="AD85" s="38"/>
      <c r="AE85" s="38"/>
      <c r="AF85" s="38"/>
      <c r="AG85" s="38"/>
      <c r="AH85" s="38"/>
    </row>
    <row r="86">
      <c r="A86" s="911"/>
      <c r="B86" s="983" t="s">
        <v>2979</v>
      </c>
      <c r="C86" s="952" t="s">
        <v>632</v>
      </c>
      <c r="D86" s="1206" t="s">
        <v>163</v>
      </c>
      <c r="E86" s="952" t="s">
        <v>2980</v>
      </c>
      <c r="F86" s="159" t="s">
        <v>2981</v>
      </c>
      <c r="G86" s="155"/>
      <c r="H86" s="1207"/>
      <c r="I86" s="1121" t="s">
        <v>2982</v>
      </c>
      <c r="J86" s="1121" t="s">
        <v>2983</v>
      </c>
      <c r="K86" s="1208"/>
      <c r="L86" s="1205"/>
      <c r="M86" s="38"/>
      <c r="N86" s="38"/>
      <c r="O86" s="38"/>
      <c r="P86" s="38"/>
      <c r="Q86" s="38"/>
      <c r="R86" s="38"/>
      <c r="S86" s="38"/>
      <c r="T86" s="38"/>
      <c r="U86" s="38"/>
      <c r="V86" s="38"/>
      <c r="W86" s="38"/>
      <c r="X86" s="38"/>
      <c r="Y86" s="38"/>
      <c r="Z86" s="38"/>
      <c r="AA86" s="38"/>
      <c r="AB86" s="38"/>
      <c r="AC86" s="38"/>
      <c r="AD86" s="38"/>
      <c r="AE86" s="38"/>
      <c r="AF86" s="38"/>
      <c r="AG86" s="38"/>
      <c r="AH86" s="38"/>
    </row>
    <row r="87">
      <c r="A87" s="911"/>
      <c r="B87" s="983" t="s">
        <v>2984</v>
      </c>
      <c r="C87" s="952" t="s">
        <v>636</v>
      </c>
      <c r="D87" s="1206" t="s">
        <v>167</v>
      </c>
      <c r="E87" s="952" t="s">
        <v>2985</v>
      </c>
      <c r="F87" s="947"/>
      <c r="G87" s="157"/>
      <c r="H87" s="1207"/>
      <c r="I87" s="1121" t="s">
        <v>2986</v>
      </c>
      <c r="J87" s="1210" t="s">
        <v>2986</v>
      </c>
      <c r="K87" s="1211"/>
      <c r="L87" s="1205"/>
      <c r="M87" s="38"/>
      <c r="N87" s="38"/>
      <c r="O87" s="38"/>
      <c r="P87" s="38"/>
      <c r="Q87" s="38"/>
      <c r="R87" s="38"/>
      <c r="S87" s="38"/>
      <c r="T87" s="38"/>
      <c r="U87" s="38"/>
      <c r="V87" s="38"/>
      <c r="W87" s="38"/>
      <c r="X87" s="38"/>
      <c r="Y87" s="38"/>
      <c r="Z87" s="38"/>
      <c r="AA87" s="38"/>
      <c r="AB87" s="38"/>
      <c r="AC87" s="38"/>
      <c r="AD87" s="38"/>
      <c r="AE87" s="38"/>
      <c r="AF87" s="38"/>
      <c r="AG87" s="38"/>
      <c r="AH87" s="38"/>
    </row>
    <row r="88">
      <c r="A88" s="51"/>
      <c r="B88" s="1209" t="s">
        <v>2941</v>
      </c>
      <c r="C88" s="159" t="s">
        <v>929</v>
      </c>
      <c r="D88" s="914" t="s">
        <v>163</v>
      </c>
      <c r="E88" s="159" t="s">
        <v>2987</v>
      </c>
      <c r="F88" s="23"/>
      <c r="G88" s="17"/>
      <c r="H88" s="1162"/>
      <c r="I88" s="1157"/>
      <c r="J88" s="1204"/>
      <c r="K88" s="1204"/>
      <c r="L88" s="1205"/>
      <c r="M88" s="38"/>
      <c r="N88" s="38"/>
      <c r="O88" s="38"/>
      <c r="P88" s="38"/>
      <c r="Q88" s="38"/>
      <c r="R88" s="38"/>
      <c r="S88" s="38"/>
      <c r="T88" s="38"/>
      <c r="U88" s="38"/>
      <c r="V88" s="38"/>
      <c r="W88" s="38"/>
      <c r="X88" s="38"/>
      <c r="Y88" s="38"/>
      <c r="Z88" s="38"/>
      <c r="AA88" s="38"/>
      <c r="AB88" s="38"/>
      <c r="AC88" s="38"/>
      <c r="AD88" s="38"/>
      <c r="AE88" s="38"/>
      <c r="AF88" s="38"/>
      <c r="AG88" s="38"/>
      <c r="AH88" s="38"/>
    </row>
    <row r="89">
      <c r="A89" s="51"/>
      <c r="B89" s="1209" t="s">
        <v>2988</v>
      </c>
      <c r="C89" s="159" t="s">
        <v>223</v>
      </c>
      <c r="D89" s="914" t="s">
        <v>163</v>
      </c>
      <c r="E89" s="159" t="s">
        <v>2989</v>
      </c>
      <c r="F89" s="23"/>
      <c r="G89" s="17"/>
      <c r="H89" s="1162"/>
      <c r="I89" s="1157"/>
      <c r="J89" s="1204"/>
      <c r="K89" s="1204"/>
      <c r="L89" s="1205"/>
      <c r="M89" s="38"/>
      <c r="N89" s="38"/>
      <c r="O89" s="38"/>
      <c r="P89" s="38"/>
      <c r="Q89" s="38"/>
      <c r="R89" s="38"/>
      <c r="S89" s="38"/>
      <c r="T89" s="38"/>
      <c r="U89" s="38"/>
      <c r="V89" s="38"/>
      <c r="W89" s="38"/>
      <c r="X89" s="38"/>
      <c r="Y89" s="38"/>
      <c r="Z89" s="38"/>
      <c r="AA89" s="38"/>
      <c r="AB89" s="38"/>
      <c r="AC89" s="38"/>
      <c r="AD89" s="38"/>
      <c r="AE89" s="38"/>
      <c r="AF89" s="38"/>
      <c r="AG89" s="38"/>
      <c r="AH89" s="38"/>
    </row>
    <row r="90">
      <c r="A90" s="51"/>
      <c r="B90" s="983" t="s">
        <v>2947</v>
      </c>
      <c r="C90" s="952" t="s">
        <v>162</v>
      </c>
      <c r="D90" s="951" t="s">
        <v>163</v>
      </c>
      <c r="E90" s="952" t="s">
        <v>2948</v>
      </c>
      <c r="F90" s="23"/>
      <c r="G90" s="17"/>
      <c r="H90" s="1162"/>
      <c r="I90" s="1157"/>
      <c r="J90" s="1204"/>
      <c r="K90" s="1204"/>
      <c r="L90" s="1205"/>
      <c r="M90" s="38"/>
      <c r="N90" s="38"/>
      <c r="O90" s="38"/>
      <c r="P90" s="38"/>
      <c r="Q90" s="38"/>
      <c r="R90" s="38"/>
      <c r="S90" s="38"/>
      <c r="T90" s="38"/>
      <c r="U90" s="38"/>
      <c r="V90" s="38"/>
      <c r="W90" s="38"/>
      <c r="X90" s="38"/>
      <c r="Y90" s="38"/>
      <c r="Z90" s="38"/>
      <c r="AA90" s="38"/>
      <c r="AB90" s="38"/>
      <c r="AC90" s="38"/>
      <c r="AD90" s="38"/>
      <c r="AE90" s="38"/>
      <c r="AF90" s="38"/>
      <c r="AG90" s="38"/>
      <c r="AH90" s="38"/>
    </row>
    <row r="91">
      <c r="A91" s="51"/>
      <c r="B91" s="952" t="s">
        <v>2992</v>
      </c>
      <c r="C91" s="952" t="s">
        <v>2993</v>
      </c>
      <c r="D91" s="951" t="s">
        <v>163</v>
      </c>
      <c r="E91" s="952" t="s">
        <v>2994</v>
      </c>
      <c r="F91" s="23"/>
      <c r="G91" s="17"/>
      <c r="H91" s="1162"/>
      <c r="I91" s="1157"/>
      <c r="J91" s="1204"/>
      <c r="K91" s="1204"/>
      <c r="L91" s="1205"/>
      <c r="M91" s="38"/>
      <c r="N91" s="38"/>
      <c r="O91" s="38"/>
      <c r="P91" s="38"/>
      <c r="Q91" s="38"/>
      <c r="R91" s="38"/>
      <c r="S91" s="38"/>
      <c r="T91" s="38"/>
      <c r="U91" s="38"/>
      <c r="V91" s="38"/>
      <c r="W91" s="38"/>
      <c r="X91" s="38"/>
      <c r="Y91" s="38"/>
      <c r="Z91" s="38"/>
      <c r="AA91" s="38"/>
      <c r="AB91" s="38"/>
      <c r="AC91" s="38"/>
      <c r="AD91" s="38"/>
      <c r="AE91" s="38"/>
      <c r="AF91" s="38"/>
      <c r="AG91" s="38"/>
      <c r="AH91" s="38"/>
    </row>
    <row r="92">
      <c r="A92" s="51"/>
      <c r="B92" s="983" t="s">
        <v>2995</v>
      </c>
      <c r="C92" s="952" t="s">
        <v>622</v>
      </c>
      <c r="D92" s="951">
        <v>1.0</v>
      </c>
      <c r="E92" s="952" t="s">
        <v>2996</v>
      </c>
      <c r="F92" s="23"/>
      <c r="G92" s="17"/>
      <c r="H92" s="1162"/>
      <c r="I92" s="1157"/>
      <c r="J92" s="1204"/>
      <c r="K92" s="1204"/>
      <c r="L92" s="1205"/>
      <c r="M92" s="38"/>
      <c r="N92" s="38"/>
      <c r="O92" s="38"/>
      <c r="P92" s="38"/>
      <c r="Q92" s="38"/>
      <c r="R92" s="38"/>
      <c r="S92" s="38"/>
      <c r="T92" s="38"/>
      <c r="U92" s="38"/>
      <c r="V92" s="38"/>
      <c r="W92" s="38"/>
      <c r="X92" s="38"/>
      <c r="Y92" s="38"/>
      <c r="Z92" s="38"/>
      <c r="AA92" s="38"/>
      <c r="AB92" s="38"/>
      <c r="AC92" s="38"/>
      <c r="AD92" s="38"/>
      <c r="AE92" s="38"/>
      <c r="AF92" s="38"/>
      <c r="AG92" s="38"/>
      <c r="AH92" s="38"/>
    </row>
    <row r="93">
      <c r="A93" s="51"/>
      <c r="B93" s="983" t="s">
        <v>2947</v>
      </c>
      <c r="C93" s="952" t="s">
        <v>162</v>
      </c>
      <c r="D93" s="951" t="s">
        <v>163</v>
      </c>
      <c r="E93" s="952" t="s">
        <v>2948</v>
      </c>
      <c r="F93" s="23"/>
      <c r="G93" s="17"/>
      <c r="H93" s="1162"/>
      <c r="I93" s="1157"/>
      <c r="J93" s="1204"/>
      <c r="K93" s="1204"/>
      <c r="L93" s="1205"/>
      <c r="M93" s="38"/>
      <c r="N93" s="38"/>
      <c r="O93" s="38"/>
      <c r="P93" s="38"/>
      <c r="Q93" s="38"/>
      <c r="R93" s="38"/>
      <c r="S93" s="38"/>
      <c r="T93" s="38"/>
      <c r="U93" s="38"/>
      <c r="V93" s="38"/>
      <c r="W93" s="38"/>
      <c r="X93" s="38"/>
      <c r="Y93" s="38"/>
      <c r="Z93" s="38"/>
      <c r="AA93" s="38"/>
      <c r="AB93" s="38"/>
      <c r="AC93" s="38"/>
      <c r="AD93" s="38"/>
      <c r="AE93" s="38"/>
      <c r="AF93" s="38"/>
      <c r="AG93" s="38"/>
      <c r="AH93" s="38"/>
    </row>
    <row r="94">
      <c r="A94" s="969"/>
      <c r="B94" s="48" t="s">
        <v>3009</v>
      </c>
      <c r="C94" s="48"/>
      <c r="D94" s="1057"/>
      <c r="E94" s="48" t="s">
        <v>3010</v>
      </c>
      <c r="F94" s="868"/>
      <c r="G94" s="1222"/>
      <c r="H94" s="1223"/>
      <c r="I94" s="48"/>
      <c r="J94" s="1218"/>
      <c r="K94" s="1218"/>
      <c r="L94" s="190"/>
      <c r="M94" s="1219"/>
      <c r="N94" s="1219"/>
      <c r="O94" s="1219"/>
      <c r="P94" s="1219"/>
      <c r="Q94" s="1219"/>
      <c r="R94" s="1219"/>
      <c r="S94" s="1219"/>
      <c r="T94" s="1219"/>
      <c r="U94" s="1219"/>
      <c r="V94" s="1219"/>
      <c r="W94" s="1219"/>
      <c r="X94" s="1219"/>
      <c r="Y94" s="1219"/>
      <c r="Z94" s="1219"/>
      <c r="AA94" s="1219"/>
      <c r="AB94" s="1219"/>
      <c r="AC94" s="1219"/>
      <c r="AD94" s="1219"/>
      <c r="AE94" s="1219"/>
      <c r="AF94" s="1219"/>
      <c r="AG94" s="1219"/>
      <c r="AH94" s="1219"/>
    </row>
    <row r="95">
      <c r="A95" s="51"/>
      <c r="B95" s="952" t="s">
        <v>220</v>
      </c>
      <c r="C95" s="952" t="s">
        <v>162</v>
      </c>
      <c r="D95" s="951">
        <v>1.0</v>
      </c>
      <c r="E95" s="952" t="s">
        <v>3011</v>
      </c>
      <c r="F95" s="11"/>
      <c r="G95" s="12"/>
      <c r="H95" s="1162"/>
      <c r="I95" s="1157"/>
      <c r="J95" s="1204"/>
      <c r="K95" s="1204"/>
      <c r="M95" s="38"/>
      <c r="N95" s="38"/>
      <c r="O95" s="38"/>
      <c r="P95" s="38"/>
      <c r="Q95" s="38"/>
      <c r="R95" s="38"/>
      <c r="S95" s="38"/>
      <c r="T95" s="38"/>
      <c r="U95" s="38"/>
      <c r="V95" s="38"/>
      <c r="W95" s="38"/>
      <c r="X95" s="38"/>
      <c r="Y95" s="38"/>
      <c r="Z95" s="38"/>
      <c r="AA95" s="38"/>
      <c r="AB95" s="38"/>
      <c r="AC95" s="38"/>
      <c r="AD95" s="38"/>
      <c r="AE95" s="38"/>
      <c r="AF95" s="38"/>
      <c r="AG95" s="38"/>
      <c r="AH95" s="38"/>
    </row>
    <row r="96">
      <c r="A96" s="51"/>
      <c r="B96" s="952" t="s">
        <v>3012</v>
      </c>
      <c r="C96" s="952" t="s">
        <v>162</v>
      </c>
      <c r="D96" s="951">
        <v>1.0</v>
      </c>
      <c r="E96" s="952" t="s">
        <v>3013</v>
      </c>
      <c r="F96" s="11"/>
      <c r="G96" s="12"/>
      <c r="H96" s="1162"/>
      <c r="I96" s="1157"/>
      <c r="J96" s="1204"/>
      <c r="K96" s="1204"/>
      <c r="M96" s="38"/>
      <c r="N96" s="38"/>
      <c r="O96" s="38"/>
      <c r="P96" s="38"/>
      <c r="Q96" s="38"/>
      <c r="R96" s="38"/>
      <c r="S96" s="38"/>
      <c r="T96" s="38"/>
      <c r="U96" s="38"/>
      <c r="V96" s="38"/>
      <c r="W96" s="38"/>
      <c r="X96" s="38"/>
      <c r="Y96" s="38"/>
      <c r="Z96" s="38"/>
      <c r="AA96" s="38"/>
      <c r="AB96" s="38"/>
      <c r="AC96" s="38"/>
      <c r="AD96" s="38"/>
      <c r="AE96" s="38"/>
      <c r="AF96" s="38"/>
      <c r="AG96" s="38"/>
      <c r="AH96" s="38"/>
    </row>
    <row r="97">
      <c r="A97" s="51"/>
      <c r="B97" s="952" t="s">
        <v>891</v>
      </c>
      <c r="C97" s="952" t="s">
        <v>528</v>
      </c>
      <c r="D97" s="951">
        <v>1.0</v>
      </c>
      <c r="E97" s="952" t="s">
        <v>3014</v>
      </c>
      <c r="F97" s="11"/>
      <c r="G97" s="12" t="s">
        <v>869</v>
      </c>
      <c r="H97" s="1162"/>
      <c r="I97" s="1157"/>
      <c r="J97" s="1204"/>
      <c r="K97" s="1204"/>
      <c r="M97" s="38"/>
      <c r="N97" s="38"/>
      <c r="O97" s="38"/>
      <c r="P97" s="38"/>
      <c r="Q97" s="38"/>
      <c r="R97" s="38"/>
      <c r="S97" s="38"/>
      <c r="T97" s="38"/>
      <c r="U97" s="38"/>
      <c r="V97" s="38"/>
      <c r="W97" s="38"/>
      <c r="X97" s="38"/>
      <c r="Y97" s="38"/>
      <c r="Z97" s="38"/>
      <c r="AA97" s="38"/>
      <c r="AB97" s="38"/>
      <c r="AC97" s="38"/>
      <c r="AD97" s="38"/>
      <c r="AE97" s="38"/>
      <c r="AF97" s="38"/>
      <c r="AG97" s="38"/>
      <c r="AH97" s="38"/>
    </row>
    <row r="98">
      <c r="A98" s="51"/>
      <c r="B98" s="952" t="s">
        <v>3015</v>
      </c>
      <c r="C98" s="952" t="s">
        <v>162</v>
      </c>
      <c r="D98" s="951">
        <v>1.0</v>
      </c>
      <c r="E98" s="952" t="s">
        <v>3016</v>
      </c>
      <c r="F98" s="11"/>
      <c r="G98" s="12"/>
      <c r="H98" s="1162"/>
      <c r="I98" s="1157"/>
      <c r="J98" s="1204"/>
      <c r="K98" s="1204"/>
      <c r="M98" s="38"/>
      <c r="N98" s="38"/>
      <c r="O98" s="38"/>
      <c r="P98" s="38"/>
      <c r="Q98" s="38"/>
      <c r="R98" s="38"/>
      <c r="S98" s="38"/>
      <c r="T98" s="38"/>
      <c r="U98" s="38"/>
      <c r="V98" s="38"/>
      <c r="W98" s="38"/>
      <c r="X98" s="38"/>
      <c r="Y98" s="38"/>
      <c r="Z98" s="38"/>
      <c r="AA98" s="38"/>
      <c r="AB98" s="38"/>
      <c r="AC98" s="38"/>
      <c r="AD98" s="38"/>
      <c r="AE98" s="38"/>
      <c r="AF98" s="38"/>
      <c r="AG98" s="38"/>
      <c r="AH98" s="38"/>
    </row>
    <row r="99">
      <c r="A99" s="51"/>
      <c r="B99" s="952" t="s">
        <v>3017</v>
      </c>
      <c r="C99" s="952" t="s">
        <v>223</v>
      </c>
      <c r="D99" s="951">
        <v>1.0</v>
      </c>
      <c r="E99" s="952" t="s">
        <v>3018</v>
      </c>
      <c r="F99" s="11"/>
      <c r="G99" s="12" t="s">
        <v>869</v>
      </c>
      <c r="H99" s="1162"/>
      <c r="I99" s="1157"/>
      <c r="J99" s="1204"/>
      <c r="K99" s="1204"/>
      <c r="M99" s="38"/>
      <c r="N99" s="38"/>
      <c r="O99" s="38"/>
      <c r="P99" s="38"/>
      <c r="Q99" s="38"/>
      <c r="R99" s="38"/>
      <c r="S99" s="38"/>
      <c r="T99" s="38"/>
      <c r="U99" s="38"/>
      <c r="V99" s="38"/>
      <c r="W99" s="38"/>
      <c r="X99" s="38"/>
      <c r="Y99" s="38"/>
      <c r="Z99" s="38"/>
      <c r="AA99" s="38"/>
      <c r="AB99" s="38"/>
      <c r="AC99" s="38"/>
      <c r="AD99" s="38"/>
      <c r="AE99" s="38"/>
      <c r="AF99" s="38"/>
      <c r="AG99" s="38"/>
      <c r="AH99" s="38"/>
    </row>
    <row r="100">
      <c r="A100" s="51"/>
      <c r="B100" s="952" t="s">
        <v>3019</v>
      </c>
      <c r="C100" s="952" t="s">
        <v>2863</v>
      </c>
      <c r="D100" s="951">
        <v>1.0</v>
      </c>
      <c r="E100" s="952" t="s">
        <v>3020</v>
      </c>
      <c r="F100" s="11"/>
      <c r="G100" s="12"/>
      <c r="H100" s="1162"/>
      <c r="I100" s="1157"/>
      <c r="J100" s="1204"/>
      <c r="K100" s="1204"/>
      <c r="M100" s="38"/>
      <c r="N100" s="38"/>
      <c r="O100" s="38"/>
      <c r="P100" s="38"/>
      <c r="Q100" s="38"/>
      <c r="R100" s="38"/>
      <c r="S100" s="38"/>
      <c r="T100" s="38"/>
      <c r="U100" s="38"/>
      <c r="V100" s="38"/>
      <c r="W100" s="38"/>
      <c r="X100" s="38"/>
      <c r="Y100" s="38"/>
      <c r="Z100" s="38"/>
      <c r="AA100" s="38"/>
      <c r="AB100" s="38"/>
      <c r="AC100" s="38"/>
      <c r="AD100" s="38"/>
      <c r="AE100" s="38"/>
      <c r="AF100" s="38"/>
      <c r="AG100" s="38"/>
      <c r="AH100" s="38"/>
    </row>
    <row r="101">
      <c r="A101" s="51"/>
      <c r="B101" s="983" t="s">
        <v>220</v>
      </c>
      <c r="C101" s="952" t="s">
        <v>162</v>
      </c>
      <c r="D101" s="951" t="s">
        <v>163</v>
      </c>
      <c r="E101" s="952" t="s">
        <v>3021</v>
      </c>
      <c r="F101" s="11"/>
      <c r="G101" s="12"/>
      <c r="H101" s="1162"/>
      <c r="I101" s="1157"/>
      <c r="J101" s="1204"/>
      <c r="K101" s="1204"/>
      <c r="M101" s="38"/>
      <c r="N101" s="38"/>
      <c r="O101" s="38"/>
      <c r="P101" s="38"/>
      <c r="Q101" s="38"/>
      <c r="R101" s="38"/>
      <c r="S101" s="38"/>
      <c r="T101" s="38"/>
      <c r="U101" s="38"/>
      <c r="V101" s="38"/>
      <c r="W101" s="38"/>
      <c r="X101" s="38"/>
      <c r="Y101" s="38"/>
      <c r="Z101" s="38"/>
      <c r="AA101" s="38"/>
      <c r="AB101" s="38"/>
      <c r="AC101" s="38"/>
      <c r="AD101" s="38"/>
      <c r="AE101" s="38"/>
      <c r="AF101" s="38"/>
      <c r="AG101" s="38"/>
      <c r="AH101" s="38"/>
    </row>
    <row r="102">
      <c r="A102" s="51"/>
      <c r="B102" s="983" t="s">
        <v>870</v>
      </c>
      <c r="C102" s="952" t="s">
        <v>162</v>
      </c>
      <c r="D102" s="951">
        <v>1.0</v>
      </c>
      <c r="E102" s="952" t="s">
        <v>3022</v>
      </c>
      <c r="F102" s="11"/>
      <c r="G102" s="12"/>
      <c r="H102" s="1162"/>
      <c r="I102" s="1157"/>
      <c r="J102" s="1204"/>
      <c r="K102" s="1204"/>
      <c r="M102" s="38"/>
      <c r="N102" s="38"/>
      <c r="O102" s="38"/>
      <c r="P102" s="38"/>
      <c r="Q102" s="38"/>
      <c r="R102" s="38"/>
      <c r="S102" s="38"/>
      <c r="T102" s="38"/>
      <c r="U102" s="38"/>
      <c r="V102" s="38"/>
      <c r="W102" s="38"/>
      <c r="X102" s="38"/>
      <c r="Y102" s="38"/>
      <c r="Z102" s="38"/>
      <c r="AA102" s="38"/>
      <c r="AB102" s="38"/>
      <c r="AC102" s="38"/>
      <c r="AD102" s="38"/>
      <c r="AE102" s="38"/>
      <c r="AF102" s="38"/>
      <c r="AG102" s="38"/>
      <c r="AH102" s="38"/>
    </row>
    <row r="103">
      <c r="A103" s="51"/>
      <c r="B103" s="983" t="s">
        <v>876</v>
      </c>
      <c r="C103" s="952" t="s">
        <v>877</v>
      </c>
      <c r="D103" s="951">
        <v>1.0</v>
      </c>
      <c r="E103" s="952" t="s">
        <v>3023</v>
      </c>
      <c r="F103" s="11"/>
      <c r="G103" s="12"/>
      <c r="H103" s="1162"/>
      <c r="I103" s="1157"/>
      <c r="J103" s="1204"/>
      <c r="K103" s="1204"/>
      <c r="M103" s="38"/>
      <c r="N103" s="38"/>
      <c r="O103" s="38"/>
      <c r="P103" s="38"/>
      <c r="Q103" s="38"/>
      <c r="R103" s="38"/>
      <c r="S103" s="38"/>
      <c r="T103" s="38"/>
      <c r="U103" s="38"/>
      <c r="V103" s="38"/>
      <c r="W103" s="38"/>
      <c r="X103" s="38"/>
      <c r="Y103" s="38"/>
      <c r="Z103" s="38"/>
      <c r="AA103" s="38"/>
      <c r="AB103" s="38"/>
      <c r="AC103" s="38"/>
      <c r="AD103" s="38"/>
      <c r="AE103" s="38"/>
      <c r="AF103" s="38"/>
      <c r="AG103" s="38"/>
      <c r="AH103" s="38"/>
    </row>
    <row r="104">
      <c r="A104" s="51"/>
      <c r="B104" s="952" t="s">
        <v>2945</v>
      </c>
      <c r="C104" s="952" t="s">
        <v>223</v>
      </c>
      <c r="D104" s="951">
        <v>1.0</v>
      </c>
      <c r="E104" s="952" t="s">
        <v>3024</v>
      </c>
      <c r="F104" s="11"/>
      <c r="G104" s="12"/>
      <c r="H104" s="1162"/>
      <c r="I104" s="1157"/>
      <c r="J104" s="1204"/>
      <c r="K104" s="1204"/>
      <c r="M104" s="38"/>
      <c r="N104" s="38"/>
      <c r="O104" s="38"/>
      <c r="P104" s="38"/>
      <c r="Q104" s="38"/>
      <c r="R104" s="38"/>
      <c r="S104" s="38"/>
      <c r="T104" s="38"/>
      <c r="U104" s="38"/>
      <c r="V104" s="38"/>
      <c r="W104" s="38"/>
      <c r="X104" s="38"/>
      <c r="Y104" s="38"/>
      <c r="Z104" s="38"/>
      <c r="AA104" s="38"/>
      <c r="AB104" s="38"/>
      <c r="AC104" s="38"/>
      <c r="AD104" s="38"/>
      <c r="AE104" s="38"/>
      <c r="AF104" s="38"/>
      <c r="AG104" s="38"/>
      <c r="AH104" s="38"/>
    </row>
    <row r="105">
      <c r="A105" s="51"/>
      <c r="B105" s="159" t="s">
        <v>3025</v>
      </c>
      <c r="C105" s="159" t="s">
        <v>620</v>
      </c>
      <c r="D105" s="951" t="s">
        <v>892</v>
      </c>
      <c r="E105" s="952" t="s">
        <v>3026</v>
      </c>
      <c r="F105" s="11"/>
      <c r="G105" s="12"/>
      <c r="H105" s="1162"/>
      <c r="I105" s="1157"/>
      <c r="J105" s="1204"/>
      <c r="K105" s="1204"/>
      <c r="M105" s="38"/>
      <c r="N105" s="38"/>
      <c r="O105" s="38"/>
      <c r="P105" s="38"/>
      <c r="Q105" s="38"/>
      <c r="R105" s="38"/>
      <c r="S105" s="38"/>
      <c r="T105" s="38"/>
      <c r="U105" s="38"/>
      <c r="V105" s="38"/>
      <c r="W105" s="38"/>
      <c r="X105" s="38"/>
      <c r="Y105" s="38"/>
      <c r="Z105" s="38"/>
      <c r="AA105" s="38"/>
      <c r="AB105" s="38"/>
      <c r="AC105" s="38"/>
      <c r="AD105" s="38"/>
      <c r="AE105" s="38"/>
      <c r="AF105" s="38"/>
      <c r="AG105" s="38"/>
      <c r="AH105" s="38"/>
    </row>
    <row r="106">
      <c r="A106" s="51"/>
      <c r="B106" s="952" t="s">
        <v>3027</v>
      </c>
      <c r="C106" s="952" t="s">
        <v>162</v>
      </c>
      <c r="D106" s="951" t="s">
        <v>167</v>
      </c>
      <c r="E106" s="952" t="s">
        <v>3028</v>
      </c>
      <c r="F106" s="11"/>
      <c r="G106" s="12"/>
      <c r="H106" s="1162"/>
      <c r="I106" s="1157"/>
      <c r="J106" s="1204"/>
      <c r="K106" s="1204"/>
      <c r="M106" s="38"/>
      <c r="N106" s="38"/>
      <c r="O106" s="38"/>
      <c r="P106" s="38"/>
      <c r="Q106" s="38"/>
      <c r="R106" s="38"/>
      <c r="S106" s="38"/>
      <c r="T106" s="38"/>
      <c r="U106" s="38"/>
      <c r="V106" s="38"/>
      <c r="W106" s="38"/>
      <c r="X106" s="38"/>
      <c r="Y106" s="38"/>
      <c r="Z106" s="38"/>
      <c r="AA106" s="38"/>
      <c r="AB106" s="38"/>
      <c r="AC106" s="38"/>
      <c r="AD106" s="38"/>
      <c r="AE106" s="38"/>
      <c r="AF106" s="38"/>
      <c r="AG106" s="38"/>
      <c r="AH106" s="38"/>
    </row>
    <row r="107">
      <c r="A107" s="51"/>
      <c r="B107" s="952" t="s">
        <v>3029</v>
      </c>
      <c r="C107" s="952" t="s">
        <v>162</v>
      </c>
      <c r="D107" s="951" t="s">
        <v>163</v>
      </c>
      <c r="E107" s="952" t="s">
        <v>3030</v>
      </c>
      <c r="F107" s="11"/>
      <c r="G107" s="12"/>
      <c r="H107" s="1162"/>
      <c r="I107" s="1157"/>
      <c r="J107" s="1204"/>
      <c r="K107" s="1204"/>
      <c r="M107" s="38"/>
      <c r="N107" s="38"/>
      <c r="O107" s="38"/>
      <c r="P107" s="38"/>
      <c r="Q107" s="38"/>
      <c r="R107" s="38"/>
      <c r="S107" s="38"/>
      <c r="T107" s="38"/>
      <c r="U107" s="38"/>
      <c r="V107" s="38"/>
      <c r="W107" s="38"/>
      <c r="X107" s="38"/>
      <c r="Y107" s="38"/>
      <c r="Z107" s="38"/>
      <c r="AA107" s="38"/>
      <c r="AB107" s="38"/>
      <c r="AC107" s="38"/>
      <c r="AD107" s="38"/>
      <c r="AE107" s="38"/>
      <c r="AF107" s="38"/>
      <c r="AG107" s="38"/>
      <c r="AH107" s="38"/>
    </row>
    <row r="108">
      <c r="A108" s="51"/>
      <c r="B108" s="952" t="s">
        <v>3031</v>
      </c>
      <c r="C108" s="952" t="s">
        <v>162</v>
      </c>
      <c r="D108" s="951" t="s">
        <v>163</v>
      </c>
      <c r="E108" s="952" t="s">
        <v>3032</v>
      </c>
      <c r="F108" s="11"/>
      <c r="G108" s="12"/>
      <c r="H108" s="1162"/>
      <c r="I108" s="1157"/>
      <c r="J108" s="1204"/>
      <c r="K108" s="1204"/>
      <c r="M108" s="38"/>
      <c r="N108" s="38"/>
      <c r="O108" s="38"/>
      <c r="P108" s="38"/>
      <c r="Q108" s="38"/>
      <c r="R108" s="38"/>
      <c r="S108" s="38"/>
      <c r="T108" s="38"/>
      <c r="U108" s="38"/>
      <c r="V108" s="38"/>
      <c r="W108" s="38"/>
      <c r="X108" s="38"/>
      <c r="Y108" s="38"/>
      <c r="Z108" s="38"/>
      <c r="AA108" s="38"/>
      <c r="AB108" s="38"/>
      <c r="AC108" s="38"/>
      <c r="AD108" s="38"/>
      <c r="AE108" s="38"/>
      <c r="AF108" s="38"/>
      <c r="AG108" s="38"/>
      <c r="AH108" s="38"/>
    </row>
    <row r="109">
      <c r="A109" s="51"/>
      <c r="B109" s="952" t="s">
        <v>3033</v>
      </c>
      <c r="C109" s="952" t="s">
        <v>162</v>
      </c>
      <c r="D109" s="951" t="s">
        <v>163</v>
      </c>
      <c r="E109" s="952" t="s">
        <v>3034</v>
      </c>
      <c r="F109" s="11"/>
      <c r="G109" s="12"/>
      <c r="H109" s="1162"/>
      <c r="I109" s="1157"/>
      <c r="J109" s="1204"/>
      <c r="K109" s="1204"/>
      <c r="M109" s="38"/>
      <c r="N109" s="38"/>
      <c r="O109" s="38"/>
      <c r="P109" s="38"/>
      <c r="Q109" s="38"/>
      <c r="R109" s="38"/>
      <c r="S109" s="38"/>
      <c r="T109" s="38"/>
      <c r="U109" s="38"/>
      <c r="V109" s="38"/>
      <c r="W109" s="38"/>
      <c r="X109" s="38"/>
      <c r="Y109" s="38"/>
      <c r="Z109" s="38"/>
      <c r="AA109" s="38"/>
      <c r="AB109" s="38"/>
      <c r="AC109" s="38"/>
      <c r="AD109" s="38"/>
      <c r="AE109" s="38"/>
      <c r="AF109" s="38"/>
      <c r="AG109" s="38"/>
      <c r="AH109" s="38"/>
    </row>
    <row r="110">
      <c r="A110" s="51"/>
      <c r="B110" s="952" t="s">
        <v>3035</v>
      </c>
      <c r="C110" s="952" t="s">
        <v>3036</v>
      </c>
      <c r="D110" s="951">
        <v>1.0</v>
      </c>
      <c r="E110" s="952" t="s">
        <v>3037</v>
      </c>
      <c r="F110" s="11"/>
      <c r="G110" s="12"/>
      <c r="H110" s="1162"/>
      <c r="I110" s="1157"/>
      <c r="J110" s="1204"/>
      <c r="K110" s="1204"/>
      <c r="M110" s="38"/>
      <c r="N110" s="38"/>
      <c r="O110" s="38"/>
      <c r="P110" s="38"/>
      <c r="Q110" s="38"/>
      <c r="R110" s="38"/>
      <c r="S110" s="38"/>
      <c r="T110" s="38"/>
      <c r="U110" s="38"/>
      <c r="V110" s="38"/>
      <c r="W110" s="38"/>
      <c r="X110" s="38"/>
      <c r="Y110" s="38"/>
      <c r="Z110" s="38"/>
      <c r="AA110" s="38"/>
      <c r="AB110" s="38"/>
      <c r="AC110" s="38"/>
      <c r="AD110" s="38"/>
      <c r="AE110" s="38"/>
      <c r="AF110" s="38"/>
      <c r="AG110" s="38"/>
      <c r="AH110" s="38"/>
    </row>
    <row r="111">
      <c r="A111" s="956"/>
      <c r="B111" s="1079" t="s">
        <v>1546</v>
      </c>
      <c r="C111" s="957" t="s">
        <v>1547</v>
      </c>
      <c r="D111" s="958" t="s">
        <v>167</v>
      </c>
      <c r="E111" s="959" t="s">
        <v>1548</v>
      </c>
      <c r="F111" s="959"/>
      <c r="G111" s="959"/>
      <c r="H111" s="959"/>
      <c r="I111" s="961"/>
      <c r="J111" s="962"/>
      <c r="K111" s="962"/>
      <c r="L111" s="963"/>
      <c r="M111" s="968"/>
      <c r="N111" s="968"/>
      <c r="O111" s="968"/>
      <c r="P111" s="968"/>
      <c r="Q111" s="968"/>
      <c r="R111" s="968"/>
      <c r="S111" s="968"/>
      <c r="T111" s="968"/>
      <c r="U111" s="968"/>
      <c r="V111" s="968"/>
      <c r="W111" s="968"/>
      <c r="X111" s="968"/>
      <c r="Y111" s="968"/>
      <c r="Z111" s="968"/>
      <c r="AA111" s="968"/>
      <c r="AB111" s="968"/>
      <c r="AC111" s="968"/>
      <c r="AD111" s="968"/>
      <c r="AE111" s="968"/>
      <c r="AF111" s="968"/>
      <c r="AG111" s="968"/>
      <c r="AH111" s="968"/>
    </row>
    <row r="112">
      <c r="A112" s="47"/>
      <c r="B112" s="48" t="s">
        <v>131</v>
      </c>
      <c r="C112" s="49"/>
      <c r="D112" s="50"/>
      <c r="E112" s="48" t="s">
        <v>3038</v>
      </c>
      <c r="F112" s="49"/>
      <c r="G112" s="1158"/>
      <c r="H112" s="1058"/>
      <c r="I112" s="1208" t="s">
        <v>3039</v>
      </c>
      <c r="J112" s="1159"/>
      <c r="K112" s="1159"/>
      <c r="L112" s="49"/>
    </row>
    <row r="113">
      <c r="A113" s="1059"/>
      <c r="B113" s="11" t="s">
        <v>220</v>
      </c>
      <c r="C113" s="11" t="s">
        <v>170</v>
      </c>
      <c r="D113" s="10">
        <v>1.0</v>
      </c>
      <c r="E113" s="11" t="s">
        <v>863</v>
      </c>
      <c r="F113" s="56"/>
      <c r="G113" s="1160"/>
      <c r="H113" s="1161"/>
      <c r="I113" s="102"/>
      <c r="J113" s="102"/>
      <c r="K113" s="102"/>
      <c r="L113" s="17"/>
    </row>
    <row r="114">
      <c r="A114" s="149"/>
      <c r="B114" s="11" t="s">
        <v>1491</v>
      </c>
      <c r="C114" s="948" t="s">
        <v>162</v>
      </c>
      <c r="D114" s="10">
        <v>1.0</v>
      </c>
      <c r="E114" s="865" t="s">
        <v>3040</v>
      </c>
      <c r="F114" s="11"/>
      <c r="G114" s="12" t="s">
        <v>869</v>
      </c>
      <c r="H114" s="1162"/>
      <c r="I114" s="1121" t="s">
        <v>3041</v>
      </c>
      <c r="J114" s="1224"/>
      <c r="K114" s="1224"/>
      <c r="L114" s="17"/>
    </row>
    <row r="115">
      <c r="A115" s="149"/>
      <c r="B115" s="11" t="s">
        <v>1502</v>
      </c>
      <c r="C115" s="152" t="s">
        <v>835</v>
      </c>
      <c r="D115" s="938">
        <v>1.0</v>
      </c>
      <c r="E115" s="11" t="s">
        <v>1568</v>
      </c>
      <c r="F115" s="11"/>
      <c r="G115" s="12" t="s">
        <v>869</v>
      </c>
      <c r="H115" s="1162"/>
      <c r="I115" s="1121" t="s">
        <v>1504</v>
      </c>
      <c r="J115" s="102"/>
      <c r="K115" s="102"/>
      <c r="L115" s="12"/>
    </row>
    <row r="116">
      <c r="A116" s="149"/>
      <c r="B116" s="11" t="s">
        <v>1497</v>
      </c>
      <c r="C116" s="152" t="s">
        <v>929</v>
      </c>
      <c r="D116" s="938">
        <v>1.0</v>
      </c>
      <c r="E116" s="11" t="s">
        <v>2416</v>
      </c>
      <c r="F116" s="23"/>
      <c r="G116" s="12" t="s">
        <v>869</v>
      </c>
      <c r="H116" s="17"/>
      <c r="I116" s="1121" t="s">
        <v>3042</v>
      </c>
      <c r="J116" s="102"/>
      <c r="K116" s="102"/>
      <c r="L116" s="17"/>
    </row>
    <row r="117">
      <c r="A117" s="17"/>
      <c r="B117" s="11" t="s">
        <v>1659</v>
      </c>
      <c r="C117" s="11" t="s">
        <v>929</v>
      </c>
      <c r="D117" s="938">
        <v>1.0</v>
      </c>
      <c r="E117" s="11" t="s">
        <v>3043</v>
      </c>
      <c r="F117" s="23"/>
      <c r="G117" s="17"/>
      <c r="H117" s="17"/>
      <c r="I117" s="1225">
        <v>43586.0</v>
      </c>
      <c r="J117" s="102"/>
      <c r="K117" s="102"/>
      <c r="L117" s="12"/>
    </row>
    <row r="118">
      <c r="A118" s="17"/>
      <c r="B118" s="11" t="s">
        <v>1565</v>
      </c>
      <c r="C118" s="11" t="s">
        <v>929</v>
      </c>
      <c r="D118" s="938" t="s">
        <v>163</v>
      </c>
      <c r="E118" s="11" t="s">
        <v>3044</v>
      </c>
      <c r="F118" s="23"/>
      <c r="G118" s="17"/>
      <c r="H118" s="17"/>
      <c r="I118" s="1121" t="s">
        <v>3045</v>
      </c>
      <c r="J118" s="102"/>
      <c r="K118" s="102"/>
      <c r="L118" s="12"/>
    </row>
    <row r="119">
      <c r="A119" s="17"/>
      <c r="B119" s="11" t="s">
        <v>3046</v>
      </c>
      <c r="C119" s="11" t="s">
        <v>162</v>
      </c>
      <c r="D119" s="938">
        <v>1.0</v>
      </c>
      <c r="E119" s="11" t="s">
        <v>3047</v>
      </c>
      <c r="F119" s="23"/>
      <c r="G119" s="17"/>
      <c r="H119" s="17"/>
      <c r="I119" s="1121" t="s">
        <v>3048</v>
      </c>
      <c r="J119" s="102"/>
      <c r="K119" s="102"/>
      <c r="L119" s="12"/>
    </row>
    <row r="120">
      <c r="A120" s="17"/>
      <c r="B120" s="11" t="s">
        <v>3049</v>
      </c>
      <c r="C120" s="11" t="s">
        <v>162</v>
      </c>
      <c r="D120" s="938">
        <v>1.0</v>
      </c>
      <c r="E120" s="11" t="s">
        <v>3050</v>
      </c>
      <c r="F120" s="23"/>
      <c r="G120" s="17"/>
      <c r="H120" s="17"/>
      <c r="I120" s="1121" t="s">
        <v>3051</v>
      </c>
      <c r="J120" s="102"/>
      <c r="K120" s="102"/>
      <c r="L120" s="12"/>
    </row>
    <row r="121">
      <c r="A121" s="17"/>
      <c r="B121" s="11" t="s">
        <v>3052</v>
      </c>
      <c r="C121" s="11" t="s">
        <v>162</v>
      </c>
      <c r="D121" s="938">
        <v>1.0</v>
      </c>
      <c r="E121" s="11" t="s">
        <v>3053</v>
      </c>
      <c r="F121" s="23"/>
      <c r="G121" s="17"/>
      <c r="H121" s="17"/>
      <c r="I121" s="1121" t="s">
        <v>3054</v>
      </c>
      <c r="J121" s="102"/>
      <c r="K121" s="102"/>
      <c r="L121" s="12"/>
    </row>
    <row r="122">
      <c r="A122" s="17"/>
      <c r="B122" s="11" t="s">
        <v>3055</v>
      </c>
      <c r="C122" s="11" t="s">
        <v>162</v>
      </c>
      <c r="D122" s="938">
        <v>1.0</v>
      </c>
      <c r="E122" s="11" t="s">
        <v>3056</v>
      </c>
      <c r="F122" s="23"/>
      <c r="G122" s="17"/>
      <c r="H122" s="17"/>
      <c r="I122" s="1121" t="s">
        <v>3057</v>
      </c>
      <c r="J122" s="102"/>
      <c r="K122" s="102"/>
      <c r="L122" s="17"/>
    </row>
    <row r="123">
      <c r="A123" s="17"/>
      <c r="B123" s="11" t="s">
        <v>3058</v>
      </c>
      <c r="C123" s="11" t="s">
        <v>223</v>
      </c>
      <c r="D123" s="938">
        <v>1.0</v>
      </c>
      <c r="E123" s="11" t="s">
        <v>3059</v>
      </c>
      <c r="F123" s="23"/>
      <c r="G123" s="17"/>
      <c r="H123" s="17"/>
      <c r="I123" s="1121" t="s">
        <v>3060</v>
      </c>
      <c r="J123" s="102"/>
      <c r="K123" s="102"/>
      <c r="L123" s="17"/>
    </row>
    <row r="124">
      <c r="A124" s="157"/>
      <c r="B124" s="159" t="s">
        <v>1030</v>
      </c>
      <c r="C124" s="159" t="s">
        <v>588</v>
      </c>
      <c r="D124" s="997">
        <v>1.0</v>
      </c>
      <c r="E124" s="159" t="s">
        <v>3061</v>
      </c>
      <c r="F124" s="947"/>
      <c r="G124" s="157"/>
      <c r="H124" s="157"/>
      <c r="I124" s="1226"/>
      <c r="J124" s="1227"/>
      <c r="K124" s="1227"/>
      <c r="L124" s="157"/>
      <c r="M124" s="918"/>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row>
    <row r="125">
      <c r="A125" s="17"/>
      <c r="B125" s="11" t="s">
        <v>3062</v>
      </c>
      <c r="C125" s="11" t="s">
        <v>525</v>
      </c>
      <c r="D125" s="938" t="s">
        <v>167</v>
      </c>
      <c r="E125" s="11" t="s">
        <v>3063</v>
      </c>
      <c r="F125" s="23"/>
      <c r="G125" s="17"/>
      <c r="H125" s="17"/>
      <c r="I125" s="1224" t="s">
        <v>3064</v>
      </c>
      <c r="J125" s="102"/>
      <c r="K125" s="102"/>
      <c r="L125" s="17"/>
    </row>
    <row r="126" ht="81.0" customHeight="1">
      <c r="A126" s="17"/>
      <c r="B126" s="11" t="s">
        <v>3065</v>
      </c>
      <c r="C126" s="11" t="s">
        <v>162</v>
      </c>
      <c r="D126" s="997" t="s">
        <v>163</v>
      </c>
      <c r="E126" s="11" t="s">
        <v>3066</v>
      </c>
      <c r="F126" s="23"/>
      <c r="G126" s="17"/>
      <c r="H126" s="17"/>
      <c r="I126" s="1121" t="s">
        <v>3067</v>
      </c>
      <c r="J126" s="102"/>
      <c r="K126" s="102"/>
      <c r="L126" s="17"/>
    </row>
    <row r="127">
      <c r="A127" s="139"/>
      <c r="B127" s="986" t="s">
        <v>3068</v>
      </c>
      <c r="C127" s="18" t="s">
        <v>162</v>
      </c>
      <c r="D127" s="995">
        <v>1.0</v>
      </c>
      <c r="E127" s="18" t="s">
        <v>3069</v>
      </c>
      <c r="F127" s="1228"/>
      <c r="G127" s="1172"/>
      <c r="H127" s="1172"/>
      <c r="I127" s="1229" t="s">
        <v>3070</v>
      </c>
      <c r="J127" s="1171"/>
      <c r="K127" s="1171"/>
      <c r="L127" s="1172"/>
      <c r="M127" s="21"/>
      <c r="N127" s="21"/>
      <c r="O127" s="21"/>
      <c r="P127" s="21"/>
      <c r="Q127" s="21"/>
      <c r="R127" s="21"/>
      <c r="S127" s="21"/>
      <c r="T127" s="21"/>
      <c r="U127" s="21"/>
      <c r="V127" s="21"/>
      <c r="W127" s="21"/>
      <c r="X127" s="21"/>
      <c r="Y127" s="21"/>
      <c r="Z127" s="21"/>
      <c r="AA127" s="21"/>
      <c r="AB127" s="21"/>
      <c r="AC127" s="21"/>
      <c r="AD127" s="21"/>
      <c r="AE127" s="21"/>
      <c r="AF127" s="21"/>
      <c r="AG127" s="21"/>
      <c r="AH127" s="21"/>
    </row>
    <row r="128">
      <c r="A128" s="1230"/>
      <c r="B128" s="1231" t="s">
        <v>3071</v>
      </c>
      <c r="C128" s="681" t="s">
        <v>162</v>
      </c>
      <c r="D128" s="997" t="s">
        <v>163</v>
      </c>
      <c r="E128" s="1173" t="s">
        <v>3072</v>
      </c>
      <c r="F128" s="1232"/>
      <c r="G128" s="1177"/>
      <c r="H128" s="1177"/>
      <c r="I128" s="1233" t="s">
        <v>3073</v>
      </c>
      <c r="J128" s="1176"/>
      <c r="K128" s="1176"/>
      <c r="L128" s="1177"/>
      <c r="M128" s="21"/>
      <c r="N128" s="21"/>
      <c r="O128" s="21"/>
      <c r="P128" s="21"/>
      <c r="Q128" s="21"/>
      <c r="R128" s="21"/>
      <c r="S128" s="21"/>
      <c r="T128" s="21"/>
      <c r="U128" s="21"/>
      <c r="V128" s="21"/>
      <c r="W128" s="21"/>
      <c r="X128" s="21"/>
      <c r="Y128" s="21"/>
      <c r="Z128" s="21"/>
      <c r="AA128" s="21"/>
      <c r="AB128" s="21"/>
      <c r="AC128" s="21"/>
      <c r="AD128" s="21"/>
      <c r="AE128" s="21"/>
      <c r="AF128" s="21"/>
      <c r="AG128" s="21"/>
      <c r="AH128" s="21"/>
    </row>
    <row r="129">
      <c r="A129" s="956"/>
      <c r="B129" s="1079" t="s">
        <v>1546</v>
      </c>
      <c r="C129" s="957" t="s">
        <v>1547</v>
      </c>
      <c r="D129" s="958" t="s">
        <v>167</v>
      </c>
      <c r="E129" s="959" t="s">
        <v>1548</v>
      </c>
      <c r="F129" s="959"/>
      <c r="G129" s="959"/>
      <c r="H129" s="959"/>
      <c r="I129" s="961"/>
      <c r="J129" s="962"/>
      <c r="K129" s="962"/>
      <c r="L129" s="963"/>
      <c r="M129" s="968"/>
      <c r="N129" s="968"/>
      <c r="O129" s="968"/>
      <c r="P129" s="968"/>
      <c r="Q129" s="968"/>
      <c r="R129" s="968"/>
      <c r="S129" s="968"/>
      <c r="T129" s="968"/>
      <c r="U129" s="968"/>
      <c r="V129" s="968"/>
      <c r="W129" s="968"/>
      <c r="X129" s="968"/>
      <c r="Y129" s="968"/>
      <c r="Z129" s="968"/>
      <c r="AA129" s="968"/>
      <c r="AB129" s="968"/>
      <c r="AC129" s="968"/>
      <c r="AD129" s="968"/>
      <c r="AE129" s="968"/>
      <c r="AF129" s="968"/>
      <c r="AG129" s="968"/>
      <c r="AH129" s="968"/>
    </row>
    <row r="130">
      <c r="A130" s="47"/>
      <c r="B130" s="48" t="s">
        <v>428</v>
      </c>
      <c r="C130" s="49"/>
      <c r="D130" s="50"/>
      <c r="E130" s="48" t="s">
        <v>3074</v>
      </c>
      <c r="F130" s="49"/>
      <c r="G130" s="1158"/>
      <c r="H130" s="1058"/>
      <c r="I130" s="1208" t="s">
        <v>3075</v>
      </c>
      <c r="J130" s="1159"/>
      <c r="K130" s="1159"/>
      <c r="L130" s="49"/>
    </row>
    <row r="131">
      <c r="A131" s="1059"/>
      <c r="B131" s="11" t="s">
        <v>220</v>
      </c>
      <c r="C131" s="11" t="s">
        <v>170</v>
      </c>
      <c r="D131" s="10">
        <v>1.0</v>
      </c>
      <c r="E131" s="11" t="s">
        <v>863</v>
      </c>
      <c r="F131" s="56"/>
      <c r="G131" s="1160"/>
      <c r="H131" s="1161"/>
      <c r="I131" s="102"/>
      <c r="J131" s="102"/>
      <c r="K131" s="102"/>
      <c r="L131" s="17"/>
    </row>
    <row r="132">
      <c r="A132" s="149"/>
      <c r="B132" s="11" t="s">
        <v>1491</v>
      </c>
      <c r="C132" s="948" t="s">
        <v>162</v>
      </c>
      <c r="D132" s="10">
        <v>1.0</v>
      </c>
      <c r="E132" s="12" t="s">
        <v>3076</v>
      </c>
      <c r="F132" s="23"/>
      <c r="G132" s="12" t="s">
        <v>869</v>
      </c>
      <c r="H132" s="17"/>
      <c r="I132" s="102"/>
      <c r="J132" s="102"/>
      <c r="K132" s="102"/>
      <c r="L132" s="17"/>
    </row>
    <row r="133">
      <c r="A133" s="149"/>
      <c r="B133" s="11" t="s">
        <v>1502</v>
      </c>
      <c r="C133" s="152" t="s">
        <v>835</v>
      </c>
      <c r="D133" s="938">
        <v>1.0</v>
      </c>
      <c r="E133" s="11" t="s">
        <v>1568</v>
      </c>
      <c r="F133" s="23"/>
      <c r="G133" s="12" t="s">
        <v>869</v>
      </c>
      <c r="H133" s="17"/>
      <c r="I133" s="102"/>
      <c r="J133" s="102"/>
      <c r="K133" s="102"/>
      <c r="L133" s="17"/>
    </row>
    <row r="134">
      <c r="A134" s="149"/>
      <c r="B134" s="11" t="s">
        <v>1497</v>
      </c>
      <c r="C134" s="152" t="s">
        <v>929</v>
      </c>
      <c r="D134" s="938">
        <v>1.0</v>
      </c>
      <c r="E134" s="11" t="s">
        <v>2416</v>
      </c>
      <c r="F134" s="23"/>
      <c r="G134" s="12" t="s">
        <v>869</v>
      </c>
      <c r="H134" s="17"/>
      <c r="I134" s="102"/>
      <c r="J134" s="102"/>
      <c r="K134" s="102"/>
      <c r="L134" s="17"/>
    </row>
    <row r="135">
      <c r="A135" s="17"/>
      <c r="B135" s="11" t="s">
        <v>1659</v>
      </c>
      <c r="C135" s="11" t="s">
        <v>929</v>
      </c>
      <c r="D135" s="938">
        <v>1.0</v>
      </c>
      <c r="E135" s="11" t="s">
        <v>3043</v>
      </c>
      <c r="F135" s="23"/>
      <c r="G135" s="17"/>
      <c r="H135" s="17"/>
      <c r="I135" s="102"/>
      <c r="J135" s="102"/>
      <c r="K135" s="102"/>
      <c r="L135" s="17"/>
    </row>
    <row r="136">
      <c r="A136" s="17"/>
      <c r="B136" s="11" t="s">
        <v>1565</v>
      </c>
      <c r="C136" s="11" t="s">
        <v>929</v>
      </c>
      <c r="D136" s="938" t="s">
        <v>163</v>
      </c>
      <c r="E136" s="11" t="s">
        <v>3044</v>
      </c>
      <c r="F136" s="23"/>
      <c r="G136" s="17"/>
      <c r="H136" s="17"/>
      <c r="I136" s="102"/>
      <c r="J136" s="102"/>
      <c r="K136" s="102"/>
      <c r="L136" s="17"/>
    </row>
    <row r="137">
      <c r="A137" s="17"/>
      <c r="B137" s="974" t="s">
        <v>2952</v>
      </c>
      <c r="C137" s="974" t="s">
        <v>2953</v>
      </c>
      <c r="D137" s="1234">
        <v>1.0</v>
      </c>
      <c r="E137" s="974" t="s">
        <v>3077</v>
      </c>
      <c r="F137" s="11"/>
      <c r="G137" s="12"/>
      <c r="H137" s="17"/>
      <c r="I137" s="102"/>
      <c r="J137" s="102"/>
      <c r="K137" s="102"/>
      <c r="L137" s="17"/>
    </row>
    <row r="138">
      <c r="A138" s="17"/>
      <c r="B138" s="11" t="s">
        <v>3078</v>
      </c>
      <c r="C138" s="11" t="s">
        <v>162</v>
      </c>
      <c r="D138" s="938">
        <v>1.0</v>
      </c>
      <c r="E138" s="11" t="s">
        <v>3079</v>
      </c>
      <c r="F138" s="23"/>
      <c r="G138" s="17"/>
      <c r="H138" s="17"/>
      <c r="I138" s="102"/>
      <c r="J138" s="102"/>
      <c r="K138" s="102"/>
      <c r="L138" s="17"/>
    </row>
    <row r="139">
      <c r="A139" s="17"/>
      <c r="B139" s="11" t="s">
        <v>3080</v>
      </c>
      <c r="C139" s="11" t="s">
        <v>223</v>
      </c>
      <c r="D139" s="938">
        <v>1.0</v>
      </c>
      <c r="E139" s="11" t="s">
        <v>3081</v>
      </c>
      <c r="F139" s="23"/>
      <c r="G139" s="17"/>
      <c r="H139" s="17"/>
      <c r="I139" s="102"/>
      <c r="J139" s="102"/>
      <c r="K139" s="102"/>
      <c r="L139" s="17"/>
    </row>
    <row r="140">
      <c r="A140" s="17"/>
      <c r="B140" s="11" t="s">
        <v>3082</v>
      </c>
      <c r="C140" s="11" t="s">
        <v>162</v>
      </c>
      <c r="D140" s="938">
        <v>1.0</v>
      </c>
      <c r="E140" s="11" t="s">
        <v>3083</v>
      </c>
      <c r="F140" s="23"/>
      <c r="G140" s="17"/>
      <c r="H140" s="17"/>
      <c r="I140" s="102"/>
      <c r="J140" s="102"/>
      <c r="K140" s="102"/>
      <c r="L140" s="17"/>
    </row>
    <row r="141">
      <c r="A141" s="17"/>
      <c r="B141" s="11" t="s">
        <v>3084</v>
      </c>
      <c r="C141" s="11" t="s">
        <v>162</v>
      </c>
      <c r="D141" s="938">
        <v>1.0</v>
      </c>
      <c r="E141" s="11" t="s">
        <v>3085</v>
      </c>
      <c r="F141" s="23"/>
      <c r="G141" s="17"/>
      <c r="H141" s="17"/>
      <c r="I141" s="102"/>
      <c r="J141" s="102"/>
      <c r="K141" s="102"/>
      <c r="L141" s="17"/>
    </row>
    <row r="142">
      <c r="A142" s="17"/>
      <c r="B142" s="986" t="s">
        <v>3068</v>
      </c>
      <c r="C142" s="18" t="s">
        <v>162</v>
      </c>
      <c r="D142" s="995">
        <v>1.0</v>
      </c>
      <c r="E142" s="18" t="s">
        <v>3069</v>
      </c>
      <c r="F142" s="23"/>
      <c r="G142" s="17"/>
      <c r="H142" s="17"/>
      <c r="I142" s="102"/>
      <c r="J142" s="102"/>
      <c r="K142" s="102"/>
      <c r="L142" s="17"/>
    </row>
    <row r="143">
      <c r="A143" s="17"/>
      <c r="B143" s="1231" t="s">
        <v>3071</v>
      </c>
      <c r="C143" s="681" t="s">
        <v>162</v>
      </c>
      <c r="D143" s="1235">
        <v>1.0</v>
      </c>
      <c r="E143" s="1173" t="s">
        <v>3072</v>
      </c>
      <c r="F143" s="23"/>
      <c r="G143" s="17"/>
      <c r="H143" s="17"/>
      <c r="I143" s="102"/>
      <c r="J143" s="102"/>
      <c r="K143" s="102"/>
      <c r="L143" s="17"/>
    </row>
    <row r="144">
      <c r="A144" s="956"/>
      <c r="B144" s="1079" t="s">
        <v>1546</v>
      </c>
      <c r="C144" s="957" t="s">
        <v>1547</v>
      </c>
      <c r="D144" s="958" t="s">
        <v>167</v>
      </c>
      <c r="E144" s="959" t="s">
        <v>1548</v>
      </c>
      <c r="F144" s="959"/>
      <c r="G144" s="959"/>
      <c r="H144" s="959"/>
      <c r="I144" s="961"/>
      <c r="J144" s="962"/>
      <c r="K144" s="962"/>
      <c r="L144" s="963"/>
      <c r="M144" s="968"/>
      <c r="N144" s="968"/>
      <c r="O144" s="968"/>
      <c r="P144" s="968"/>
      <c r="Q144" s="968"/>
      <c r="R144" s="968"/>
      <c r="S144" s="968"/>
      <c r="T144" s="968"/>
      <c r="U144" s="968"/>
      <c r="V144" s="968"/>
      <c r="W144" s="968"/>
      <c r="X144" s="968"/>
      <c r="Y144" s="968"/>
      <c r="Z144" s="968"/>
      <c r="AA144" s="968"/>
      <c r="AB144" s="968"/>
      <c r="AC144" s="968"/>
      <c r="AD144" s="968"/>
      <c r="AE144" s="968"/>
      <c r="AF144" s="968"/>
      <c r="AG144" s="968"/>
      <c r="AH144" s="968"/>
    </row>
    <row r="145">
      <c r="A145" s="47"/>
      <c r="B145" s="48" t="s">
        <v>3086</v>
      </c>
      <c r="C145" s="49"/>
      <c r="D145" s="50"/>
      <c r="E145" s="48" t="s">
        <v>3087</v>
      </c>
      <c r="F145" s="49"/>
      <c r="G145" s="1158"/>
      <c r="H145" s="1058"/>
      <c r="I145" s="1208" t="s">
        <v>3088</v>
      </c>
      <c r="J145" s="1159"/>
      <c r="K145" s="1159"/>
      <c r="L145" s="49"/>
    </row>
    <row r="146">
      <c r="A146" s="1059"/>
      <c r="B146" s="11" t="s">
        <v>220</v>
      </c>
      <c r="C146" s="11" t="s">
        <v>170</v>
      </c>
      <c r="D146" s="10">
        <v>1.0</v>
      </c>
      <c r="E146" s="11" t="s">
        <v>863</v>
      </c>
      <c r="F146" s="56"/>
      <c r="G146" s="1160"/>
      <c r="H146" s="1161"/>
      <c r="I146" s="102"/>
      <c r="J146" s="102"/>
      <c r="K146" s="102"/>
      <c r="L146" s="17"/>
    </row>
    <row r="147">
      <c r="A147" s="51"/>
      <c r="B147" s="11" t="s">
        <v>1491</v>
      </c>
      <c r="C147" s="948" t="s">
        <v>162</v>
      </c>
      <c r="D147" s="10">
        <v>1.0</v>
      </c>
      <c r="E147" s="12" t="s">
        <v>3076</v>
      </c>
      <c r="F147" s="49"/>
      <c r="G147" s="1236" t="s">
        <v>869</v>
      </c>
      <c r="H147" s="1058"/>
      <c r="I147" s="1159"/>
      <c r="J147" s="1159"/>
      <c r="K147" s="1159"/>
      <c r="L147" s="49"/>
    </row>
    <row r="148">
      <c r="A148" s="149"/>
      <c r="B148" s="11" t="s">
        <v>1502</v>
      </c>
      <c r="C148" s="152" t="s">
        <v>835</v>
      </c>
      <c r="D148" s="938">
        <v>1.0</v>
      </c>
      <c r="E148" s="11" t="s">
        <v>1568</v>
      </c>
      <c r="F148" s="49"/>
      <c r="G148" s="1236" t="s">
        <v>869</v>
      </c>
      <c r="H148" s="1058"/>
      <c r="I148" s="1159"/>
      <c r="J148" s="1159"/>
      <c r="K148" s="1159"/>
      <c r="L148" s="49"/>
    </row>
    <row r="149">
      <c r="A149" s="149"/>
      <c r="B149" s="11" t="s">
        <v>1497</v>
      </c>
      <c r="C149" s="152" t="s">
        <v>929</v>
      </c>
      <c r="D149" s="938">
        <v>1.0</v>
      </c>
      <c r="E149" s="11" t="s">
        <v>2416</v>
      </c>
      <c r="F149" s="49"/>
      <c r="G149" s="1236" t="s">
        <v>869</v>
      </c>
      <c r="H149" s="1058"/>
      <c r="I149" s="1159"/>
      <c r="J149" s="1159"/>
      <c r="K149" s="1159"/>
      <c r="L149" s="49"/>
    </row>
    <row r="150">
      <c r="A150" s="17"/>
      <c r="B150" s="11" t="s">
        <v>3089</v>
      </c>
      <c r="C150" s="11" t="s">
        <v>162</v>
      </c>
      <c r="D150" s="10">
        <v>1.0</v>
      </c>
      <c r="E150" s="11" t="s">
        <v>3090</v>
      </c>
      <c r="F150" s="23"/>
      <c r="G150" s="17"/>
      <c r="H150" s="17"/>
      <c r="I150" s="102"/>
      <c r="J150" s="102"/>
      <c r="K150" s="102"/>
      <c r="L150" s="17"/>
    </row>
    <row r="151">
      <c r="A151" s="17"/>
      <c r="B151" s="152" t="s">
        <v>3091</v>
      </c>
      <c r="C151" s="948" t="s">
        <v>162</v>
      </c>
      <c r="D151" s="10">
        <v>1.0</v>
      </c>
      <c r="E151" s="11" t="s">
        <v>3092</v>
      </c>
      <c r="F151" s="23"/>
      <c r="G151" s="17"/>
      <c r="H151" s="17"/>
      <c r="I151" s="102"/>
      <c r="J151" s="102"/>
      <c r="K151" s="102"/>
      <c r="L151" s="17"/>
    </row>
    <row r="152">
      <c r="A152" s="17"/>
      <c r="B152" s="11" t="s">
        <v>3093</v>
      </c>
      <c r="C152" s="11" t="s">
        <v>162</v>
      </c>
      <c r="D152" s="938">
        <v>1.0</v>
      </c>
      <c r="E152" s="11" t="s">
        <v>3094</v>
      </c>
      <c r="F152" s="23"/>
      <c r="G152" s="17"/>
      <c r="H152" s="17"/>
      <c r="I152" s="102"/>
      <c r="J152" s="102"/>
      <c r="K152" s="102"/>
      <c r="L152" s="17"/>
    </row>
    <row r="153">
      <c r="A153" s="17"/>
      <c r="B153" s="11" t="s">
        <v>3095</v>
      </c>
      <c r="C153" s="11" t="s">
        <v>162</v>
      </c>
      <c r="D153" s="938">
        <v>1.0</v>
      </c>
      <c r="E153" s="11" t="s">
        <v>3096</v>
      </c>
      <c r="F153" s="23"/>
      <c r="G153" s="17"/>
      <c r="H153" s="17"/>
      <c r="I153" s="102"/>
      <c r="J153" s="102"/>
      <c r="K153" s="102"/>
      <c r="L153" s="17"/>
    </row>
    <row r="154">
      <c r="A154" s="17"/>
      <c r="B154" s="11" t="s">
        <v>3097</v>
      </c>
      <c r="C154" s="11" t="s">
        <v>162</v>
      </c>
      <c r="D154" s="938" t="s">
        <v>163</v>
      </c>
      <c r="E154" s="11" t="s">
        <v>3098</v>
      </c>
      <c r="F154" s="23"/>
      <c r="G154" s="17"/>
      <c r="H154" s="17"/>
      <c r="I154" s="102"/>
      <c r="J154" s="102"/>
      <c r="K154" s="102"/>
      <c r="L154" s="17"/>
    </row>
    <row r="155">
      <c r="A155" s="17"/>
      <c r="B155" s="986" t="s">
        <v>3068</v>
      </c>
      <c r="C155" s="18" t="s">
        <v>162</v>
      </c>
      <c r="D155" s="995">
        <v>1.0</v>
      </c>
      <c r="E155" s="18" t="s">
        <v>3069</v>
      </c>
      <c r="F155" s="23"/>
      <c r="G155" s="17"/>
      <c r="H155" s="17"/>
      <c r="I155" s="102"/>
      <c r="J155" s="102"/>
      <c r="K155" s="102"/>
      <c r="L155" s="17"/>
    </row>
    <row r="156">
      <c r="A156" s="149"/>
      <c r="B156" s="1231" t="s">
        <v>3071</v>
      </c>
      <c r="C156" s="681" t="s">
        <v>162</v>
      </c>
      <c r="D156" s="1235">
        <v>1.0</v>
      </c>
      <c r="E156" s="1173" t="s">
        <v>3072</v>
      </c>
      <c r="F156" s="23"/>
      <c r="G156" s="17"/>
      <c r="H156" s="17"/>
      <c r="I156" s="102"/>
      <c r="J156" s="102"/>
      <c r="K156" s="102"/>
      <c r="L156" s="17"/>
    </row>
    <row r="157">
      <c r="A157" s="956"/>
      <c r="B157" s="1079" t="s">
        <v>1546</v>
      </c>
      <c r="C157" s="957" t="s">
        <v>1547</v>
      </c>
      <c r="D157" s="958" t="s">
        <v>167</v>
      </c>
      <c r="E157" s="959" t="s">
        <v>1548</v>
      </c>
      <c r="F157" s="959"/>
      <c r="G157" s="959"/>
      <c r="H157" s="959"/>
      <c r="I157" s="961"/>
      <c r="J157" s="962"/>
      <c r="K157" s="962"/>
      <c r="L157" s="963"/>
      <c r="M157" s="968"/>
      <c r="N157" s="968"/>
      <c r="O157" s="968"/>
      <c r="P157" s="968"/>
      <c r="Q157" s="968"/>
      <c r="R157" s="968"/>
      <c r="S157" s="968"/>
      <c r="T157" s="968"/>
      <c r="U157" s="968"/>
      <c r="V157" s="968"/>
      <c r="W157" s="968"/>
      <c r="X157" s="968"/>
      <c r="Y157" s="968"/>
      <c r="Z157" s="968"/>
      <c r="AA157" s="968"/>
      <c r="AB157" s="968"/>
      <c r="AC157" s="968"/>
      <c r="AD157" s="968"/>
      <c r="AE157" s="968"/>
      <c r="AF157" s="968"/>
      <c r="AG157" s="968"/>
      <c r="AH157" s="968"/>
    </row>
    <row r="158">
      <c r="B158" s="2"/>
      <c r="C158" s="2"/>
      <c r="E158" s="2"/>
      <c r="F158" s="2"/>
      <c r="G158" s="1237"/>
      <c r="I158" s="193"/>
      <c r="J158" s="193"/>
      <c r="K158" s="193"/>
    </row>
    <row r="159">
      <c r="B159" s="2"/>
      <c r="C159" s="2"/>
      <c r="E159" s="2"/>
      <c r="F159" s="2"/>
      <c r="G159" s="1237"/>
      <c r="I159" s="193"/>
      <c r="J159" s="193"/>
      <c r="K159" s="193"/>
    </row>
    <row r="160">
      <c r="B160" s="2"/>
      <c r="C160" s="2"/>
      <c r="E160" s="2"/>
      <c r="F160" s="2"/>
      <c r="G160" s="1237"/>
      <c r="I160" s="193"/>
      <c r="J160" s="193"/>
      <c r="K160" s="193"/>
    </row>
    <row r="161">
      <c r="B161" s="2"/>
      <c r="C161" s="2"/>
      <c r="E161" s="2"/>
      <c r="F161" s="2"/>
      <c r="G161" s="1237"/>
      <c r="I161" s="193"/>
      <c r="J161" s="193"/>
      <c r="K161" s="193"/>
    </row>
    <row r="162">
      <c r="B162" s="2"/>
      <c r="C162" s="2"/>
      <c r="E162" s="2"/>
      <c r="F162" s="2"/>
      <c r="G162" s="1237"/>
      <c r="I162" s="193"/>
      <c r="J162" s="193"/>
      <c r="K162" s="193"/>
    </row>
    <row r="163">
      <c r="B163" s="2"/>
      <c r="C163" s="2"/>
      <c r="E163" s="2"/>
      <c r="F163" s="2"/>
      <c r="G163" s="1237"/>
      <c r="I163" s="193"/>
      <c r="J163" s="193"/>
      <c r="K163" s="193"/>
    </row>
    <row r="164">
      <c r="B164" s="2"/>
      <c r="C164" s="2"/>
      <c r="E164" s="2"/>
      <c r="F164" s="2"/>
      <c r="G164" s="1237"/>
      <c r="I164" s="193"/>
      <c r="J164" s="193"/>
      <c r="K164" s="193"/>
    </row>
    <row r="165">
      <c r="B165" s="2"/>
      <c r="C165" s="2"/>
      <c r="E165" s="2"/>
      <c r="F165" s="2"/>
      <c r="G165" s="1237"/>
      <c r="I165" s="193"/>
      <c r="J165" s="193"/>
      <c r="K165" s="193"/>
    </row>
    <row r="166">
      <c r="B166" s="2"/>
      <c r="C166" s="2"/>
      <c r="E166" s="2"/>
      <c r="F166" s="2"/>
      <c r="G166" s="1237"/>
      <c r="I166" s="193"/>
      <c r="J166" s="193"/>
      <c r="K166" s="193"/>
    </row>
    <row r="167">
      <c r="B167" s="2"/>
      <c r="C167" s="2"/>
      <c r="E167" s="2"/>
      <c r="F167" s="2"/>
      <c r="G167" s="1237"/>
      <c r="I167" s="193"/>
      <c r="J167" s="193"/>
      <c r="K167" s="193"/>
    </row>
    <row r="168">
      <c r="B168" s="2"/>
      <c r="C168" s="2"/>
      <c r="E168" s="2"/>
      <c r="F168" s="2"/>
      <c r="G168" s="1237"/>
      <c r="I168" s="193"/>
      <c r="J168" s="193"/>
      <c r="K168" s="193"/>
    </row>
    <row r="169">
      <c r="B169" s="2"/>
      <c r="C169" s="2"/>
      <c r="E169" s="2"/>
      <c r="F169" s="2"/>
      <c r="G169" s="1237"/>
      <c r="I169" s="193"/>
      <c r="J169" s="193"/>
      <c r="K169" s="193"/>
    </row>
    <row r="170">
      <c r="B170" s="2"/>
      <c r="C170" s="2"/>
      <c r="E170" s="2"/>
      <c r="F170" s="2"/>
      <c r="G170" s="1237"/>
      <c r="I170" s="193"/>
      <c r="J170" s="193"/>
      <c r="K170" s="193"/>
    </row>
    <row r="171">
      <c r="B171" s="2"/>
      <c r="C171" s="2"/>
      <c r="E171" s="2"/>
      <c r="F171" s="2"/>
      <c r="G171" s="1237"/>
      <c r="I171" s="193"/>
      <c r="J171" s="193"/>
      <c r="K171" s="193"/>
    </row>
    <row r="172">
      <c r="B172" s="2"/>
      <c r="C172" s="2"/>
      <c r="E172" s="2"/>
      <c r="F172" s="2"/>
      <c r="G172" s="1237"/>
      <c r="I172" s="193"/>
      <c r="J172" s="193"/>
      <c r="K172" s="193"/>
    </row>
    <row r="173">
      <c r="B173" s="2"/>
      <c r="C173" s="2"/>
      <c r="E173" s="2"/>
      <c r="F173" s="2"/>
      <c r="G173" s="1237"/>
      <c r="I173" s="193"/>
      <c r="J173" s="193"/>
      <c r="K173" s="193"/>
    </row>
    <row r="174">
      <c r="B174" s="2"/>
      <c r="C174" s="2"/>
      <c r="E174" s="2"/>
      <c r="F174" s="2"/>
      <c r="G174" s="1237"/>
      <c r="I174" s="193"/>
      <c r="J174" s="193"/>
      <c r="K174" s="193"/>
    </row>
    <row r="175">
      <c r="B175" s="2"/>
      <c r="C175" s="2"/>
      <c r="E175" s="2"/>
      <c r="F175" s="2"/>
      <c r="G175" s="1237"/>
      <c r="I175" s="193"/>
      <c r="J175" s="193"/>
      <c r="K175" s="193"/>
    </row>
    <row r="176">
      <c r="B176" s="2"/>
      <c r="C176" s="2"/>
      <c r="E176" s="2"/>
      <c r="F176" s="2"/>
      <c r="G176" s="1237"/>
      <c r="I176" s="193"/>
      <c r="J176" s="193"/>
      <c r="K176" s="193"/>
    </row>
    <row r="177">
      <c r="B177" s="2"/>
      <c r="C177" s="2"/>
      <c r="E177" s="2"/>
      <c r="F177" s="2"/>
      <c r="G177" s="1237"/>
      <c r="I177" s="193"/>
      <c r="J177" s="193"/>
      <c r="K177" s="193"/>
    </row>
    <row r="178">
      <c r="B178" s="2"/>
      <c r="C178" s="2"/>
      <c r="E178" s="2"/>
      <c r="F178" s="2"/>
      <c r="G178" s="1237"/>
      <c r="I178" s="193"/>
      <c r="J178" s="193"/>
      <c r="K178" s="193"/>
    </row>
    <row r="179">
      <c r="B179" s="2"/>
      <c r="C179" s="2"/>
      <c r="E179" s="2"/>
      <c r="F179" s="2"/>
      <c r="G179" s="1237"/>
      <c r="I179" s="193"/>
      <c r="J179" s="193"/>
      <c r="K179" s="193"/>
    </row>
    <row r="180">
      <c r="B180" s="2"/>
      <c r="C180" s="2"/>
      <c r="E180" s="2"/>
      <c r="F180" s="2"/>
      <c r="G180" s="1237"/>
      <c r="I180" s="193"/>
      <c r="J180" s="193"/>
      <c r="K180" s="193"/>
    </row>
    <row r="181">
      <c r="B181" s="2"/>
      <c r="C181" s="2"/>
      <c r="E181" s="2"/>
      <c r="F181" s="2"/>
      <c r="G181" s="1237"/>
      <c r="I181" s="193"/>
      <c r="J181" s="193"/>
      <c r="K181" s="193"/>
    </row>
    <row r="182">
      <c r="B182" s="2"/>
      <c r="C182" s="2"/>
      <c r="E182" s="2"/>
      <c r="F182" s="2"/>
      <c r="G182" s="1237"/>
      <c r="I182" s="193"/>
      <c r="J182" s="193"/>
      <c r="K182" s="193"/>
    </row>
    <row r="183">
      <c r="B183" s="2"/>
      <c r="C183" s="2"/>
      <c r="E183" s="2"/>
      <c r="F183" s="2"/>
      <c r="G183" s="1237"/>
      <c r="I183" s="193"/>
      <c r="J183" s="193"/>
      <c r="K183" s="193"/>
    </row>
    <row r="184">
      <c r="B184" s="2"/>
      <c r="C184" s="2"/>
      <c r="E184" s="2"/>
      <c r="F184" s="2"/>
      <c r="G184" s="1237"/>
      <c r="I184" s="193"/>
      <c r="J184" s="193"/>
      <c r="K184" s="193"/>
    </row>
    <row r="185">
      <c r="B185" s="2"/>
      <c r="C185" s="2"/>
      <c r="E185" s="2"/>
      <c r="F185" s="2"/>
      <c r="G185" s="1237"/>
      <c r="I185" s="193"/>
      <c r="J185" s="193"/>
      <c r="K185" s="193"/>
    </row>
    <row r="186">
      <c r="B186" s="2"/>
      <c r="C186" s="2"/>
      <c r="E186" s="2"/>
      <c r="F186" s="2"/>
      <c r="G186" s="1237"/>
      <c r="I186" s="193"/>
      <c r="J186" s="193"/>
      <c r="K186" s="193"/>
    </row>
    <row r="187">
      <c r="B187" s="2"/>
      <c r="C187" s="2"/>
      <c r="E187" s="2"/>
      <c r="F187" s="2"/>
      <c r="G187" s="1237"/>
      <c r="I187" s="193"/>
      <c r="J187" s="193"/>
      <c r="K187" s="193"/>
    </row>
    <row r="188">
      <c r="B188" s="2"/>
      <c r="C188" s="2"/>
      <c r="E188" s="2"/>
      <c r="F188" s="2"/>
      <c r="G188" s="1237"/>
      <c r="I188" s="193"/>
      <c r="J188" s="193"/>
      <c r="K188" s="193"/>
    </row>
    <row r="189">
      <c r="B189" s="2"/>
      <c r="C189" s="2"/>
      <c r="E189" s="2"/>
      <c r="F189" s="2"/>
      <c r="G189" s="1237"/>
      <c r="I189" s="193"/>
      <c r="J189" s="193"/>
      <c r="K189" s="193"/>
    </row>
    <row r="190">
      <c r="B190" s="2"/>
      <c r="C190" s="2"/>
      <c r="E190" s="2"/>
      <c r="F190" s="2"/>
      <c r="G190" s="1237"/>
      <c r="I190" s="193"/>
      <c r="J190" s="193"/>
      <c r="K190" s="193"/>
    </row>
    <row r="191">
      <c r="B191" s="2"/>
      <c r="C191" s="2"/>
      <c r="E191" s="2"/>
      <c r="F191" s="2"/>
      <c r="G191" s="1237"/>
      <c r="I191" s="193"/>
      <c r="J191" s="193"/>
      <c r="K191" s="193"/>
    </row>
    <row r="192">
      <c r="B192" s="2"/>
      <c r="C192" s="2"/>
      <c r="E192" s="2"/>
      <c r="F192" s="2"/>
      <c r="G192" s="1237"/>
      <c r="I192" s="193"/>
      <c r="J192" s="193"/>
      <c r="K192" s="193"/>
    </row>
    <row r="193">
      <c r="B193" s="2"/>
      <c r="C193" s="2"/>
      <c r="E193" s="2"/>
      <c r="F193" s="2"/>
      <c r="G193" s="1237"/>
      <c r="I193" s="193"/>
      <c r="J193" s="193"/>
      <c r="K193" s="193"/>
    </row>
    <row r="194">
      <c r="B194" s="2"/>
      <c r="C194" s="2"/>
      <c r="E194" s="2"/>
      <c r="F194" s="2"/>
      <c r="G194" s="1237"/>
      <c r="I194" s="193"/>
      <c r="J194" s="193"/>
      <c r="K194" s="193"/>
    </row>
    <row r="195">
      <c r="B195" s="2"/>
      <c r="C195" s="2"/>
      <c r="E195" s="2"/>
      <c r="F195" s="2"/>
      <c r="G195" s="1237"/>
      <c r="I195" s="193"/>
      <c r="J195" s="193"/>
      <c r="K195" s="193"/>
    </row>
    <row r="196">
      <c r="B196" s="2"/>
      <c r="C196" s="2"/>
      <c r="E196" s="2"/>
      <c r="F196" s="2"/>
      <c r="G196" s="1237"/>
      <c r="I196" s="193"/>
      <c r="J196" s="193"/>
      <c r="K196" s="193"/>
    </row>
    <row r="197">
      <c r="B197" s="2"/>
      <c r="C197" s="2"/>
      <c r="E197" s="2"/>
      <c r="F197" s="2"/>
      <c r="G197" s="1237"/>
      <c r="I197" s="193"/>
      <c r="J197" s="193"/>
      <c r="K197" s="193"/>
    </row>
    <row r="198">
      <c r="B198" s="2"/>
      <c r="C198" s="2"/>
      <c r="E198" s="2"/>
      <c r="F198" s="2"/>
      <c r="G198" s="1237"/>
      <c r="I198" s="193"/>
      <c r="J198" s="193"/>
      <c r="K198" s="193"/>
    </row>
    <row r="199">
      <c r="B199" s="2"/>
      <c r="C199" s="2"/>
      <c r="E199" s="2"/>
      <c r="F199" s="2"/>
      <c r="G199" s="1237"/>
      <c r="I199" s="193"/>
      <c r="J199" s="193"/>
      <c r="K199" s="193"/>
    </row>
    <row r="200">
      <c r="B200" s="2"/>
      <c r="C200" s="2"/>
      <c r="E200" s="2"/>
      <c r="F200" s="2"/>
      <c r="G200" s="1237"/>
      <c r="I200" s="193"/>
      <c r="J200" s="193"/>
      <c r="K200" s="193"/>
    </row>
    <row r="201">
      <c r="B201" s="2"/>
      <c r="C201" s="2"/>
      <c r="E201" s="2"/>
      <c r="F201" s="2"/>
      <c r="G201" s="1237"/>
      <c r="I201" s="193"/>
      <c r="J201" s="193"/>
      <c r="K201" s="193"/>
    </row>
    <row r="202">
      <c r="B202" s="2"/>
      <c r="C202" s="2"/>
      <c r="E202" s="2"/>
      <c r="F202" s="2"/>
      <c r="G202" s="1237"/>
      <c r="I202" s="193"/>
      <c r="J202" s="193"/>
      <c r="K202" s="193"/>
    </row>
    <row r="203">
      <c r="B203" s="2"/>
      <c r="C203" s="2"/>
      <c r="E203" s="2"/>
      <c r="F203" s="2"/>
      <c r="G203" s="1237"/>
      <c r="I203" s="193"/>
      <c r="J203" s="193"/>
      <c r="K203" s="193"/>
    </row>
    <row r="204">
      <c r="B204" s="2"/>
      <c r="C204" s="2"/>
      <c r="E204" s="2"/>
      <c r="F204" s="2"/>
      <c r="G204" s="1237"/>
      <c r="I204" s="193"/>
      <c r="J204" s="193"/>
      <c r="K204" s="193"/>
    </row>
    <row r="205">
      <c r="B205" s="2"/>
      <c r="C205" s="2"/>
      <c r="E205" s="2"/>
      <c r="F205" s="2"/>
      <c r="G205" s="1237"/>
      <c r="I205" s="193"/>
      <c r="J205" s="193"/>
      <c r="K205" s="193"/>
    </row>
    <row r="206">
      <c r="B206" s="2"/>
      <c r="C206" s="2"/>
      <c r="E206" s="2"/>
      <c r="F206" s="2"/>
      <c r="G206" s="1237"/>
      <c r="I206" s="193"/>
      <c r="J206" s="193"/>
      <c r="K206" s="193"/>
    </row>
    <row r="207">
      <c r="B207" s="2"/>
      <c r="C207" s="2"/>
      <c r="E207" s="2"/>
      <c r="F207" s="2"/>
      <c r="G207" s="1237"/>
      <c r="I207" s="193"/>
      <c r="J207" s="193"/>
      <c r="K207" s="193"/>
    </row>
    <row r="208">
      <c r="B208" s="2"/>
      <c r="C208" s="2"/>
      <c r="E208" s="2"/>
      <c r="F208" s="2"/>
      <c r="G208" s="1237"/>
      <c r="I208" s="193"/>
      <c r="J208" s="193"/>
      <c r="K208" s="193"/>
    </row>
    <row r="209">
      <c r="B209" s="2"/>
      <c r="C209" s="2"/>
      <c r="E209" s="2"/>
      <c r="F209" s="2"/>
      <c r="G209" s="1237"/>
      <c r="I209" s="193"/>
      <c r="J209" s="193"/>
      <c r="K209" s="193"/>
    </row>
    <row r="210">
      <c r="B210" s="2"/>
      <c r="C210" s="2"/>
      <c r="E210" s="2"/>
      <c r="F210" s="2"/>
      <c r="G210" s="1237"/>
      <c r="I210" s="193"/>
      <c r="J210" s="193"/>
      <c r="K210" s="193"/>
    </row>
    <row r="211">
      <c r="B211" s="2"/>
      <c r="C211" s="2"/>
      <c r="E211" s="2"/>
      <c r="F211" s="2"/>
      <c r="G211" s="1237"/>
      <c r="I211" s="193"/>
      <c r="J211" s="193"/>
      <c r="K211" s="193"/>
    </row>
    <row r="212">
      <c r="B212" s="2"/>
      <c r="C212" s="2"/>
      <c r="E212" s="2"/>
      <c r="F212" s="2"/>
      <c r="G212" s="1237"/>
      <c r="I212" s="193"/>
      <c r="J212" s="193"/>
      <c r="K212" s="193"/>
    </row>
    <row r="213">
      <c r="B213" s="2"/>
      <c r="C213" s="2"/>
      <c r="E213" s="2"/>
      <c r="F213" s="2"/>
      <c r="G213" s="1237"/>
      <c r="I213" s="193"/>
      <c r="J213" s="193"/>
      <c r="K213" s="193"/>
    </row>
    <row r="214">
      <c r="B214" s="2"/>
      <c r="C214" s="2"/>
      <c r="E214" s="2"/>
      <c r="F214" s="2"/>
      <c r="G214" s="1237"/>
      <c r="I214" s="193"/>
      <c r="J214" s="193"/>
      <c r="K214" s="193"/>
    </row>
    <row r="215">
      <c r="B215" s="2"/>
      <c r="C215" s="2"/>
      <c r="E215" s="2"/>
      <c r="F215" s="2"/>
      <c r="G215" s="1237"/>
      <c r="I215" s="193"/>
      <c r="J215" s="193"/>
      <c r="K215" s="193"/>
    </row>
    <row r="216">
      <c r="B216" s="2"/>
      <c r="C216" s="2"/>
      <c r="E216" s="2"/>
      <c r="F216" s="2"/>
      <c r="G216" s="1237"/>
      <c r="I216" s="193"/>
      <c r="J216" s="193"/>
      <c r="K216" s="193"/>
    </row>
    <row r="217">
      <c r="B217" s="2"/>
      <c r="C217" s="2"/>
      <c r="E217" s="2"/>
      <c r="F217" s="2"/>
      <c r="G217" s="1237"/>
      <c r="I217" s="193"/>
      <c r="J217" s="193"/>
      <c r="K217" s="193"/>
    </row>
    <row r="218">
      <c r="B218" s="2"/>
      <c r="C218" s="2"/>
      <c r="E218" s="2"/>
      <c r="F218" s="2"/>
      <c r="G218" s="1237"/>
      <c r="I218" s="193"/>
      <c r="J218" s="193"/>
      <c r="K218" s="193"/>
    </row>
    <row r="219">
      <c r="B219" s="2"/>
      <c r="C219" s="2"/>
      <c r="E219" s="2"/>
      <c r="F219" s="2"/>
      <c r="G219" s="1237"/>
      <c r="I219" s="193"/>
      <c r="J219" s="193"/>
      <c r="K219" s="193"/>
    </row>
    <row r="220">
      <c r="B220" s="2"/>
      <c r="C220" s="2"/>
      <c r="E220" s="2"/>
      <c r="F220" s="2"/>
      <c r="G220" s="1237"/>
      <c r="I220" s="193"/>
      <c r="J220" s="193"/>
      <c r="K220" s="193"/>
    </row>
    <row r="221">
      <c r="B221" s="2"/>
      <c r="C221" s="2"/>
      <c r="E221" s="2"/>
      <c r="F221" s="2"/>
      <c r="G221" s="1237"/>
      <c r="I221" s="193"/>
      <c r="J221" s="193"/>
      <c r="K221" s="193"/>
    </row>
    <row r="222">
      <c r="B222" s="2"/>
      <c r="C222" s="2"/>
      <c r="E222" s="2"/>
      <c r="F222" s="2"/>
      <c r="G222" s="1237"/>
      <c r="I222" s="193"/>
      <c r="J222" s="193"/>
      <c r="K222" s="193"/>
    </row>
    <row r="223">
      <c r="B223" s="2"/>
      <c r="C223" s="2"/>
      <c r="E223" s="2"/>
      <c r="F223" s="2"/>
      <c r="G223" s="1237"/>
      <c r="I223" s="193"/>
      <c r="J223" s="193"/>
      <c r="K223" s="193"/>
    </row>
    <row r="224">
      <c r="B224" s="2"/>
      <c r="C224" s="2"/>
      <c r="E224" s="2"/>
      <c r="F224" s="2"/>
      <c r="G224" s="1237"/>
      <c r="I224" s="193"/>
      <c r="J224" s="193"/>
      <c r="K224" s="193"/>
    </row>
    <row r="225">
      <c r="B225" s="2"/>
      <c r="C225" s="2"/>
      <c r="E225" s="2"/>
      <c r="F225" s="2"/>
      <c r="G225" s="1237"/>
      <c r="I225" s="193"/>
      <c r="J225" s="193"/>
      <c r="K225" s="193"/>
    </row>
    <row r="226">
      <c r="B226" s="2"/>
      <c r="C226" s="2"/>
      <c r="E226" s="2"/>
      <c r="F226" s="2"/>
      <c r="G226" s="1237"/>
      <c r="I226" s="193"/>
      <c r="J226" s="193"/>
      <c r="K226" s="193"/>
    </row>
    <row r="227">
      <c r="B227" s="2"/>
      <c r="C227" s="2"/>
      <c r="E227" s="2"/>
      <c r="F227" s="2"/>
      <c r="G227" s="1237"/>
      <c r="I227" s="193"/>
      <c r="J227" s="193"/>
      <c r="K227" s="193"/>
    </row>
    <row r="228">
      <c r="B228" s="2"/>
      <c r="C228" s="2"/>
      <c r="E228" s="2"/>
      <c r="F228" s="2"/>
      <c r="G228" s="1237"/>
      <c r="I228" s="193"/>
      <c r="J228" s="193"/>
      <c r="K228" s="193"/>
    </row>
    <row r="229">
      <c r="B229" s="2"/>
      <c r="C229" s="2"/>
      <c r="E229" s="2"/>
      <c r="F229" s="2"/>
      <c r="G229" s="1237"/>
      <c r="I229" s="193"/>
      <c r="J229" s="193"/>
      <c r="K229" s="193"/>
    </row>
    <row r="230">
      <c r="B230" s="2"/>
      <c r="C230" s="2"/>
      <c r="E230" s="2"/>
      <c r="F230" s="2"/>
      <c r="G230" s="1237"/>
      <c r="I230" s="193"/>
      <c r="J230" s="193"/>
      <c r="K230" s="193"/>
    </row>
    <row r="231">
      <c r="B231" s="2"/>
      <c r="C231" s="2"/>
      <c r="E231" s="2"/>
      <c r="F231" s="2"/>
      <c r="G231" s="1237"/>
      <c r="I231" s="193"/>
      <c r="J231" s="193"/>
      <c r="K231" s="193"/>
    </row>
    <row r="232">
      <c r="B232" s="2"/>
      <c r="C232" s="2"/>
      <c r="E232" s="2"/>
      <c r="F232" s="2"/>
      <c r="G232" s="1237"/>
      <c r="I232" s="193"/>
      <c r="J232" s="193"/>
      <c r="K232" s="193"/>
    </row>
    <row r="233">
      <c r="B233" s="2"/>
      <c r="C233" s="2"/>
      <c r="E233" s="2"/>
      <c r="F233" s="2"/>
      <c r="G233" s="1237"/>
      <c r="I233" s="193"/>
      <c r="J233" s="193"/>
      <c r="K233" s="193"/>
    </row>
    <row r="234">
      <c r="B234" s="2"/>
      <c r="C234" s="2"/>
      <c r="E234" s="2"/>
      <c r="F234" s="2"/>
      <c r="G234" s="1237"/>
      <c r="I234" s="193"/>
      <c r="J234" s="193"/>
      <c r="K234" s="193"/>
    </row>
    <row r="235">
      <c r="B235" s="2"/>
      <c r="C235" s="2"/>
      <c r="E235" s="2"/>
      <c r="F235" s="2"/>
      <c r="G235" s="1237"/>
      <c r="I235" s="193"/>
      <c r="J235" s="193"/>
      <c r="K235" s="193"/>
    </row>
    <row r="236">
      <c r="B236" s="2"/>
      <c r="C236" s="2"/>
      <c r="E236" s="2"/>
      <c r="F236" s="2"/>
      <c r="G236" s="1237"/>
      <c r="I236" s="193"/>
      <c r="J236" s="193"/>
      <c r="K236" s="193"/>
    </row>
    <row r="237">
      <c r="B237" s="2"/>
      <c r="C237" s="2"/>
      <c r="E237" s="2"/>
      <c r="F237" s="2"/>
      <c r="G237" s="1237"/>
      <c r="I237" s="193"/>
      <c r="J237" s="193"/>
      <c r="K237" s="193"/>
    </row>
    <row r="238">
      <c r="B238" s="2"/>
      <c r="C238" s="2"/>
      <c r="E238" s="2"/>
      <c r="F238" s="2"/>
      <c r="G238" s="1237"/>
      <c r="I238" s="193"/>
      <c r="J238" s="193"/>
      <c r="K238" s="193"/>
    </row>
    <row r="239">
      <c r="B239" s="2"/>
      <c r="C239" s="2"/>
      <c r="E239" s="2"/>
      <c r="F239" s="2"/>
      <c r="G239" s="1237"/>
      <c r="I239" s="193"/>
      <c r="J239" s="193"/>
      <c r="K239" s="193"/>
    </row>
    <row r="240">
      <c r="B240" s="2"/>
      <c r="C240" s="2"/>
      <c r="E240" s="2"/>
      <c r="F240" s="2"/>
      <c r="G240" s="1237"/>
      <c r="I240" s="193"/>
      <c r="J240" s="193"/>
      <c r="K240" s="193"/>
    </row>
    <row r="241">
      <c r="B241" s="2"/>
      <c r="C241" s="2"/>
      <c r="E241" s="2"/>
      <c r="F241" s="2"/>
      <c r="G241" s="1237"/>
      <c r="I241" s="193"/>
      <c r="J241" s="193"/>
      <c r="K241" s="193"/>
    </row>
    <row r="242">
      <c r="B242" s="2"/>
      <c r="C242" s="2"/>
      <c r="E242" s="2"/>
      <c r="F242" s="2"/>
      <c r="G242" s="1237"/>
      <c r="I242" s="193"/>
      <c r="J242" s="193"/>
      <c r="K242" s="193"/>
    </row>
    <row r="243">
      <c r="B243" s="2"/>
      <c r="C243" s="2"/>
      <c r="E243" s="2"/>
      <c r="F243" s="2"/>
      <c r="G243" s="1237"/>
      <c r="I243" s="193"/>
      <c r="J243" s="193"/>
      <c r="K243" s="193"/>
    </row>
    <row r="244">
      <c r="B244" s="2"/>
      <c r="C244" s="2"/>
      <c r="E244" s="2"/>
      <c r="F244" s="2"/>
      <c r="G244" s="1237"/>
      <c r="I244" s="193"/>
      <c r="J244" s="193"/>
      <c r="K244" s="193"/>
    </row>
    <row r="245">
      <c r="B245" s="2"/>
      <c r="C245" s="2"/>
      <c r="E245" s="2"/>
      <c r="F245" s="2"/>
      <c r="G245" s="1237"/>
      <c r="I245" s="193"/>
      <c r="J245" s="193"/>
      <c r="K245" s="193"/>
    </row>
    <row r="246">
      <c r="B246" s="2"/>
      <c r="C246" s="2"/>
      <c r="E246" s="2"/>
      <c r="F246" s="2"/>
      <c r="G246" s="1237"/>
      <c r="I246" s="193"/>
      <c r="J246" s="193"/>
      <c r="K246" s="193"/>
    </row>
    <row r="247">
      <c r="B247" s="2"/>
      <c r="C247" s="2"/>
      <c r="E247" s="2"/>
      <c r="F247" s="2"/>
      <c r="G247" s="1237"/>
      <c r="I247" s="193"/>
      <c r="J247" s="193"/>
      <c r="K247" s="193"/>
    </row>
    <row r="248">
      <c r="B248" s="2"/>
      <c r="C248" s="2"/>
      <c r="E248" s="2"/>
      <c r="F248" s="2"/>
      <c r="G248" s="1237"/>
      <c r="I248" s="193"/>
      <c r="J248" s="193"/>
      <c r="K248" s="193"/>
    </row>
    <row r="249">
      <c r="B249" s="2"/>
      <c r="C249" s="2"/>
      <c r="E249" s="2"/>
      <c r="F249" s="2"/>
      <c r="G249" s="1237"/>
      <c r="I249" s="193"/>
      <c r="J249" s="193"/>
      <c r="K249" s="193"/>
    </row>
    <row r="250">
      <c r="B250" s="2"/>
      <c r="C250" s="2"/>
      <c r="E250" s="2"/>
      <c r="F250" s="2"/>
      <c r="G250" s="1237"/>
      <c r="I250" s="193"/>
      <c r="J250" s="193"/>
      <c r="K250" s="193"/>
    </row>
    <row r="251">
      <c r="B251" s="2"/>
      <c r="C251" s="2"/>
      <c r="E251" s="2"/>
      <c r="F251" s="2"/>
      <c r="G251" s="1237"/>
      <c r="I251" s="193"/>
      <c r="J251" s="193"/>
      <c r="K251" s="193"/>
    </row>
    <row r="252">
      <c r="B252" s="2"/>
      <c r="C252" s="2"/>
      <c r="E252" s="2"/>
      <c r="F252" s="2"/>
      <c r="G252" s="1237"/>
      <c r="I252" s="193"/>
      <c r="J252" s="193"/>
      <c r="K252" s="193"/>
    </row>
    <row r="253">
      <c r="B253" s="2"/>
      <c r="C253" s="2"/>
      <c r="E253" s="2"/>
      <c r="F253" s="2"/>
      <c r="G253" s="1237"/>
      <c r="I253" s="193"/>
      <c r="J253" s="193"/>
      <c r="K253" s="193"/>
    </row>
    <row r="254">
      <c r="B254" s="2"/>
      <c r="C254" s="2"/>
      <c r="E254" s="2"/>
      <c r="F254" s="2"/>
      <c r="G254" s="1237"/>
      <c r="I254" s="193"/>
      <c r="J254" s="193"/>
      <c r="K254" s="193"/>
    </row>
    <row r="255">
      <c r="B255" s="2"/>
      <c r="C255" s="2"/>
      <c r="E255" s="2"/>
      <c r="F255" s="2"/>
      <c r="G255" s="1237"/>
      <c r="I255" s="193"/>
      <c r="J255" s="193"/>
      <c r="K255" s="193"/>
    </row>
    <row r="256">
      <c r="B256" s="2"/>
      <c r="C256" s="2"/>
      <c r="E256" s="2"/>
      <c r="F256" s="2"/>
      <c r="G256" s="1237"/>
      <c r="I256" s="193"/>
      <c r="J256" s="193"/>
      <c r="K256" s="193"/>
    </row>
    <row r="257">
      <c r="B257" s="2"/>
      <c r="C257" s="2"/>
      <c r="E257" s="2"/>
      <c r="F257" s="2"/>
      <c r="G257" s="1237"/>
      <c r="I257" s="193"/>
      <c r="J257" s="193"/>
      <c r="K257" s="193"/>
    </row>
    <row r="258">
      <c r="B258" s="2"/>
      <c r="C258" s="2"/>
      <c r="E258" s="2"/>
      <c r="F258" s="2"/>
      <c r="G258" s="1237"/>
      <c r="I258" s="193"/>
      <c r="J258" s="193"/>
      <c r="K258" s="193"/>
    </row>
    <row r="259">
      <c r="B259" s="2"/>
      <c r="C259" s="2"/>
      <c r="E259" s="2"/>
      <c r="F259" s="2"/>
      <c r="G259" s="1237"/>
      <c r="I259" s="193"/>
      <c r="J259" s="193"/>
      <c r="K259" s="193"/>
    </row>
    <row r="260">
      <c r="B260" s="2"/>
      <c r="C260" s="2"/>
      <c r="E260" s="2"/>
      <c r="F260" s="2"/>
      <c r="G260" s="1237"/>
      <c r="I260" s="193"/>
      <c r="J260" s="193"/>
      <c r="K260" s="193"/>
    </row>
    <row r="261">
      <c r="B261" s="2"/>
      <c r="C261" s="2"/>
      <c r="E261" s="2"/>
      <c r="F261" s="2"/>
      <c r="G261" s="1237"/>
      <c r="I261" s="193"/>
      <c r="J261" s="193"/>
      <c r="K261" s="193"/>
    </row>
    <row r="262">
      <c r="B262" s="2"/>
      <c r="C262" s="2"/>
      <c r="E262" s="2"/>
      <c r="F262" s="2"/>
      <c r="G262" s="1237"/>
      <c r="I262" s="193"/>
      <c r="J262" s="193"/>
      <c r="K262" s="193"/>
    </row>
    <row r="263">
      <c r="B263" s="2"/>
      <c r="C263" s="2"/>
      <c r="E263" s="2"/>
      <c r="F263" s="2"/>
      <c r="G263" s="1237"/>
      <c r="I263" s="193"/>
      <c r="J263" s="193"/>
      <c r="K263" s="193"/>
    </row>
    <row r="264">
      <c r="B264" s="2"/>
      <c r="C264" s="2"/>
      <c r="E264" s="2"/>
      <c r="F264" s="2"/>
      <c r="G264" s="1237"/>
      <c r="I264" s="193"/>
      <c r="J264" s="193"/>
      <c r="K264" s="193"/>
    </row>
    <row r="265">
      <c r="B265" s="2"/>
      <c r="C265" s="2"/>
      <c r="E265" s="2"/>
      <c r="F265" s="2"/>
      <c r="G265" s="1237"/>
      <c r="I265" s="193"/>
      <c r="J265" s="193"/>
      <c r="K265" s="193"/>
    </row>
    <row r="266">
      <c r="B266" s="2"/>
      <c r="C266" s="2"/>
      <c r="E266" s="2"/>
      <c r="F266" s="2"/>
      <c r="G266" s="1237"/>
      <c r="I266" s="193"/>
      <c r="J266" s="193"/>
      <c r="K266" s="193"/>
    </row>
    <row r="267">
      <c r="B267" s="2"/>
      <c r="C267" s="2"/>
      <c r="E267" s="2"/>
      <c r="F267" s="2"/>
      <c r="G267" s="1237"/>
      <c r="I267" s="193"/>
      <c r="J267" s="193"/>
      <c r="K267" s="193"/>
    </row>
    <row r="268">
      <c r="B268" s="2"/>
      <c r="C268" s="2"/>
      <c r="E268" s="2"/>
      <c r="F268" s="2"/>
      <c r="G268" s="1237"/>
      <c r="I268" s="193"/>
      <c r="J268" s="193"/>
      <c r="K268" s="193"/>
    </row>
    <row r="269">
      <c r="B269" s="2"/>
      <c r="C269" s="2"/>
      <c r="E269" s="2"/>
      <c r="F269" s="2"/>
      <c r="G269" s="1237"/>
      <c r="I269" s="193"/>
      <c r="J269" s="193"/>
      <c r="K269" s="193"/>
    </row>
    <row r="270">
      <c r="B270" s="2"/>
      <c r="C270" s="2"/>
      <c r="E270" s="2"/>
      <c r="F270" s="2"/>
      <c r="G270" s="1237"/>
      <c r="I270" s="193"/>
      <c r="J270" s="193"/>
      <c r="K270" s="193"/>
    </row>
    <row r="271">
      <c r="B271" s="2"/>
      <c r="C271" s="2"/>
      <c r="E271" s="2"/>
      <c r="F271" s="2"/>
      <c r="G271" s="1237"/>
      <c r="I271" s="193"/>
      <c r="J271" s="193"/>
      <c r="K271" s="193"/>
    </row>
    <row r="272">
      <c r="B272" s="2"/>
      <c r="C272" s="2"/>
      <c r="E272" s="2"/>
      <c r="F272" s="2"/>
      <c r="G272" s="1237"/>
      <c r="I272" s="193"/>
      <c r="J272" s="193"/>
      <c r="K272" s="193"/>
    </row>
    <row r="273">
      <c r="B273" s="2"/>
      <c r="C273" s="2"/>
      <c r="E273" s="2"/>
      <c r="F273" s="2"/>
      <c r="G273" s="1237"/>
      <c r="I273" s="193"/>
      <c r="J273" s="193"/>
      <c r="K273" s="193"/>
    </row>
    <row r="274">
      <c r="B274" s="2"/>
      <c r="C274" s="2"/>
      <c r="E274" s="2"/>
      <c r="F274" s="2"/>
      <c r="G274" s="1237"/>
      <c r="I274" s="193"/>
      <c r="J274" s="193"/>
      <c r="K274" s="193"/>
    </row>
    <row r="275">
      <c r="B275" s="2"/>
      <c r="C275" s="2"/>
      <c r="E275" s="2"/>
      <c r="F275" s="2"/>
      <c r="G275" s="1237"/>
      <c r="I275" s="193"/>
      <c r="J275" s="193"/>
      <c r="K275" s="193"/>
    </row>
    <row r="276">
      <c r="B276" s="2"/>
      <c r="C276" s="2"/>
      <c r="E276" s="2"/>
      <c r="F276" s="2"/>
      <c r="G276" s="1237"/>
      <c r="I276" s="193"/>
      <c r="J276" s="193"/>
      <c r="K276" s="193"/>
    </row>
    <row r="277">
      <c r="B277" s="2"/>
      <c r="C277" s="2"/>
      <c r="E277" s="2"/>
      <c r="F277" s="2"/>
      <c r="G277" s="1237"/>
      <c r="I277" s="193"/>
      <c r="J277" s="193"/>
      <c r="K277" s="193"/>
    </row>
    <row r="278">
      <c r="B278" s="2"/>
      <c r="C278" s="2"/>
      <c r="E278" s="2"/>
      <c r="F278" s="2"/>
      <c r="G278" s="1237"/>
      <c r="I278" s="193"/>
      <c r="J278" s="193"/>
      <c r="K278" s="193"/>
    </row>
    <row r="279">
      <c r="B279" s="2"/>
      <c r="C279" s="2"/>
      <c r="E279" s="2"/>
      <c r="F279" s="2"/>
      <c r="G279" s="1237"/>
      <c r="I279" s="193"/>
      <c r="J279" s="193"/>
      <c r="K279" s="193"/>
    </row>
    <row r="280">
      <c r="B280" s="2"/>
      <c r="C280" s="2"/>
      <c r="E280" s="2"/>
      <c r="F280" s="2"/>
      <c r="G280" s="1237"/>
      <c r="I280" s="193"/>
      <c r="J280" s="193"/>
      <c r="K280" s="193"/>
    </row>
    <row r="281">
      <c r="B281" s="2"/>
      <c r="C281" s="2"/>
      <c r="E281" s="2"/>
      <c r="F281" s="2"/>
      <c r="G281" s="1237"/>
      <c r="I281" s="193"/>
      <c r="J281" s="193"/>
      <c r="K281" s="193"/>
    </row>
    <row r="282">
      <c r="B282" s="2"/>
      <c r="C282" s="2"/>
      <c r="E282" s="2"/>
      <c r="F282" s="2"/>
      <c r="G282" s="1237"/>
      <c r="I282" s="193"/>
      <c r="J282" s="193"/>
      <c r="K282" s="193"/>
    </row>
    <row r="283">
      <c r="B283" s="2"/>
      <c r="C283" s="2"/>
      <c r="E283" s="2"/>
      <c r="F283" s="2"/>
      <c r="G283" s="1237"/>
      <c r="I283" s="193"/>
      <c r="J283" s="193"/>
      <c r="K283" s="193"/>
    </row>
    <row r="284">
      <c r="B284" s="2"/>
      <c r="C284" s="2"/>
      <c r="E284" s="2"/>
      <c r="F284" s="2"/>
      <c r="G284" s="1237"/>
      <c r="I284" s="193"/>
      <c r="J284" s="193"/>
      <c r="K284" s="193"/>
    </row>
    <row r="285">
      <c r="B285" s="2"/>
      <c r="C285" s="2"/>
      <c r="E285" s="2"/>
      <c r="F285" s="2"/>
      <c r="G285" s="1237"/>
      <c r="I285" s="193"/>
      <c r="J285" s="193"/>
      <c r="K285" s="193"/>
    </row>
    <row r="286">
      <c r="B286" s="2"/>
      <c r="C286" s="2"/>
      <c r="E286" s="2"/>
      <c r="F286" s="2"/>
      <c r="G286" s="1237"/>
      <c r="I286" s="193"/>
      <c r="J286" s="193"/>
      <c r="K286" s="193"/>
    </row>
    <row r="287">
      <c r="B287" s="2"/>
      <c r="C287" s="2"/>
      <c r="E287" s="2"/>
      <c r="F287" s="2"/>
      <c r="G287" s="1237"/>
      <c r="I287" s="193"/>
      <c r="J287" s="193"/>
      <c r="K287" s="193"/>
    </row>
    <row r="288">
      <c r="B288" s="2"/>
      <c r="C288" s="2"/>
      <c r="E288" s="2"/>
      <c r="F288" s="2"/>
      <c r="G288" s="1237"/>
      <c r="I288" s="193"/>
      <c r="J288" s="193"/>
      <c r="K288" s="193"/>
    </row>
    <row r="289">
      <c r="B289" s="2"/>
      <c r="C289" s="2"/>
      <c r="E289" s="2"/>
      <c r="F289" s="2"/>
      <c r="G289" s="1237"/>
      <c r="I289" s="193"/>
      <c r="J289" s="193"/>
      <c r="K289" s="193"/>
    </row>
    <row r="290">
      <c r="B290" s="2"/>
      <c r="C290" s="2"/>
      <c r="E290" s="2"/>
      <c r="F290" s="2"/>
      <c r="G290" s="1237"/>
      <c r="I290" s="193"/>
      <c r="J290" s="193"/>
      <c r="K290" s="193"/>
    </row>
    <row r="291">
      <c r="B291" s="2"/>
      <c r="C291" s="2"/>
      <c r="E291" s="2"/>
      <c r="F291" s="2"/>
      <c r="G291" s="1237"/>
      <c r="I291" s="193"/>
      <c r="J291" s="193"/>
      <c r="K291" s="193"/>
    </row>
    <row r="292">
      <c r="B292" s="2"/>
      <c r="C292" s="2"/>
      <c r="E292" s="2"/>
      <c r="F292" s="2"/>
      <c r="G292" s="1237"/>
      <c r="I292" s="193"/>
      <c r="J292" s="193"/>
      <c r="K292" s="193"/>
    </row>
    <row r="293">
      <c r="B293" s="2"/>
      <c r="C293" s="2"/>
      <c r="E293" s="2"/>
      <c r="F293" s="2"/>
      <c r="G293" s="1237"/>
      <c r="I293" s="193"/>
      <c r="J293" s="193"/>
      <c r="K293" s="193"/>
    </row>
    <row r="294">
      <c r="B294" s="2"/>
      <c r="C294" s="2"/>
      <c r="E294" s="2"/>
      <c r="F294" s="2"/>
      <c r="G294" s="1237"/>
      <c r="I294" s="193"/>
      <c r="J294" s="193"/>
      <c r="K294" s="193"/>
    </row>
    <row r="295">
      <c r="B295" s="2"/>
      <c r="C295" s="2"/>
      <c r="E295" s="2"/>
      <c r="F295" s="2"/>
      <c r="G295" s="1237"/>
      <c r="I295" s="193"/>
      <c r="J295" s="193"/>
      <c r="K295" s="193"/>
    </row>
    <row r="296">
      <c r="B296" s="2"/>
      <c r="C296" s="2"/>
      <c r="E296" s="2"/>
      <c r="F296" s="2"/>
      <c r="G296" s="1237"/>
      <c r="I296" s="193"/>
      <c r="J296" s="193"/>
      <c r="K296" s="193"/>
    </row>
    <row r="297">
      <c r="B297" s="2"/>
      <c r="C297" s="2"/>
      <c r="E297" s="2"/>
      <c r="F297" s="2"/>
      <c r="G297" s="1237"/>
      <c r="I297" s="193"/>
      <c r="J297" s="193"/>
      <c r="K297" s="193"/>
    </row>
    <row r="298">
      <c r="B298" s="2"/>
      <c r="C298" s="2"/>
      <c r="E298" s="2"/>
      <c r="F298" s="2"/>
      <c r="G298" s="1237"/>
      <c r="I298" s="193"/>
      <c r="J298" s="193"/>
      <c r="K298" s="193"/>
    </row>
    <row r="299">
      <c r="B299" s="2"/>
      <c r="C299" s="2"/>
      <c r="E299" s="2"/>
      <c r="F299" s="2"/>
      <c r="G299" s="1237"/>
      <c r="I299" s="193"/>
      <c r="J299" s="193"/>
      <c r="K299" s="193"/>
    </row>
    <row r="300">
      <c r="B300" s="2"/>
      <c r="C300" s="2"/>
      <c r="E300" s="2"/>
      <c r="F300" s="2"/>
      <c r="G300" s="1237"/>
      <c r="I300" s="193"/>
      <c r="J300" s="193"/>
      <c r="K300" s="193"/>
    </row>
    <row r="301">
      <c r="B301" s="2"/>
      <c r="C301" s="2"/>
      <c r="E301" s="2"/>
      <c r="F301" s="2"/>
      <c r="G301" s="1237"/>
      <c r="I301" s="193"/>
      <c r="J301" s="193"/>
      <c r="K301" s="193"/>
    </row>
    <row r="302">
      <c r="B302" s="2"/>
      <c r="C302" s="2"/>
      <c r="E302" s="2"/>
      <c r="F302" s="2"/>
      <c r="G302" s="1237"/>
      <c r="I302" s="193"/>
      <c r="J302" s="193"/>
      <c r="K302" s="193"/>
    </row>
    <row r="303">
      <c r="B303" s="2"/>
      <c r="C303" s="2"/>
      <c r="E303" s="2"/>
      <c r="F303" s="2"/>
      <c r="G303" s="1237"/>
      <c r="I303" s="193"/>
      <c r="J303" s="193"/>
      <c r="K303" s="193"/>
    </row>
    <row r="304">
      <c r="B304" s="2"/>
      <c r="C304" s="2"/>
      <c r="E304" s="2"/>
      <c r="F304" s="2"/>
      <c r="G304" s="1237"/>
      <c r="I304" s="193"/>
      <c r="J304" s="193"/>
      <c r="K304" s="193"/>
    </row>
    <row r="305">
      <c r="B305" s="2"/>
      <c r="C305" s="2"/>
      <c r="E305" s="2"/>
      <c r="F305" s="2"/>
      <c r="G305" s="1237"/>
      <c r="I305" s="193"/>
      <c r="J305" s="193"/>
      <c r="K305" s="193"/>
    </row>
    <row r="306">
      <c r="B306" s="2"/>
      <c r="C306" s="2"/>
      <c r="E306" s="2"/>
      <c r="F306" s="2"/>
      <c r="G306" s="1237"/>
      <c r="I306" s="193"/>
      <c r="J306" s="193"/>
      <c r="K306" s="193"/>
    </row>
    <row r="307">
      <c r="B307" s="2"/>
      <c r="C307" s="2"/>
      <c r="E307" s="2"/>
      <c r="F307" s="2"/>
      <c r="G307" s="1237"/>
      <c r="I307" s="193"/>
      <c r="J307" s="193"/>
      <c r="K307" s="193"/>
    </row>
    <row r="308">
      <c r="B308" s="2"/>
      <c r="C308" s="2"/>
      <c r="E308" s="2"/>
      <c r="F308" s="2"/>
      <c r="G308" s="1237"/>
      <c r="I308" s="193"/>
      <c r="J308" s="193"/>
      <c r="K308" s="193"/>
    </row>
    <row r="309">
      <c r="B309" s="2"/>
      <c r="C309" s="2"/>
      <c r="E309" s="2"/>
      <c r="F309" s="2"/>
      <c r="G309" s="1237"/>
      <c r="I309" s="193"/>
      <c r="J309" s="193"/>
      <c r="K309" s="193"/>
    </row>
    <row r="310">
      <c r="B310" s="2"/>
      <c r="C310" s="2"/>
      <c r="E310" s="2"/>
      <c r="F310" s="2"/>
      <c r="G310" s="1237"/>
      <c r="I310" s="193"/>
      <c r="J310" s="193"/>
      <c r="K310" s="193"/>
    </row>
    <row r="311">
      <c r="B311" s="2"/>
      <c r="C311" s="2"/>
      <c r="E311" s="2"/>
      <c r="F311" s="2"/>
      <c r="G311" s="1237"/>
      <c r="I311" s="193"/>
      <c r="J311" s="193"/>
      <c r="K311" s="193"/>
    </row>
    <row r="312">
      <c r="B312" s="2"/>
      <c r="C312" s="2"/>
      <c r="E312" s="2"/>
      <c r="F312" s="2"/>
      <c r="G312" s="1237"/>
      <c r="I312" s="193"/>
      <c r="J312" s="193"/>
      <c r="K312" s="193"/>
    </row>
    <row r="313">
      <c r="B313" s="2"/>
      <c r="C313" s="2"/>
      <c r="E313" s="2"/>
      <c r="F313" s="2"/>
      <c r="G313" s="1237"/>
      <c r="I313" s="193"/>
      <c r="J313" s="193"/>
      <c r="K313" s="193"/>
    </row>
    <row r="314">
      <c r="B314" s="2"/>
      <c r="C314" s="2"/>
      <c r="E314" s="2"/>
      <c r="F314" s="2"/>
      <c r="G314" s="1237"/>
      <c r="I314" s="193"/>
      <c r="J314" s="193"/>
      <c r="K314" s="193"/>
    </row>
    <row r="315">
      <c r="B315" s="2"/>
      <c r="C315" s="2"/>
      <c r="E315" s="2"/>
      <c r="F315" s="2"/>
      <c r="G315" s="1237"/>
      <c r="I315" s="193"/>
      <c r="J315" s="193"/>
      <c r="K315" s="193"/>
    </row>
    <row r="316">
      <c r="B316" s="2"/>
      <c r="C316" s="2"/>
      <c r="E316" s="2"/>
      <c r="F316" s="2"/>
      <c r="G316" s="1237"/>
      <c r="I316" s="193"/>
      <c r="J316" s="193"/>
      <c r="K316" s="193"/>
    </row>
    <row r="317">
      <c r="B317" s="2"/>
      <c r="C317" s="2"/>
      <c r="E317" s="2"/>
      <c r="F317" s="2"/>
      <c r="G317" s="1237"/>
      <c r="I317" s="193"/>
      <c r="J317" s="193"/>
      <c r="K317" s="193"/>
    </row>
    <row r="318">
      <c r="B318" s="2"/>
      <c r="C318" s="2"/>
      <c r="E318" s="2"/>
      <c r="F318" s="2"/>
      <c r="G318" s="1237"/>
      <c r="I318" s="193"/>
      <c r="J318" s="193"/>
      <c r="K318" s="193"/>
    </row>
    <row r="319">
      <c r="B319" s="2"/>
      <c r="C319" s="2"/>
      <c r="E319" s="2"/>
      <c r="F319" s="2"/>
      <c r="G319" s="1237"/>
      <c r="I319" s="193"/>
      <c r="J319" s="193"/>
      <c r="K319" s="193"/>
    </row>
    <row r="320">
      <c r="B320" s="2"/>
      <c r="C320" s="2"/>
      <c r="E320" s="2"/>
      <c r="F320" s="2"/>
      <c r="G320" s="1237"/>
      <c r="I320" s="193"/>
      <c r="J320" s="193"/>
      <c r="K320" s="193"/>
    </row>
    <row r="321">
      <c r="B321" s="2"/>
      <c r="C321" s="2"/>
      <c r="E321" s="2"/>
      <c r="F321" s="2"/>
      <c r="G321" s="1237"/>
      <c r="I321" s="193"/>
      <c r="J321" s="193"/>
      <c r="K321" s="193"/>
    </row>
    <row r="322">
      <c r="B322" s="2"/>
      <c r="C322" s="2"/>
      <c r="E322" s="2"/>
      <c r="F322" s="2"/>
      <c r="G322" s="1237"/>
      <c r="I322" s="193"/>
      <c r="J322" s="193"/>
      <c r="K322" s="193"/>
    </row>
    <row r="323">
      <c r="B323" s="2"/>
      <c r="C323" s="2"/>
      <c r="E323" s="2"/>
      <c r="F323" s="2"/>
      <c r="G323" s="1237"/>
      <c r="I323" s="193"/>
      <c r="J323" s="193"/>
      <c r="K323" s="193"/>
    </row>
    <row r="324">
      <c r="B324" s="2"/>
      <c r="C324" s="2"/>
      <c r="E324" s="2"/>
      <c r="F324" s="2"/>
      <c r="G324" s="1237"/>
      <c r="I324" s="193"/>
      <c r="J324" s="193"/>
      <c r="K324" s="193"/>
    </row>
    <row r="325">
      <c r="B325" s="2"/>
      <c r="C325" s="2"/>
      <c r="E325" s="2"/>
      <c r="F325" s="2"/>
      <c r="G325" s="1237"/>
      <c r="I325" s="193"/>
      <c r="J325" s="193"/>
      <c r="K325" s="193"/>
    </row>
    <row r="326">
      <c r="B326" s="2"/>
      <c r="C326" s="2"/>
      <c r="E326" s="2"/>
      <c r="F326" s="2"/>
      <c r="G326" s="1237"/>
      <c r="I326" s="193"/>
      <c r="J326" s="193"/>
      <c r="K326" s="193"/>
    </row>
    <row r="327">
      <c r="B327" s="2"/>
      <c r="C327" s="2"/>
      <c r="E327" s="2"/>
      <c r="F327" s="2"/>
      <c r="G327" s="1237"/>
      <c r="I327" s="193"/>
      <c r="J327" s="193"/>
      <c r="K327" s="193"/>
    </row>
    <row r="328">
      <c r="B328" s="2"/>
      <c r="C328" s="2"/>
      <c r="E328" s="2"/>
      <c r="F328" s="2"/>
      <c r="G328" s="1237"/>
      <c r="I328" s="193"/>
      <c r="J328" s="193"/>
      <c r="K328" s="193"/>
    </row>
    <row r="329">
      <c r="B329" s="2"/>
      <c r="C329" s="2"/>
      <c r="E329" s="2"/>
      <c r="F329" s="2"/>
      <c r="G329" s="1237"/>
      <c r="I329" s="193"/>
      <c r="J329" s="193"/>
      <c r="K329" s="193"/>
    </row>
    <row r="330">
      <c r="B330" s="2"/>
      <c r="C330" s="2"/>
      <c r="E330" s="2"/>
      <c r="F330" s="2"/>
      <c r="G330" s="1237"/>
      <c r="I330" s="193"/>
      <c r="J330" s="193"/>
      <c r="K330" s="193"/>
    </row>
    <row r="331">
      <c r="B331" s="2"/>
      <c r="C331" s="2"/>
      <c r="E331" s="2"/>
      <c r="F331" s="2"/>
      <c r="G331" s="1237"/>
      <c r="I331" s="193"/>
      <c r="J331" s="193"/>
      <c r="K331" s="193"/>
    </row>
    <row r="332">
      <c r="B332" s="2"/>
      <c r="C332" s="2"/>
      <c r="E332" s="2"/>
      <c r="F332" s="2"/>
      <c r="G332" s="1237"/>
      <c r="I332" s="193"/>
      <c r="J332" s="193"/>
      <c r="K332" s="193"/>
    </row>
    <row r="333">
      <c r="B333" s="2"/>
      <c r="C333" s="2"/>
      <c r="E333" s="2"/>
      <c r="F333" s="2"/>
      <c r="G333" s="1237"/>
      <c r="I333" s="193"/>
      <c r="J333" s="193"/>
      <c r="K333" s="193"/>
    </row>
    <row r="334">
      <c r="B334" s="2"/>
      <c r="C334" s="2"/>
      <c r="E334" s="2"/>
      <c r="F334" s="2"/>
      <c r="G334" s="1237"/>
      <c r="I334" s="193"/>
      <c r="J334" s="193"/>
      <c r="K334" s="193"/>
    </row>
    <row r="335">
      <c r="B335" s="2"/>
      <c r="C335" s="2"/>
      <c r="E335" s="2"/>
      <c r="F335" s="2"/>
      <c r="G335" s="1237"/>
      <c r="I335" s="193"/>
      <c r="J335" s="193"/>
      <c r="K335" s="193"/>
    </row>
    <row r="336">
      <c r="B336" s="2"/>
      <c r="C336" s="2"/>
      <c r="E336" s="2"/>
      <c r="F336" s="2"/>
      <c r="G336" s="1237"/>
      <c r="I336" s="193"/>
      <c r="J336" s="193"/>
      <c r="K336" s="193"/>
    </row>
    <row r="337">
      <c r="B337" s="2"/>
      <c r="C337" s="2"/>
      <c r="E337" s="2"/>
      <c r="F337" s="2"/>
      <c r="G337" s="1237"/>
      <c r="I337" s="193"/>
      <c r="J337" s="193"/>
      <c r="K337" s="193"/>
    </row>
    <row r="338">
      <c r="B338" s="2"/>
      <c r="C338" s="2"/>
      <c r="E338" s="2"/>
      <c r="F338" s="2"/>
      <c r="G338" s="1237"/>
      <c r="I338" s="193"/>
      <c r="J338" s="193"/>
      <c r="K338" s="193"/>
    </row>
    <row r="339">
      <c r="B339" s="2"/>
      <c r="C339" s="2"/>
      <c r="E339" s="2"/>
      <c r="F339" s="2"/>
      <c r="G339" s="1237"/>
      <c r="I339" s="193"/>
      <c r="J339" s="193"/>
      <c r="K339" s="193"/>
    </row>
    <row r="340">
      <c r="B340" s="2"/>
      <c r="C340" s="2"/>
      <c r="E340" s="2"/>
      <c r="F340" s="2"/>
      <c r="G340" s="1237"/>
      <c r="I340" s="193"/>
      <c r="J340" s="193"/>
      <c r="K340" s="193"/>
    </row>
    <row r="341">
      <c r="B341" s="2"/>
      <c r="C341" s="2"/>
      <c r="E341" s="2"/>
      <c r="F341" s="2"/>
      <c r="G341" s="1237"/>
      <c r="I341" s="193"/>
      <c r="J341" s="193"/>
      <c r="K341" s="193"/>
    </row>
    <row r="342">
      <c r="B342" s="2"/>
      <c r="C342" s="2"/>
      <c r="E342" s="2"/>
      <c r="F342" s="2"/>
      <c r="G342" s="1237"/>
      <c r="I342" s="193"/>
      <c r="J342" s="193"/>
      <c r="K342" s="193"/>
    </row>
    <row r="343">
      <c r="B343" s="2"/>
      <c r="C343" s="2"/>
      <c r="E343" s="2"/>
      <c r="F343" s="2"/>
      <c r="G343" s="1237"/>
      <c r="I343" s="193"/>
      <c r="J343" s="193"/>
      <c r="K343" s="193"/>
    </row>
    <row r="344">
      <c r="B344" s="2"/>
      <c r="C344" s="2"/>
      <c r="E344" s="2"/>
      <c r="F344" s="2"/>
      <c r="G344" s="1237"/>
      <c r="I344" s="193"/>
      <c r="J344" s="193"/>
      <c r="K344" s="193"/>
    </row>
    <row r="345">
      <c r="B345" s="2"/>
      <c r="C345" s="2"/>
      <c r="E345" s="2"/>
      <c r="F345" s="2"/>
      <c r="G345" s="1237"/>
      <c r="I345" s="193"/>
      <c r="J345" s="193"/>
      <c r="K345" s="193"/>
    </row>
    <row r="346">
      <c r="B346" s="2"/>
      <c r="C346" s="2"/>
      <c r="E346" s="2"/>
      <c r="F346" s="2"/>
      <c r="G346" s="1237"/>
      <c r="I346" s="193"/>
      <c r="J346" s="193"/>
      <c r="K346" s="193"/>
    </row>
    <row r="347">
      <c r="B347" s="2"/>
      <c r="C347" s="2"/>
      <c r="E347" s="2"/>
      <c r="F347" s="2"/>
      <c r="G347" s="1237"/>
      <c r="I347" s="193"/>
      <c r="J347" s="193"/>
      <c r="K347" s="193"/>
    </row>
    <row r="348">
      <c r="B348" s="2"/>
      <c r="C348" s="2"/>
      <c r="E348" s="2"/>
      <c r="F348" s="2"/>
      <c r="G348" s="1237"/>
      <c r="I348" s="193"/>
      <c r="J348" s="193"/>
      <c r="K348" s="193"/>
    </row>
    <row r="349">
      <c r="B349" s="2"/>
      <c r="C349" s="2"/>
      <c r="E349" s="2"/>
      <c r="F349" s="2"/>
      <c r="G349" s="1237"/>
      <c r="I349" s="193"/>
      <c r="J349" s="193"/>
      <c r="K349" s="193"/>
    </row>
    <row r="350">
      <c r="B350" s="2"/>
      <c r="C350" s="2"/>
      <c r="E350" s="2"/>
      <c r="F350" s="2"/>
      <c r="G350" s="1237"/>
      <c r="I350" s="193"/>
      <c r="J350" s="193"/>
      <c r="K350" s="193"/>
    </row>
    <row r="351">
      <c r="B351" s="2"/>
      <c r="C351" s="2"/>
      <c r="E351" s="2"/>
      <c r="F351" s="2"/>
      <c r="G351" s="1237"/>
      <c r="I351" s="193"/>
      <c r="J351" s="193"/>
      <c r="K351" s="193"/>
    </row>
    <row r="352">
      <c r="B352" s="2"/>
      <c r="C352" s="2"/>
      <c r="E352" s="2"/>
      <c r="F352" s="2"/>
      <c r="G352" s="1237"/>
      <c r="I352" s="193"/>
      <c r="J352" s="193"/>
      <c r="K352" s="193"/>
    </row>
    <row r="353">
      <c r="B353" s="2"/>
      <c r="C353" s="2"/>
      <c r="E353" s="2"/>
      <c r="F353" s="2"/>
      <c r="G353" s="1237"/>
      <c r="I353" s="193"/>
      <c r="J353" s="193"/>
      <c r="K353" s="193"/>
    </row>
    <row r="354">
      <c r="B354" s="2"/>
      <c r="C354" s="2"/>
      <c r="E354" s="2"/>
      <c r="F354" s="2"/>
      <c r="G354" s="1237"/>
      <c r="I354" s="193"/>
      <c r="J354" s="193"/>
      <c r="K354" s="193"/>
    </row>
    <row r="355">
      <c r="B355" s="2"/>
      <c r="C355" s="2"/>
      <c r="E355" s="2"/>
      <c r="F355" s="2"/>
      <c r="G355" s="1237"/>
      <c r="I355" s="193"/>
      <c r="J355" s="193"/>
      <c r="K355" s="193"/>
    </row>
    <row r="356">
      <c r="B356" s="2"/>
      <c r="C356" s="2"/>
      <c r="E356" s="2"/>
      <c r="F356" s="2"/>
      <c r="G356" s="1237"/>
      <c r="I356" s="193"/>
      <c r="J356" s="193"/>
      <c r="K356" s="193"/>
    </row>
    <row r="357">
      <c r="B357" s="2"/>
      <c r="C357" s="2"/>
      <c r="E357" s="2"/>
      <c r="F357" s="2"/>
      <c r="G357" s="1237"/>
      <c r="I357" s="193"/>
      <c r="J357" s="193"/>
      <c r="K357" s="193"/>
    </row>
    <row r="358">
      <c r="B358" s="2"/>
      <c r="C358" s="2"/>
      <c r="E358" s="2"/>
      <c r="F358" s="2"/>
      <c r="G358" s="1237"/>
      <c r="I358" s="193"/>
      <c r="J358" s="193"/>
      <c r="K358" s="193"/>
    </row>
    <row r="359">
      <c r="B359" s="2"/>
      <c r="C359" s="2"/>
      <c r="E359" s="2"/>
      <c r="F359" s="2"/>
      <c r="G359" s="1237"/>
      <c r="I359" s="193"/>
      <c r="J359" s="193"/>
      <c r="K359" s="193"/>
    </row>
    <row r="360">
      <c r="B360" s="2"/>
      <c r="C360" s="2"/>
      <c r="E360" s="2"/>
      <c r="F360" s="2"/>
      <c r="G360" s="1237"/>
      <c r="I360" s="193"/>
      <c r="J360" s="193"/>
      <c r="K360" s="193"/>
    </row>
    <row r="361">
      <c r="B361" s="2"/>
      <c r="C361" s="2"/>
      <c r="E361" s="2"/>
      <c r="F361" s="2"/>
      <c r="G361" s="1237"/>
      <c r="I361" s="193"/>
      <c r="J361" s="193"/>
      <c r="K361" s="193"/>
    </row>
    <row r="362">
      <c r="B362" s="2"/>
      <c r="C362" s="2"/>
      <c r="E362" s="2"/>
      <c r="F362" s="2"/>
      <c r="G362" s="1237"/>
      <c r="I362" s="193"/>
      <c r="J362" s="193"/>
      <c r="K362" s="193"/>
    </row>
    <row r="363">
      <c r="B363" s="2"/>
      <c r="C363" s="2"/>
      <c r="E363" s="2"/>
      <c r="F363" s="2"/>
      <c r="G363" s="1237"/>
      <c r="I363" s="193"/>
      <c r="J363" s="193"/>
      <c r="K363" s="193"/>
    </row>
    <row r="364">
      <c r="B364" s="2"/>
      <c r="C364" s="2"/>
      <c r="E364" s="2"/>
      <c r="F364" s="2"/>
      <c r="G364" s="1237"/>
      <c r="I364" s="193"/>
      <c r="J364" s="193"/>
      <c r="K364" s="193"/>
    </row>
    <row r="365">
      <c r="B365" s="2"/>
      <c r="C365" s="2"/>
      <c r="E365" s="2"/>
      <c r="F365" s="2"/>
      <c r="G365" s="1237"/>
      <c r="I365" s="193"/>
      <c r="J365" s="193"/>
      <c r="K365" s="193"/>
    </row>
    <row r="366">
      <c r="B366" s="2"/>
      <c r="C366" s="2"/>
      <c r="E366" s="2"/>
      <c r="F366" s="2"/>
      <c r="G366" s="1237"/>
      <c r="I366" s="193"/>
      <c r="J366" s="193"/>
      <c r="K366" s="193"/>
    </row>
    <row r="367">
      <c r="B367" s="2"/>
      <c r="C367" s="2"/>
      <c r="E367" s="2"/>
      <c r="F367" s="2"/>
      <c r="G367" s="1237"/>
      <c r="I367" s="193"/>
      <c r="J367" s="193"/>
      <c r="K367" s="193"/>
    </row>
    <row r="368">
      <c r="B368" s="2"/>
      <c r="C368" s="2"/>
      <c r="E368" s="2"/>
      <c r="F368" s="2"/>
      <c r="G368" s="1237"/>
      <c r="I368" s="193"/>
      <c r="J368" s="193"/>
      <c r="K368" s="193"/>
    </row>
    <row r="369">
      <c r="B369" s="2"/>
      <c r="C369" s="2"/>
      <c r="E369" s="2"/>
      <c r="F369" s="2"/>
      <c r="G369" s="1237"/>
      <c r="I369" s="193"/>
      <c r="J369" s="193"/>
      <c r="K369" s="193"/>
    </row>
    <row r="370">
      <c r="B370" s="2"/>
      <c r="C370" s="2"/>
      <c r="E370" s="2"/>
      <c r="F370" s="2"/>
      <c r="G370" s="1237"/>
      <c r="I370" s="193"/>
      <c r="J370" s="193"/>
      <c r="K370" s="193"/>
    </row>
    <row r="371">
      <c r="B371" s="2"/>
      <c r="C371" s="2"/>
      <c r="E371" s="2"/>
      <c r="F371" s="2"/>
      <c r="G371" s="1237"/>
      <c r="I371" s="193"/>
      <c r="J371" s="193"/>
      <c r="K371" s="193"/>
    </row>
    <row r="372">
      <c r="B372" s="2"/>
      <c r="C372" s="2"/>
      <c r="E372" s="2"/>
      <c r="F372" s="2"/>
      <c r="G372" s="1237"/>
      <c r="I372" s="193"/>
      <c r="J372" s="193"/>
      <c r="K372" s="193"/>
    </row>
    <row r="373">
      <c r="B373" s="2"/>
      <c r="C373" s="2"/>
      <c r="E373" s="2"/>
      <c r="F373" s="2"/>
      <c r="G373" s="1237"/>
      <c r="I373" s="193"/>
      <c r="J373" s="193"/>
      <c r="K373" s="193"/>
    </row>
    <row r="374">
      <c r="B374" s="2"/>
      <c r="C374" s="2"/>
      <c r="E374" s="2"/>
      <c r="F374" s="2"/>
      <c r="G374" s="1237"/>
      <c r="I374" s="193"/>
      <c r="J374" s="193"/>
      <c r="K374" s="193"/>
    </row>
    <row r="375">
      <c r="B375" s="2"/>
      <c r="C375" s="2"/>
      <c r="E375" s="2"/>
      <c r="F375" s="2"/>
      <c r="G375" s="1237"/>
      <c r="I375" s="193"/>
      <c r="J375" s="193"/>
      <c r="K375" s="193"/>
    </row>
    <row r="376">
      <c r="B376" s="2"/>
      <c r="C376" s="2"/>
      <c r="E376" s="2"/>
      <c r="F376" s="2"/>
      <c r="G376" s="1237"/>
      <c r="I376" s="193"/>
      <c r="J376" s="193"/>
      <c r="K376" s="193"/>
    </row>
    <row r="377">
      <c r="B377" s="2"/>
      <c r="C377" s="2"/>
      <c r="E377" s="2"/>
      <c r="F377" s="2"/>
      <c r="G377" s="1237"/>
      <c r="I377" s="193"/>
      <c r="J377" s="193"/>
      <c r="K377" s="193"/>
    </row>
    <row r="378">
      <c r="B378" s="2"/>
      <c r="C378" s="2"/>
      <c r="E378" s="2"/>
      <c r="F378" s="2"/>
      <c r="G378" s="1237"/>
      <c r="I378" s="193"/>
      <c r="J378" s="193"/>
      <c r="K378" s="193"/>
    </row>
    <row r="379">
      <c r="B379" s="2"/>
      <c r="C379" s="2"/>
      <c r="E379" s="2"/>
      <c r="F379" s="2"/>
      <c r="G379" s="1237"/>
      <c r="I379" s="193"/>
      <c r="J379" s="193"/>
      <c r="K379" s="193"/>
    </row>
    <row r="380">
      <c r="B380" s="2"/>
      <c r="C380" s="2"/>
      <c r="E380" s="2"/>
      <c r="F380" s="2"/>
      <c r="G380" s="1237"/>
      <c r="I380" s="193"/>
      <c r="J380" s="193"/>
      <c r="K380" s="193"/>
    </row>
    <row r="381">
      <c r="B381" s="2"/>
      <c r="C381" s="2"/>
      <c r="E381" s="2"/>
      <c r="F381" s="2"/>
      <c r="G381" s="1237"/>
      <c r="I381" s="193"/>
      <c r="J381" s="193"/>
      <c r="K381" s="193"/>
    </row>
    <row r="382">
      <c r="B382" s="2"/>
      <c r="C382" s="2"/>
      <c r="E382" s="2"/>
      <c r="F382" s="2"/>
      <c r="G382" s="1237"/>
      <c r="I382" s="193"/>
      <c r="J382" s="193"/>
      <c r="K382" s="193"/>
    </row>
    <row r="383">
      <c r="B383" s="2"/>
      <c r="C383" s="2"/>
      <c r="E383" s="2"/>
      <c r="F383" s="2"/>
      <c r="G383" s="1237"/>
      <c r="I383" s="193"/>
      <c r="J383" s="193"/>
      <c r="K383" s="193"/>
    </row>
    <row r="384">
      <c r="B384" s="2"/>
      <c r="C384" s="2"/>
      <c r="E384" s="2"/>
      <c r="F384" s="2"/>
      <c r="G384" s="1237"/>
      <c r="I384" s="193"/>
      <c r="J384" s="193"/>
      <c r="K384" s="193"/>
    </row>
    <row r="385">
      <c r="B385" s="2"/>
      <c r="C385" s="2"/>
      <c r="E385" s="2"/>
      <c r="F385" s="2"/>
      <c r="G385" s="1237"/>
      <c r="I385" s="193"/>
      <c r="J385" s="193"/>
      <c r="K385" s="193"/>
    </row>
    <row r="386">
      <c r="B386" s="2"/>
      <c r="C386" s="2"/>
      <c r="E386" s="2"/>
      <c r="F386" s="2"/>
      <c r="G386" s="1237"/>
      <c r="I386" s="193"/>
      <c r="J386" s="193"/>
      <c r="K386" s="193"/>
    </row>
    <row r="387">
      <c r="B387" s="2"/>
      <c r="C387" s="2"/>
      <c r="E387" s="2"/>
      <c r="F387" s="2"/>
      <c r="G387" s="1237"/>
      <c r="I387" s="193"/>
      <c r="J387" s="193"/>
      <c r="K387" s="193"/>
    </row>
    <row r="388">
      <c r="B388" s="2"/>
      <c r="C388" s="2"/>
      <c r="E388" s="2"/>
      <c r="F388" s="2"/>
      <c r="G388" s="1237"/>
      <c r="I388" s="193"/>
      <c r="J388" s="193"/>
      <c r="K388" s="193"/>
    </row>
    <row r="389">
      <c r="B389" s="2"/>
      <c r="C389" s="2"/>
      <c r="E389" s="2"/>
      <c r="F389" s="2"/>
      <c r="G389" s="1237"/>
      <c r="I389" s="193"/>
      <c r="J389" s="193"/>
      <c r="K389" s="193"/>
    </row>
    <row r="390">
      <c r="B390" s="2"/>
      <c r="C390" s="2"/>
      <c r="E390" s="2"/>
      <c r="F390" s="2"/>
      <c r="G390" s="1237"/>
      <c r="I390" s="193"/>
      <c r="J390" s="193"/>
      <c r="K390" s="193"/>
    </row>
    <row r="391">
      <c r="B391" s="2"/>
      <c r="C391" s="2"/>
      <c r="E391" s="2"/>
      <c r="F391" s="2"/>
      <c r="G391" s="1237"/>
      <c r="I391" s="193"/>
      <c r="J391" s="193"/>
      <c r="K391" s="193"/>
    </row>
    <row r="392">
      <c r="B392" s="2"/>
      <c r="C392" s="2"/>
      <c r="E392" s="2"/>
      <c r="F392" s="2"/>
      <c r="G392" s="1237"/>
      <c r="I392" s="193"/>
      <c r="J392" s="193"/>
      <c r="K392" s="193"/>
    </row>
    <row r="393">
      <c r="B393" s="2"/>
      <c r="C393" s="2"/>
      <c r="E393" s="2"/>
      <c r="F393" s="2"/>
      <c r="G393" s="1237"/>
      <c r="I393" s="193"/>
      <c r="J393" s="193"/>
      <c r="K393" s="193"/>
    </row>
    <row r="394">
      <c r="B394" s="2"/>
      <c r="C394" s="2"/>
      <c r="E394" s="2"/>
      <c r="F394" s="2"/>
      <c r="G394" s="1237"/>
      <c r="I394" s="193"/>
      <c r="J394" s="193"/>
      <c r="K394" s="193"/>
    </row>
    <row r="395">
      <c r="B395" s="2"/>
      <c r="C395" s="2"/>
      <c r="E395" s="2"/>
      <c r="F395" s="2"/>
      <c r="G395" s="1237"/>
      <c r="I395" s="193"/>
      <c r="J395" s="193"/>
      <c r="K395" s="193"/>
    </row>
    <row r="396">
      <c r="B396" s="2"/>
      <c r="C396" s="2"/>
      <c r="E396" s="2"/>
      <c r="F396" s="2"/>
      <c r="G396" s="1237"/>
      <c r="I396" s="193"/>
      <c r="J396" s="193"/>
      <c r="K396" s="193"/>
    </row>
    <row r="397">
      <c r="B397" s="2"/>
      <c r="C397" s="2"/>
      <c r="E397" s="2"/>
      <c r="F397" s="2"/>
      <c r="G397" s="1237"/>
      <c r="I397" s="193"/>
      <c r="J397" s="193"/>
      <c r="K397" s="193"/>
    </row>
    <row r="398">
      <c r="B398" s="2"/>
      <c r="C398" s="2"/>
      <c r="E398" s="2"/>
      <c r="F398" s="2"/>
      <c r="G398" s="1237"/>
      <c r="I398" s="193"/>
      <c r="J398" s="193"/>
      <c r="K398" s="193"/>
    </row>
    <row r="399">
      <c r="B399" s="2"/>
      <c r="C399" s="2"/>
      <c r="E399" s="2"/>
      <c r="F399" s="2"/>
      <c r="G399" s="1237"/>
      <c r="I399" s="193"/>
      <c r="J399" s="193"/>
      <c r="K399" s="193"/>
    </row>
    <row r="400">
      <c r="B400" s="2"/>
      <c r="C400" s="2"/>
      <c r="E400" s="2"/>
      <c r="F400" s="2"/>
      <c r="G400" s="1237"/>
      <c r="I400" s="193"/>
      <c r="J400" s="193"/>
      <c r="K400" s="193"/>
    </row>
    <row r="401">
      <c r="B401" s="2"/>
      <c r="C401" s="2"/>
      <c r="E401" s="2"/>
      <c r="F401" s="2"/>
      <c r="G401" s="1237"/>
      <c r="I401" s="193"/>
      <c r="J401" s="193"/>
      <c r="K401" s="193"/>
    </row>
    <row r="402">
      <c r="B402" s="2"/>
      <c r="C402" s="2"/>
      <c r="E402" s="2"/>
      <c r="F402" s="2"/>
      <c r="G402" s="1237"/>
      <c r="I402" s="193"/>
      <c r="J402" s="193"/>
      <c r="K402" s="193"/>
    </row>
    <row r="403">
      <c r="B403" s="2"/>
      <c r="C403" s="2"/>
      <c r="E403" s="2"/>
      <c r="F403" s="2"/>
      <c r="G403" s="1237"/>
      <c r="I403" s="193"/>
      <c r="J403" s="193"/>
      <c r="K403" s="193"/>
    </row>
    <row r="404">
      <c r="B404" s="2"/>
      <c r="C404" s="2"/>
      <c r="E404" s="2"/>
      <c r="F404" s="2"/>
      <c r="G404" s="1237"/>
      <c r="I404" s="193"/>
      <c r="J404" s="193"/>
      <c r="K404" s="193"/>
    </row>
    <row r="405">
      <c r="B405" s="2"/>
      <c r="C405" s="2"/>
      <c r="E405" s="2"/>
      <c r="F405" s="2"/>
      <c r="G405" s="1237"/>
      <c r="I405" s="193"/>
      <c r="J405" s="193"/>
      <c r="K405" s="193"/>
    </row>
    <row r="406">
      <c r="B406" s="2"/>
      <c r="C406" s="2"/>
      <c r="E406" s="2"/>
      <c r="F406" s="2"/>
      <c r="G406" s="1237"/>
      <c r="I406" s="193"/>
      <c r="J406" s="193"/>
      <c r="K406" s="193"/>
    </row>
    <row r="407">
      <c r="B407" s="2"/>
      <c r="C407" s="2"/>
      <c r="E407" s="2"/>
      <c r="F407" s="2"/>
      <c r="G407" s="1237"/>
      <c r="I407" s="193"/>
      <c r="J407" s="193"/>
      <c r="K407" s="193"/>
    </row>
    <row r="408">
      <c r="B408" s="2"/>
      <c r="C408" s="2"/>
      <c r="E408" s="2"/>
      <c r="F408" s="2"/>
      <c r="G408" s="1237"/>
      <c r="I408" s="193"/>
      <c r="J408" s="193"/>
      <c r="K408" s="193"/>
    </row>
    <row r="409">
      <c r="B409" s="2"/>
      <c r="C409" s="2"/>
      <c r="E409" s="2"/>
      <c r="F409" s="2"/>
      <c r="G409" s="1237"/>
      <c r="I409" s="193"/>
      <c r="J409" s="193"/>
      <c r="K409" s="193"/>
    </row>
    <row r="410">
      <c r="B410" s="2"/>
      <c r="C410" s="2"/>
      <c r="E410" s="2"/>
      <c r="F410" s="2"/>
      <c r="G410" s="1237"/>
      <c r="I410" s="193"/>
      <c r="J410" s="193"/>
      <c r="K410" s="193"/>
    </row>
    <row r="411">
      <c r="B411" s="2"/>
      <c r="C411" s="2"/>
      <c r="E411" s="2"/>
      <c r="F411" s="2"/>
      <c r="G411" s="1237"/>
      <c r="I411" s="193"/>
      <c r="J411" s="193"/>
      <c r="K411" s="193"/>
    </row>
    <row r="412">
      <c r="B412" s="2"/>
      <c r="C412" s="2"/>
      <c r="E412" s="2"/>
      <c r="F412" s="2"/>
      <c r="G412" s="1237"/>
      <c r="I412" s="193"/>
      <c r="J412" s="193"/>
      <c r="K412" s="193"/>
    </row>
    <row r="413">
      <c r="B413" s="2"/>
      <c r="C413" s="2"/>
      <c r="E413" s="2"/>
      <c r="F413" s="2"/>
      <c r="G413" s="1237"/>
      <c r="I413" s="193"/>
      <c r="J413" s="193"/>
      <c r="K413" s="193"/>
    </row>
    <row r="414">
      <c r="B414" s="2"/>
      <c r="C414" s="2"/>
      <c r="E414" s="2"/>
      <c r="F414" s="2"/>
      <c r="G414" s="1237"/>
      <c r="I414" s="193"/>
      <c r="J414" s="193"/>
      <c r="K414" s="193"/>
    </row>
    <row r="415">
      <c r="B415" s="2"/>
      <c r="C415" s="2"/>
      <c r="E415" s="2"/>
      <c r="F415" s="2"/>
      <c r="G415" s="1237"/>
      <c r="I415" s="193"/>
      <c r="J415" s="193"/>
      <c r="K415" s="193"/>
    </row>
    <row r="416">
      <c r="B416" s="2"/>
      <c r="C416" s="2"/>
      <c r="E416" s="2"/>
      <c r="F416" s="2"/>
      <c r="G416" s="1237"/>
      <c r="I416" s="193"/>
      <c r="J416" s="193"/>
      <c r="K416" s="193"/>
    </row>
    <row r="417">
      <c r="B417" s="2"/>
      <c r="C417" s="2"/>
      <c r="E417" s="2"/>
      <c r="F417" s="2"/>
      <c r="G417" s="1237"/>
      <c r="I417" s="193"/>
      <c r="J417" s="193"/>
      <c r="K417" s="193"/>
    </row>
    <row r="418">
      <c r="B418" s="2"/>
      <c r="C418" s="2"/>
      <c r="E418" s="2"/>
      <c r="F418" s="2"/>
      <c r="G418" s="1237"/>
      <c r="I418" s="193"/>
      <c r="J418" s="193"/>
      <c r="K418" s="193"/>
    </row>
    <row r="419">
      <c r="B419" s="2"/>
      <c r="C419" s="2"/>
      <c r="E419" s="2"/>
      <c r="F419" s="2"/>
      <c r="G419" s="1237"/>
      <c r="I419" s="193"/>
      <c r="J419" s="193"/>
      <c r="K419" s="193"/>
    </row>
    <row r="420">
      <c r="B420" s="2"/>
      <c r="C420" s="2"/>
      <c r="E420" s="2"/>
      <c r="F420" s="2"/>
      <c r="G420" s="1237"/>
      <c r="I420" s="193"/>
      <c r="J420" s="193"/>
      <c r="K420" s="193"/>
    </row>
    <row r="421">
      <c r="B421" s="2"/>
      <c r="C421" s="2"/>
      <c r="E421" s="2"/>
      <c r="F421" s="2"/>
      <c r="G421" s="1237"/>
      <c r="I421" s="193"/>
      <c r="J421" s="193"/>
      <c r="K421" s="193"/>
    </row>
    <row r="422">
      <c r="B422" s="2"/>
      <c r="C422" s="2"/>
      <c r="E422" s="2"/>
      <c r="F422" s="2"/>
      <c r="G422" s="1237"/>
      <c r="I422" s="193"/>
      <c r="J422" s="193"/>
      <c r="K422" s="193"/>
    </row>
    <row r="423">
      <c r="B423" s="2"/>
      <c r="C423" s="2"/>
      <c r="E423" s="2"/>
      <c r="F423" s="2"/>
      <c r="G423" s="1237"/>
      <c r="I423" s="193"/>
      <c r="J423" s="193"/>
      <c r="K423" s="193"/>
    </row>
    <row r="424">
      <c r="B424" s="2"/>
      <c r="C424" s="2"/>
      <c r="E424" s="2"/>
      <c r="F424" s="2"/>
      <c r="G424" s="1237"/>
      <c r="I424" s="193"/>
      <c r="J424" s="193"/>
      <c r="K424" s="193"/>
    </row>
    <row r="425">
      <c r="B425" s="2"/>
      <c r="C425" s="2"/>
      <c r="E425" s="2"/>
      <c r="F425" s="2"/>
      <c r="G425" s="1237"/>
      <c r="I425" s="193"/>
      <c r="J425" s="193"/>
      <c r="K425" s="193"/>
    </row>
    <row r="426">
      <c r="B426" s="2"/>
      <c r="C426" s="2"/>
      <c r="E426" s="2"/>
      <c r="F426" s="2"/>
      <c r="G426" s="1237"/>
      <c r="I426" s="193"/>
      <c r="J426" s="193"/>
      <c r="K426" s="193"/>
    </row>
    <row r="427">
      <c r="B427" s="2"/>
      <c r="C427" s="2"/>
      <c r="E427" s="2"/>
      <c r="F427" s="2"/>
      <c r="G427" s="1237"/>
      <c r="I427" s="193"/>
      <c r="J427" s="193"/>
      <c r="K427" s="193"/>
    </row>
    <row r="428">
      <c r="B428" s="2"/>
      <c r="C428" s="2"/>
      <c r="E428" s="2"/>
      <c r="F428" s="2"/>
      <c r="G428" s="1237"/>
      <c r="I428" s="193"/>
      <c r="J428" s="193"/>
      <c r="K428" s="193"/>
    </row>
    <row r="429">
      <c r="B429" s="2"/>
      <c r="C429" s="2"/>
      <c r="E429" s="2"/>
      <c r="F429" s="2"/>
      <c r="G429" s="1237"/>
      <c r="I429" s="193"/>
      <c r="J429" s="193"/>
      <c r="K429" s="193"/>
    </row>
    <row r="430">
      <c r="B430" s="2"/>
      <c r="C430" s="2"/>
      <c r="E430" s="2"/>
      <c r="F430" s="2"/>
      <c r="G430" s="1237"/>
      <c r="I430" s="193"/>
      <c r="J430" s="193"/>
      <c r="K430" s="193"/>
    </row>
    <row r="431">
      <c r="B431" s="2"/>
      <c r="C431" s="2"/>
      <c r="E431" s="2"/>
      <c r="F431" s="2"/>
      <c r="G431" s="1237"/>
      <c r="I431" s="193"/>
      <c r="J431" s="193"/>
      <c r="K431" s="193"/>
    </row>
    <row r="432">
      <c r="B432" s="2"/>
      <c r="C432" s="2"/>
      <c r="E432" s="2"/>
      <c r="F432" s="2"/>
      <c r="G432" s="1237"/>
      <c r="I432" s="193"/>
      <c r="J432" s="193"/>
      <c r="K432" s="193"/>
    </row>
    <row r="433">
      <c r="B433" s="2"/>
      <c r="C433" s="2"/>
      <c r="E433" s="2"/>
      <c r="F433" s="2"/>
      <c r="G433" s="1237"/>
      <c r="I433" s="193"/>
      <c r="J433" s="193"/>
      <c r="K433" s="193"/>
    </row>
    <row r="434">
      <c r="B434" s="2"/>
      <c r="C434" s="2"/>
      <c r="E434" s="2"/>
      <c r="F434" s="2"/>
      <c r="G434" s="1237"/>
      <c r="I434" s="193"/>
      <c r="J434" s="193"/>
      <c r="K434" s="193"/>
    </row>
    <row r="435">
      <c r="B435" s="2"/>
      <c r="C435" s="2"/>
      <c r="E435" s="2"/>
      <c r="F435" s="2"/>
      <c r="G435" s="1237"/>
      <c r="I435" s="193"/>
      <c r="J435" s="193"/>
      <c r="K435" s="193"/>
    </row>
    <row r="436">
      <c r="B436" s="2"/>
      <c r="C436" s="2"/>
      <c r="E436" s="2"/>
      <c r="F436" s="2"/>
      <c r="G436" s="1237"/>
      <c r="I436" s="193"/>
      <c r="J436" s="193"/>
      <c r="K436" s="193"/>
    </row>
    <row r="437">
      <c r="B437" s="2"/>
      <c r="C437" s="2"/>
      <c r="E437" s="2"/>
      <c r="F437" s="2"/>
      <c r="G437" s="1237"/>
      <c r="I437" s="193"/>
      <c r="J437" s="193"/>
      <c r="K437" s="193"/>
    </row>
    <row r="438">
      <c r="B438" s="2"/>
      <c r="C438" s="2"/>
      <c r="E438" s="2"/>
      <c r="F438" s="2"/>
      <c r="G438" s="1237"/>
      <c r="I438" s="193"/>
      <c r="J438" s="193"/>
      <c r="K438" s="193"/>
    </row>
    <row r="439">
      <c r="B439" s="2"/>
      <c r="C439" s="2"/>
      <c r="E439" s="2"/>
      <c r="F439" s="2"/>
      <c r="G439" s="1237"/>
      <c r="I439" s="193"/>
      <c r="J439" s="193"/>
      <c r="K439" s="193"/>
    </row>
    <row r="440">
      <c r="B440" s="2"/>
      <c r="C440" s="2"/>
      <c r="E440" s="2"/>
      <c r="F440" s="2"/>
      <c r="G440" s="1237"/>
      <c r="I440" s="193"/>
      <c r="J440" s="193"/>
      <c r="K440" s="193"/>
    </row>
    <row r="441">
      <c r="B441" s="2"/>
      <c r="C441" s="2"/>
      <c r="E441" s="2"/>
      <c r="F441" s="2"/>
      <c r="G441" s="1237"/>
      <c r="I441" s="193"/>
      <c r="J441" s="193"/>
      <c r="K441" s="193"/>
    </row>
    <row r="442">
      <c r="B442" s="2"/>
      <c r="C442" s="2"/>
      <c r="E442" s="2"/>
      <c r="F442" s="2"/>
      <c r="G442" s="1237"/>
      <c r="I442" s="193"/>
      <c r="J442" s="193"/>
      <c r="K442" s="193"/>
    </row>
    <row r="443">
      <c r="B443" s="2"/>
      <c r="C443" s="2"/>
      <c r="E443" s="2"/>
      <c r="F443" s="2"/>
      <c r="G443" s="1237"/>
      <c r="I443" s="193"/>
      <c r="J443" s="193"/>
      <c r="K443" s="193"/>
    </row>
    <row r="444">
      <c r="B444" s="2"/>
      <c r="C444" s="2"/>
      <c r="E444" s="2"/>
      <c r="F444" s="2"/>
      <c r="G444" s="1237"/>
      <c r="I444" s="193"/>
      <c r="J444" s="193"/>
      <c r="K444" s="193"/>
    </row>
    <row r="445">
      <c r="B445" s="2"/>
      <c r="C445" s="2"/>
      <c r="E445" s="2"/>
      <c r="F445" s="2"/>
      <c r="G445" s="1237"/>
      <c r="I445" s="193"/>
      <c r="J445" s="193"/>
      <c r="K445" s="193"/>
    </row>
    <row r="446">
      <c r="B446" s="2"/>
      <c r="C446" s="2"/>
      <c r="E446" s="2"/>
      <c r="F446" s="2"/>
      <c r="G446" s="1237"/>
      <c r="I446" s="193"/>
      <c r="J446" s="193"/>
      <c r="K446" s="193"/>
    </row>
    <row r="447">
      <c r="B447" s="2"/>
      <c r="C447" s="2"/>
      <c r="E447" s="2"/>
      <c r="F447" s="2"/>
      <c r="G447" s="1237"/>
      <c r="I447" s="193"/>
      <c r="J447" s="193"/>
      <c r="K447" s="193"/>
    </row>
    <row r="448">
      <c r="B448" s="2"/>
      <c r="C448" s="2"/>
      <c r="E448" s="2"/>
      <c r="F448" s="2"/>
      <c r="G448" s="1237"/>
      <c r="I448" s="193"/>
      <c r="J448" s="193"/>
      <c r="K448" s="193"/>
    </row>
    <row r="449">
      <c r="B449" s="2"/>
      <c r="C449" s="2"/>
      <c r="E449" s="2"/>
      <c r="F449" s="2"/>
      <c r="G449" s="1237"/>
      <c r="I449" s="193"/>
      <c r="J449" s="193"/>
      <c r="K449" s="193"/>
    </row>
    <row r="450">
      <c r="B450" s="2"/>
      <c r="C450" s="2"/>
      <c r="E450" s="2"/>
      <c r="F450" s="2"/>
      <c r="G450" s="1237"/>
      <c r="I450" s="193"/>
      <c r="J450" s="193"/>
      <c r="K450" s="193"/>
    </row>
    <row r="451">
      <c r="B451" s="2"/>
      <c r="C451" s="2"/>
      <c r="E451" s="2"/>
      <c r="F451" s="2"/>
      <c r="G451" s="1237"/>
      <c r="I451" s="193"/>
      <c r="J451" s="193"/>
      <c r="K451" s="193"/>
    </row>
    <row r="452">
      <c r="B452" s="2"/>
      <c r="C452" s="2"/>
      <c r="E452" s="2"/>
      <c r="F452" s="2"/>
      <c r="G452" s="1237"/>
      <c r="I452" s="193"/>
      <c r="J452" s="193"/>
      <c r="K452" s="193"/>
    </row>
    <row r="453">
      <c r="B453" s="2"/>
      <c r="C453" s="2"/>
      <c r="E453" s="2"/>
      <c r="F453" s="2"/>
      <c r="G453" s="1237"/>
      <c r="I453" s="193"/>
      <c r="J453" s="193"/>
      <c r="K453" s="193"/>
    </row>
    <row r="454">
      <c r="B454" s="2"/>
      <c r="C454" s="2"/>
      <c r="E454" s="2"/>
      <c r="F454" s="2"/>
      <c r="G454" s="1237"/>
      <c r="I454" s="193"/>
      <c r="J454" s="193"/>
      <c r="K454" s="193"/>
    </row>
    <row r="455">
      <c r="B455" s="2"/>
      <c r="C455" s="2"/>
      <c r="E455" s="2"/>
      <c r="F455" s="2"/>
      <c r="G455" s="1237"/>
      <c r="I455" s="193"/>
      <c r="J455" s="193"/>
      <c r="K455" s="193"/>
    </row>
    <row r="456">
      <c r="B456" s="2"/>
      <c r="C456" s="2"/>
      <c r="E456" s="2"/>
      <c r="F456" s="2"/>
      <c r="G456" s="1237"/>
      <c r="I456" s="193"/>
      <c r="J456" s="193"/>
      <c r="K456" s="193"/>
    </row>
    <row r="457">
      <c r="B457" s="2"/>
      <c r="C457" s="2"/>
      <c r="E457" s="2"/>
      <c r="F457" s="2"/>
      <c r="G457" s="1237"/>
      <c r="I457" s="193"/>
      <c r="J457" s="193"/>
      <c r="K457" s="193"/>
    </row>
    <row r="458">
      <c r="B458" s="2"/>
      <c r="C458" s="2"/>
      <c r="E458" s="2"/>
      <c r="F458" s="2"/>
      <c r="G458" s="1237"/>
      <c r="I458" s="193"/>
      <c r="J458" s="193"/>
      <c r="K458" s="193"/>
    </row>
    <row r="459">
      <c r="B459" s="2"/>
      <c r="C459" s="2"/>
      <c r="E459" s="2"/>
      <c r="F459" s="2"/>
      <c r="G459" s="1237"/>
      <c r="I459" s="193"/>
      <c r="J459" s="193"/>
      <c r="K459" s="193"/>
    </row>
    <row r="460">
      <c r="B460" s="2"/>
      <c r="C460" s="2"/>
      <c r="E460" s="2"/>
      <c r="F460" s="2"/>
      <c r="G460" s="1237"/>
      <c r="I460" s="193"/>
      <c r="J460" s="193"/>
      <c r="K460" s="193"/>
    </row>
    <row r="461">
      <c r="B461" s="2"/>
      <c r="C461" s="2"/>
      <c r="E461" s="2"/>
      <c r="F461" s="2"/>
      <c r="G461" s="1237"/>
      <c r="I461" s="193"/>
      <c r="J461" s="193"/>
      <c r="K461" s="193"/>
    </row>
    <row r="462">
      <c r="B462" s="2"/>
      <c r="C462" s="2"/>
      <c r="E462" s="2"/>
      <c r="F462" s="2"/>
      <c r="G462" s="1237"/>
      <c r="I462" s="193"/>
      <c r="J462" s="193"/>
      <c r="K462" s="193"/>
    </row>
    <row r="463">
      <c r="B463" s="2"/>
      <c r="C463" s="2"/>
      <c r="E463" s="2"/>
      <c r="F463" s="2"/>
      <c r="G463" s="1237"/>
      <c r="I463" s="193"/>
      <c r="J463" s="193"/>
      <c r="K463" s="193"/>
    </row>
    <row r="464">
      <c r="B464" s="2"/>
      <c r="C464" s="2"/>
      <c r="E464" s="2"/>
      <c r="F464" s="2"/>
      <c r="G464" s="1237"/>
      <c r="I464" s="193"/>
      <c r="J464" s="193"/>
      <c r="K464" s="193"/>
    </row>
    <row r="465">
      <c r="B465" s="2"/>
      <c r="C465" s="2"/>
      <c r="E465" s="2"/>
      <c r="F465" s="2"/>
      <c r="G465" s="1237"/>
      <c r="I465" s="193"/>
      <c r="J465" s="193"/>
      <c r="K465" s="193"/>
    </row>
    <row r="466">
      <c r="B466" s="2"/>
      <c r="C466" s="2"/>
      <c r="E466" s="2"/>
      <c r="F466" s="2"/>
      <c r="G466" s="1237"/>
      <c r="I466" s="193"/>
      <c r="J466" s="193"/>
      <c r="K466" s="193"/>
    </row>
    <row r="467">
      <c r="B467" s="2"/>
      <c r="C467" s="2"/>
      <c r="E467" s="2"/>
      <c r="F467" s="2"/>
      <c r="G467" s="1237"/>
      <c r="I467" s="193"/>
      <c r="J467" s="193"/>
      <c r="K467" s="193"/>
    </row>
    <row r="468">
      <c r="B468" s="2"/>
      <c r="C468" s="2"/>
      <c r="E468" s="2"/>
      <c r="F468" s="2"/>
      <c r="G468" s="1237"/>
      <c r="I468" s="193"/>
      <c r="J468" s="193"/>
      <c r="K468" s="193"/>
    </row>
    <row r="469">
      <c r="B469" s="2"/>
      <c r="C469" s="2"/>
      <c r="E469" s="2"/>
      <c r="F469" s="2"/>
      <c r="G469" s="1237"/>
      <c r="I469" s="193"/>
      <c r="J469" s="193"/>
      <c r="K469" s="193"/>
    </row>
    <row r="470">
      <c r="B470" s="2"/>
      <c r="C470" s="2"/>
      <c r="E470" s="2"/>
      <c r="F470" s="2"/>
      <c r="G470" s="1237"/>
      <c r="I470" s="193"/>
      <c r="J470" s="193"/>
      <c r="K470" s="193"/>
    </row>
    <row r="471">
      <c r="B471" s="2"/>
      <c r="C471" s="2"/>
      <c r="E471" s="2"/>
      <c r="F471" s="2"/>
      <c r="G471" s="1237"/>
      <c r="I471" s="193"/>
      <c r="J471" s="193"/>
      <c r="K471" s="193"/>
    </row>
    <row r="472">
      <c r="B472" s="2"/>
      <c r="C472" s="2"/>
      <c r="E472" s="2"/>
      <c r="F472" s="2"/>
      <c r="G472" s="1237"/>
      <c r="I472" s="193"/>
      <c r="J472" s="193"/>
      <c r="K472" s="193"/>
    </row>
    <row r="473">
      <c r="B473" s="2"/>
      <c r="C473" s="2"/>
      <c r="E473" s="2"/>
      <c r="F473" s="2"/>
      <c r="G473" s="1237"/>
      <c r="I473" s="193"/>
      <c r="J473" s="193"/>
      <c r="K473" s="193"/>
    </row>
    <row r="474">
      <c r="B474" s="2"/>
      <c r="C474" s="2"/>
      <c r="E474" s="2"/>
      <c r="F474" s="2"/>
      <c r="G474" s="1237"/>
      <c r="I474" s="193"/>
      <c r="J474" s="193"/>
      <c r="K474" s="193"/>
    </row>
    <row r="475">
      <c r="B475" s="2"/>
      <c r="C475" s="2"/>
      <c r="E475" s="2"/>
      <c r="F475" s="2"/>
      <c r="G475" s="1237"/>
      <c r="I475" s="193"/>
      <c r="J475" s="193"/>
      <c r="K475" s="193"/>
    </row>
    <row r="476">
      <c r="B476" s="2"/>
      <c r="C476" s="2"/>
      <c r="E476" s="2"/>
      <c r="F476" s="2"/>
      <c r="G476" s="1237"/>
      <c r="I476" s="193"/>
      <c r="J476" s="193"/>
      <c r="K476" s="193"/>
    </row>
    <row r="477">
      <c r="B477" s="2"/>
      <c r="C477" s="2"/>
      <c r="E477" s="2"/>
      <c r="F477" s="2"/>
      <c r="G477" s="1237"/>
      <c r="I477" s="193"/>
      <c r="J477" s="193"/>
      <c r="K477" s="193"/>
    </row>
    <row r="478">
      <c r="B478" s="2"/>
      <c r="C478" s="2"/>
      <c r="E478" s="2"/>
      <c r="F478" s="2"/>
      <c r="G478" s="1237"/>
      <c r="I478" s="193"/>
      <c r="J478" s="193"/>
      <c r="K478" s="193"/>
    </row>
    <row r="479">
      <c r="B479" s="2"/>
      <c r="C479" s="2"/>
      <c r="E479" s="2"/>
      <c r="F479" s="2"/>
      <c r="G479" s="1237"/>
      <c r="I479" s="193"/>
      <c r="J479" s="193"/>
      <c r="K479" s="193"/>
    </row>
    <row r="480">
      <c r="B480" s="2"/>
      <c r="C480" s="2"/>
      <c r="E480" s="2"/>
      <c r="F480" s="2"/>
      <c r="G480" s="1237"/>
      <c r="I480" s="193"/>
      <c r="J480" s="193"/>
      <c r="K480" s="193"/>
    </row>
    <row r="481">
      <c r="B481" s="2"/>
      <c r="C481" s="2"/>
      <c r="E481" s="2"/>
      <c r="F481" s="2"/>
      <c r="G481" s="1237"/>
      <c r="I481" s="193"/>
      <c r="J481" s="193"/>
      <c r="K481" s="193"/>
    </row>
    <row r="482">
      <c r="B482" s="2"/>
      <c r="C482" s="2"/>
      <c r="E482" s="2"/>
      <c r="F482" s="2"/>
      <c r="G482" s="1237"/>
      <c r="I482" s="193"/>
      <c r="J482" s="193"/>
      <c r="K482" s="193"/>
    </row>
    <row r="483">
      <c r="B483" s="2"/>
      <c r="C483" s="2"/>
      <c r="E483" s="2"/>
      <c r="F483" s="2"/>
      <c r="G483" s="1237"/>
      <c r="I483" s="193"/>
      <c r="J483" s="193"/>
      <c r="K483" s="193"/>
    </row>
    <row r="484">
      <c r="B484" s="2"/>
      <c r="C484" s="2"/>
      <c r="E484" s="2"/>
      <c r="F484" s="2"/>
      <c r="G484" s="1237"/>
      <c r="I484" s="193"/>
      <c r="J484" s="193"/>
      <c r="K484" s="193"/>
    </row>
    <row r="485">
      <c r="B485" s="2"/>
      <c r="C485" s="2"/>
      <c r="E485" s="2"/>
      <c r="F485" s="2"/>
      <c r="G485" s="1237"/>
      <c r="I485" s="193"/>
      <c r="J485" s="193"/>
      <c r="K485" s="193"/>
    </row>
    <row r="486">
      <c r="B486" s="2"/>
      <c r="C486" s="2"/>
      <c r="E486" s="2"/>
      <c r="F486" s="2"/>
      <c r="G486" s="1237"/>
      <c r="I486" s="193"/>
      <c r="J486" s="193"/>
      <c r="K486" s="193"/>
    </row>
    <row r="487">
      <c r="B487" s="2"/>
      <c r="C487" s="2"/>
      <c r="E487" s="2"/>
      <c r="F487" s="2"/>
      <c r="G487" s="1237"/>
      <c r="I487" s="193"/>
      <c r="J487" s="193"/>
      <c r="K487" s="193"/>
    </row>
    <row r="488">
      <c r="B488" s="2"/>
      <c r="C488" s="2"/>
      <c r="E488" s="2"/>
      <c r="F488" s="2"/>
      <c r="G488" s="1237"/>
      <c r="I488" s="193"/>
      <c r="J488" s="193"/>
      <c r="K488" s="193"/>
    </row>
    <row r="489">
      <c r="B489" s="2"/>
      <c r="C489" s="2"/>
      <c r="E489" s="2"/>
      <c r="F489" s="2"/>
      <c r="G489" s="1237"/>
      <c r="I489" s="193"/>
      <c r="J489" s="193"/>
      <c r="K489" s="193"/>
    </row>
    <row r="490">
      <c r="B490" s="2"/>
      <c r="C490" s="2"/>
      <c r="E490" s="2"/>
      <c r="F490" s="2"/>
      <c r="G490" s="1237"/>
      <c r="I490" s="193"/>
      <c r="J490" s="193"/>
      <c r="K490" s="193"/>
    </row>
    <row r="491">
      <c r="B491" s="2"/>
      <c r="C491" s="2"/>
      <c r="E491" s="2"/>
      <c r="F491" s="2"/>
      <c r="G491" s="1237"/>
      <c r="I491" s="193"/>
      <c r="J491" s="193"/>
      <c r="K491" s="193"/>
    </row>
    <row r="492">
      <c r="B492" s="2"/>
      <c r="C492" s="2"/>
      <c r="E492" s="2"/>
      <c r="F492" s="2"/>
      <c r="G492" s="1237"/>
      <c r="I492" s="193"/>
      <c r="J492" s="193"/>
      <c r="K492" s="193"/>
    </row>
    <row r="493">
      <c r="B493" s="2"/>
      <c r="C493" s="2"/>
      <c r="E493" s="2"/>
      <c r="F493" s="2"/>
      <c r="G493" s="1237"/>
      <c r="I493" s="193"/>
      <c r="J493" s="193"/>
      <c r="K493" s="193"/>
    </row>
    <row r="494">
      <c r="B494" s="2"/>
      <c r="C494" s="2"/>
      <c r="E494" s="2"/>
      <c r="F494" s="2"/>
      <c r="G494" s="1237"/>
      <c r="I494" s="193"/>
      <c r="J494" s="193"/>
      <c r="K494" s="193"/>
    </row>
    <row r="495">
      <c r="B495" s="2"/>
      <c r="C495" s="2"/>
      <c r="E495" s="2"/>
      <c r="F495" s="2"/>
      <c r="G495" s="1237"/>
      <c r="I495" s="193"/>
      <c r="J495" s="193"/>
      <c r="K495" s="193"/>
    </row>
    <row r="496">
      <c r="B496" s="2"/>
      <c r="C496" s="2"/>
      <c r="E496" s="2"/>
      <c r="F496" s="2"/>
      <c r="G496" s="1237"/>
      <c r="I496" s="193"/>
      <c r="J496" s="193"/>
      <c r="K496" s="193"/>
    </row>
    <row r="497">
      <c r="B497" s="2"/>
      <c r="C497" s="2"/>
      <c r="E497" s="2"/>
      <c r="F497" s="2"/>
      <c r="G497" s="1237"/>
      <c r="I497" s="193"/>
      <c r="J497" s="193"/>
      <c r="K497" s="193"/>
    </row>
    <row r="498">
      <c r="B498" s="2"/>
      <c r="C498" s="2"/>
      <c r="E498" s="2"/>
      <c r="F498" s="2"/>
      <c r="G498" s="1237"/>
      <c r="I498" s="193"/>
      <c r="J498" s="193"/>
      <c r="K498" s="193"/>
    </row>
    <row r="499">
      <c r="B499" s="2"/>
      <c r="C499" s="2"/>
      <c r="E499" s="2"/>
      <c r="F499" s="2"/>
      <c r="G499" s="1237"/>
      <c r="I499" s="193"/>
      <c r="J499" s="193"/>
      <c r="K499" s="193"/>
    </row>
    <row r="500">
      <c r="B500" s="2"/>
      <c r="C500" s="2"/>
      <c r="E500" s="2"/>
      <c r="F500" s="2"/>
      <c r="G500" s="1237"/>
      <c r="I500" s="193"/>
      <c r="J500" s="193"/>
      <c r="K500" s="193"/>
    </row>
    <row r="501">
      <c r="B501" s="2"/>
      <c r="C501" s="2"/>
      <c r="E501" s="2"/>
      <c r="F501" s="2"/>
      <c r="G501" s="1237"/>
      <c r="I501" s="193"/>
      <c r="J501" s="193"/>
      <c r="K501" s="193"/>
    </row>
    <row r="502">
      <c r="B502" s="2"/>
      <c r="C502" s="2"/>
      <c r="E502" s="2"/>
      <c r="F502" s="2"/>
      <c r="G502" s="1237"/>
      <c r="I502" s="193"/>
      <c r="J502" s="193"/>
      <c r="K502" s="193"/>
    </row>
    <row r="503">
      <c r="B503" s="2"/>
      <c r="C503" s="2"/>
      <c r="E503" s="2"/>
      <c r="F503" s="2"/>
      <c r="G503" s="1237"/>
      <c r="I503" s="193"/>
      <c r="J503" s="193"/>
      <c r="K503" s="193"/>
    </row>
    <row r="504">
      <c r="B504" s="2"/>
      <c r="C504" s="2"/>
      <c r="E504" s="2"/>
      <c r="F504" s="2"/>
      <c r="G504" s="1237"/>
      <c r="I504" s="193"/>
      <c r="J504" s="193"/>
      <c r="K504" s="193"/>
    </row>
    <row r="505">
      <c r="B505" s="2"/>
      <c r="C505" s="2"/>
      <c r="E505" s="2"/>
      <c r="F505" s="2"/>
      <c r="G505" s="1237"/>
      <c r="I505" s="193"/>
      <c r="J505" s="193"/>
      <c r="K505" s="193"/>
    </row>
    <row r="506">
      <c r="B506" s="2"/>
      <c r="C506" s="2"/>
      <c r="E506" s="2"/>
      <c r="F506" s="2"/>
      <c r="G506" s="1237"/>
      <c r="I506" s="193"/>
      <c r="J506" s="193"/>
      <c r="K506" s="193"/>
    </row>
    <row r="507">
      <c r="B507" s="2"/>
      <c r="C507" s="2"/>
      <c r="E507" s="2"/>
      <c r="F507" s="2"/>
      <c r="G507" s="1237"/>
      <c r="I507" s="193"/>
      <c r="J507" s="193"/>
      <c r="K507" s="193"/>
    </row>
    <row r="508">
      <c r="B508" s="2"/>
      <c r="C508" s="2"/>
      <c r="E508" s="2"/>
      <c r="F508" s="2"/>
      <c r="G508" s="1237"/>
      <c r="I508" s="193"/>
      <c r="J508" s="193"/>
      <c r="K508" s="193"/>
    </row>
    <row r="509">
      <c r="B509" s="2"/>
      <c r="C509" s="2"/>
      <c r="E509" s="2"/>
      <c r="F509" s="2"/>
      <c r="G509" s="1237"/>
      <c r="I509" s="193"/>
      <c r="J509" s="193"/>
      <c r="K509" s="193"/>
    </row>
    <row r="510">
      <c r="B510" s="2"/>
      <c r="C510" s="2"/>
      <c r="E510" s="2"/>
      <c r="F510" s="2"/>
      <c r="G510" s="1237"/>
      <c r="I510" s="193"/>
      <c r="J510" s="193"/>
      <c r="K510" s="193"/>
    </row>
    <row r="511">
      <c r="B511" s="2"/>
      <c r="C511" s="2"/>
      <c r="E511" s="2"/>
      <c r="F511" s="2"/>
      <c r="G511" s="1237"/>
      <c r="I511" s="193"/>
      <c r="J511" s="193"/>
      <c r="K511" s="193"/>
    </row>
    <row r="512">
      <c r="B512" s="2"/>
      <c r="C512" s="2"/>
      <c r="E512" s="2"/>
      <c r="F512" s="2"/>
      <c r="G512" s="1237"/>
      <c r="I512" s="193"/>
      <c r="J512" s="193"/>
      <c r="K512" s="193"/>
    </row>
    <row r="513">
      <c r="B513" s="2"/>
      <c r="C513" s="2"/>
      <c r="E513" s="2"/>
      <c r="F513" s="2"/>
      <c r="G513" s="1237"/>
      <c r="I513" s="193"/>
      <c r="J513" s="193"/>
      <c r="K513" s="193"/>
    </row>
    <row r="514">
      <c r="B514" s="2"/>
      <c r="C514" s="2"/>
      <c r="E514" s="2"/>
      <c r="F514" s="2"/>
      <c r="G514" s="1237"/>
      <c r="I514" s="193"/>
      <c r="J514" s="193"/>
      <c r="K514" s="193"/>
    </row>
    <row r="515">
      <c r="B515" s="2"/>
      <c r="C515" s="2"/>
      <c r="E515" s="2"/>
      <c r="F515" s="2"/>
      <c r="G515" s="1237"/>
      <c r="I515" s="193"/>
      <c r="J515" s="193"/>
      <c r="K515" s="193"/>
    </row>
    <row r="516">
      <c r="B516" s="2"/>
      <c r="C516" s="2"/>
      <c r="E516" s="2"/>
      <c r="F516" s="2"/>
      <c r="G516" s="1237"/>
      <c r="I516" s="193"/>
      <c r="J516" s="193"/>
      <c r="K516" s="193"/>
    </row>
    <row r="517">
      <c r="B517" s="2"/>
      <c r="C517" s="2"/>
      <c r="E517" s="2"/>
      <c r="F517" s="2"/>
      <c r="G517" s="1237"/>
      <c r="I517" s="193"/>
      <c r="J517" s="193"/>
      <c r="K517" s="193"/>
    </row>
    <row r="518">
      <c r="B518" s="2"/>
      <c r="C518" s="2"/>
      <c r="E518" s="2"/>
      <c r="F518" s="2"/>
      <c r="G518" s="1237"/>
      <c r="I518" s="193"/>
      <c r="J518" s="193"/>
      <c r="K518" s="193"/>
    </row>
    <row r="519">
      <c r="B519" s="2"/>
      <c r="C519" s="2"/>
      <c r="E519" s="2"/>
      <c r="F519" s="2"/>
      <c r="G519" s="1237"/>
      <c r="I519" s="193"/>
      <c r="J519" s="193"/>
      <c r="K519" s="193"/>
    </row>
    <row r="520">
      <c r="B520" s="2"/>
      <c r="C520" s="2"/>
      <c r="E520" s="2"/>
      <c r="F520" s="2"/>
      <c r="G520" s="1237"/>
      <c r="I520" s="193"/>
      <c r="J520" s="193"/>
      <c r="K520" s="193"/>
    </row>
    <row r="521">
      <c r="B521" s="2"/>
      <c r="C521" s="2"/>
      <c r="E521" s="2"/>
      <c r="F521" s="2"/>
      <c r="G521" s="1237"/>
      <c r="I521" s="193"/>
      <c r="J521" s="193"/>
      <c r="K521" s="193"/>
    </row>
    <row r="522">
      <c r="B522" s="2"/>
      <c r="C522" s="2"/>
      <c r="E522" s="2"/>
      <c r="F522" s="2"/>
      <c r="G522" s="1237"/>
      <c r="I522" s="193"/>
      <c r="J522" s="193"/>
      <c r="K522" s="193"/>
    </row>
    <row r="523">
      <c r="B523" s="2"/>
      <c r="C523" s="2"/>
      <c r="E523" s="2"/>
      <c r="F523" s="2"/>
      <c r="G523" s="1237"/>
      <c r="I523" s="193"/>
      <c r="J523" s="193"/>
      <c r="K523" s="193"/>
    </row>
    <row r="524">
      <c r="B524" s="2"/>
      <c r="C524" s="2"/>
      <c r="E524" s="2"/>
      <c r="F524" s="2"/>
      <c r="G524" s="1237"/>
      <c r="I524" s="193"/>
      <c r="J524" s="193"/>
      <c r="K524" s="193"/>
    </row>
    <row r="525">
      <c r="B525" s="2"/>
      <c r="C525" s="2"/>
      <c r="E525" s="2"/>
      <c r="F525" s="2"/>
      <c r="G525" s="1237"/>
      <c r="I525" s="193"/>
      <c r="J525" s="193"/>
      <c r="K525" s="193"/>
    </row>
    <row r="526">
      <c r="B526" s="2"/>
      <c r="C526" s="2"/>
      <c r="E526" s="2"/>
      <c r="F526" s="2"/>
      <c r="G526" s="1237"/>
      <c r="I526" s="193"/>
      <c r="J526" s="193"/>
      <c r="K526" s="193"/>
    </row>
    <row r="527">
      <c r="B527" s="2"/>
      <c r="C527" s="2"/>
      <c r="E527" s="2"/>
      <c r="F527" s="2"/>
      <c r="G527" s="1237"/>
      <c r="I527" s="193"/>
      <c r="J527" s="193"/>
      <c r="K527" s="193"/>
    </row>
    <row r="528">
      <c r="B528" s="2"/>
      <c r="C528" s="2"/>
      <c r="E528" s="2"/>
      <c r="F528" s="2"/>
      <c r="G528" s="1237"/>
      <c r="I528" s="193"/>
      <c r="J528" s="193"/>
      <c r="K528" s="193"/>
    </row>
    <row r="529">
      <c r="B529" s="2"/>
      <c r="C529" s="2"/>
      <c r="E529" s="2"/>
      <c r="F529" s="2"/>
      <c r="G529" s="1237"/>
      <c r="I529" s="193"/>
      <c r="J529" s="193"/>
      <c r="K529" s="193"/>
    </row>
    <row r="530">
      <c r="B530" s="2"/>
      <c r="C530" s="2"/>
      <c r="E530" s="2"/>
      <c r="F530" s="2"/>
      <c r="G530" s="1237"/>
      <c r="I530" s="193"/>
      <c r="J530" s="193"/>
      <c r="K530" s="193"/>
    </row>
    <row r="531">
      <c r="B531" s="2"/>
      <c r="C531" s="2"/>
      <c r="E531" s="2"/>
      <c r="F531" s="2"/>
      <c r="G531" s="1237"/>
      <c r="I531" s="193"/>
      <c r="J531" s="193"/>
      <c r="K531" s="193"/>
    </row>
    <row r="532">
      <c r="B532" s="2"/>
      <c r="C532" s="2"/>
      <c r="E532" s="2"/>
      <c r="F532" s="2"/>
      <c r="G532" s="1237"/>
      <c r="I532" s="193"/>
      <c r="J532" s="193"/>
      <c r="K532" s="193"/>
    </row>
    <row r="533">
      <c r="B533" s="2"/>
      <c r="C533" s="2"/>
      <c r="E533" s="2"/>
      <c r="F533" s="2"/>
      <c r="G533" s="1237"/>
      <c r="I533" s="193"/>
      <c r="J533" s="193"/>
      <c r="K533" s="193"/>
    </row>
    <row r="534">
      <c r="B534" s="2"/>
      <c r="C534" s="2"/>
      <c r="E534" s="2"/>
      <c r="F534" s="2"/>
      <c r="G534" s="1237"/>
      <c r="I534" s="193"/>
      <c r="J534" s="193"/>
      <c r="K534" s="193"/>
    </row>
    <row r="535">
      <c r="B535" s="2"/>
      <c r="C535" s="2"/>
      <c r="E535" s="2"/>
      <c r="F535" s="2"/>
      <c r="G535" s="1237"/>
      <c r="I535" s="193"/>
      <c r="J535" s="193"/>
      <c r="K535" s="193"/>
    </row>
    <row r="536">
      <c r="B536" s="2"/>
      <c r="C536" s="2"/>
      <c r="E536" s="2"/>
      <c r="F536" s="2"/>
      <c r="G536" s="1237"/>
      <c r="I536" s="193"/>
      <c r="J536" s="193"/>
      <c r="K536" s="193"/>
    </row>
    <row r="537">
      <c r="B537" s="2"/>
      <c r="C537" s="2"/>
      <c r="E537" s="2"/>
      <c r="F537" s="2"/>
      <c r="G537" s="1237"/>
      <c r="I537" s="193"/>
      <c r="J537" s="193"/>
      <c r="K537" s="193"/>
    </row>
    <row r="538">
      <c r="B538" s="2"/>
      <c r="C538" s="2"/>
      <c r="E538" s="2"/>
      <c r="F538" s="2"/>
      <c r="G538" s="1237"/>
      <c r="I538" s="193"/>
      <c r="J538" s="193"/>
      <c r="K538" s="193"/>
    </row>
    <row r="539">
      <c r="B539" s="2"/>
      <c r="C539" s="2"/>
      <c r="E539" s="2"/>
      <c r="F539" s="2"/>
      <c r="G539" s="1237"/>
      <c r="I539" s="193"/>
      <c r="J539" s="193"/>
      <c r="K539" s="193"/>
    </row>
    <row r="540">
      <c r="B540" s="2"/>
      <c r="C540" s="2"/>
      <c r="E540" s="2"/>
      <c r="F540" s="2"/>
      <c r="G540" s="1237"/>
      <c r="I540" s="193"/>
      <c r="J540" s="193"/>
      <c r="K540" s="193"/>
    </row>
    <row r="541">
      <c r="B541" s="2"/>
      <c r="C541" s="2"/>
      <c r="E541" s="2"/>
      <c r="F541" s="2"/>
      <c r="G541" s="1237"/>
      <c r="I541" s="193"/>
      <c r="J541" s="193"/>
      <c r="K541" s="193"/>
    </row>
    <row r="542">
      <c r="B542" s="2"/>
      <c r="C542" s="2"/>
      <c r="E542" s="2"/>
      <c r="F542" s="2"/>
      <c r="G542" s="1237"/>
      <c r="I542" s="193"/>
      <c r="J542" s="193"/>
      <c r="K542" s="193"/>
    </row>
    <row r="543">
      <c r="B543" s="2"/>
      <c r="C543" s="2"/>
      <c r="E543" s="2"/>
      <c r="F543" s="2"/>
      <c r="G543" s="1237"/>
      <c r="I543" s="193"/>
      <c r="J543" s="193"/>
      <c r="K543" s="193"/>
    </row>
    <row r="544">
      <c r="B544" s="2"/>
      <c r="C544" s="2"/>
      <c r="E544" s="2"/>
      <c r="F544" s="2"/>
      <c r="G544" s="1237"/>
      <c r="I544" s="193"/>
      <c r="J544" s="193"/>
      <c r="K544" s="193"/>
    </row>
    <row r="545">
      <c r="B545" s="2"/>
      <c r="C545" s="2"/>
      <c r="E545" s="2"/>
      <c r="F545" s="2"/>
      <c r="G545" s="1237"/>
      <c r="I545" s="193"/>
      <c r="J545" s="193"/>
      <c r="K545" s="193"/>
    </row>
    <row r="546">
      <c r="B546" s="2"/>
      <c r="C546" s="2"/>
      <c r="E546" s="2"/>
      <c r="F546" s="2"/>
      <c r="G546" s="1237"/>
      <c r="I546" s="193"/>
      <c r="J546" s="193"/>
      <c r="K546" s="193"/>
    </row>
    <row r="547">
      <c r="B547" s="2"/>
      <c r="C547" s="2"/>
      <c r="E547" s="2"/>
      <c r="F547" s="2"/>
      <c r="G547" s="1237"/>
      <c r="I547" s="193"/>
      <c r="J547" s="193"/>
      <c r="K547" s="193"/>
    </row>
    <row r="548">
      <c r="B548" s="2"/>
      <c r="C548" s="2"/>
      <c r="E548" s="2"/>
      <c r="F548" s="2"/>
      <c r="G548" s="1237"/>
      <c r="I548" s="193"/>
      <c r="J548" s="193"/>
      <c r="K548" s="193"/>
    </row>
    <row r="549">
      <c r="B549" s="2"/>
      <c r="C549" s="2"/>
      <c r="E549" s="2"/>
      <c r="F549" s="2"/>
      <c r="G549" s="1237"/>
      <c r="I549" s="193"/>
      <c r="J549" s="193"/>
      <c r="K549" s="193"/>
    </row>
    <row r="550">
      <c r="B550" s="2"/>
      <c r="C550" s="2"/>
      <c r="E550" s="2"/>
      <c r="F550" s="2"/>
      <c r="G550" s="1237"/>
      <c r="I550" s="193"/>
      <c r="J550" s="193"/>
      <c r="K550" s="193"/>
    </row>
    <row r="551">
      <c r="B551" s="2"/>
      <c r="C551" s="2"/>
      <c r="E551" s="2"/>
      <c r="F551" s="2"/>
      <c r="G551" s="1237"/>
      <c r="I551" s="193"/>
      <c r="J551" s="193"/>
      <c r="K551" s="193"/>
    </row>
    <row r="552">
      <c r="B552" s="2"/>
      <c r="C552" s="2"/>
      <c r="E552" s="2"/>
      <c r="F552" s="2"/>
      <c r="G552" s="1237"/>
      <c r="I552" s="193"/>
      <c r="J552" s="193"/>
      <c r="K552" s="193"/>
    </row>
    <row r="553">
      <c r="B553" s="2"/>
      <c r="C553" s="2"/>
      <c r="E553" s="2"/>
      <c r="F553" s="2"/>
      <c r="G553" s="1237"/>
      <c r="I553" s="193"/>
      <c r="J553" s="193"/>
      <c r="K553" s="193"/>
    </row>
    <row r="554">
      <c r="B554" s="2"/>
      <c r="C554" s="2"/>
      <c r="E554" s="2"/>
      <c r="F554" s="2"/>
      <c r="G554" s="1237"/>
      <c r="I554" s="193"/>
      <c r="J554" s="193"/>
      <c r="K554" s="193"/>
    </row>
    <row r="555">
      <c r="B555" s="2"/>
      <c r="C555" s="2"/>
      <c r="E555" s="2"/>
      <c r="F555" s="2"/>
      <c r="G555" s="1237"/>
      <c r="I555" s="193"/>
      <c r="J555" s="193"/>
      <c r="K555" s="193"/>
    </row>
    <row r="556">
      <c r="B556" s="2"/>
      <c r="C556" s="2"/>
      <c r="E556" s="2"/>
      <c r="F556" s="2"/>
      <c r="G556" s="1237"/>
      <c r="I556" s="193"/>
      <c r="J556" s="193"/>
      <c r="K556" s="193"/>
    </row>
    <row r="557">
      <c r="B557" s="2"/>
      <c r="C557" s="2"/>
      <c r="E557" s="2"/>
      <c r="F557" s="2"/>
      <c r="G557" s="1237"/>
      <c r="I557" s="193"/>
      <c r="J557" s="193"/>
      <c r="K557" s="193"/>
    </row>
    <row r="558">
      <c r="B558" s="2"/>
      <c r="C558" s="2"/>
      <c r="E558" s="2"/>
      <c r="F558" s="2"/>
      <c r="G558" s="1237"/>
      <c r="I558" s="193"/>
      <c r="J558" s="193"/>
      <c r="K558" s="193"/>
    </row>
    <row r="559">
      <c r="B559" s="2"/>
      <c r="C559" s="2"/>
      <c r="E559" s="2"/>
      <c r="F559" s="2"/>
      <c r="G559" s="1237"/>
      <c r="I559" s="193"/>
      <c r="J559" s="193"/>
      <c r="K559" s="193"/>
    </row>
    <row r="560">
      <c r="B560" s="2"/>
      <c r="C560" s="2"/>
      <c r="E560" s="2"/>
      <c r="F560" s="2"/>
      <c r="G560" s="1237"/>
      <c r="I560" s="193"/>
      <c r="J560" s="193"/>
      <c r="K560" s="193"/>
    </row>
    <row r="561">
      <c r="B561" s="2"/>
      <c r="C561" s="2"/>
      <c r="E561" s="2"/>
      <c r="F561" s="2"/>
      <c r="G561" s="1237"/>
      <c r="I561" s="193"/>
      <c r="J561" s="193"/>
      <c r="K561" s="193"/>
    </row>
    <row r="562">
      <c r="B562" s="2"/>
      <c r="C562" s="2"/>
      <c r="E562" s="2"/>
      <c r="F562" s="2"/>
      <c r="G562" s="1237"/>
      <c r="I562" s="193"/>
      <c r="J562" s="193"/>
      <c r="K562" s="193"/>
    </row>
    <row r="563">
      <c r="B563" s="2"/>
      <c r="C563" s="2"/>
      <c r="E563" s="2"/>
      <c r="F563" s="2"/>
      <c r="G563" s="1237"/>
      <c r="I563" s="193"/>
      <c r="J563" s="193"/>
      <c r="K563" s="193"/>
    </row>
    <row r="564">
      <c r="B564" s="2"/>
      <c r="C564" s="2"/>
      <c r="E564" s="2"/>
      <c r="F564" s="2"/>
      <c r="G564" s="1237"/>
      <c r="I564" s="193"/>
      <c r="J564" s="193"/>
      <c r="K564" s="193"/>
    </row>
    <row r="565">
      <c r="B565" s="2"/>
      <c r="C565" s="2"/>
      <c r="E565" s="2"/>
      <c r="F565" s="2"/>
      <c r="G565" s="1237"/>
      <c r="I565" s="193"/>
      <c r="J565" s="193"/>
      <c r="K565" s="193"/>
    </row>
    <row r="566">
      <c r="B566" s="2"/>
      <c r="C566" s="2"/>
      <c r="E566" s="2"/>
      <c r="F566" s="2"/>
      <c r="G566" s="1237"/>
      <c r="I566" s="193"/>
      <c r="J566" s="193"/>
      <c r="K566" s="193"/>
    </row>
    <row r="567">
      <c r="B567" s="2"/>
      <c r="C567" s="2"/>
      <c r="E567" s="2"/>
      <c r="F567" s="2"/>
      <c r="G567" s="1237"/>
      <c r="I567" s="193"/>
      <c r="J567" s="193"/>
      <c r="K567" s="193"/>
    </row>
    <row r="568">
      <c r="B568" s="2"/>
      <c r="C568" s="2"/>
      <c r="E568" s="2"/>
      <c r="F568" s="2"/>
      <c r="G568" s="1237"/>
      <c r="I568" s="193"/>
      <c r="J568" s="193"/>
      <c r="K568" s="193"/>
    </row>
    <row r="569">
      <c r="B569" s="2"/>
      <c r="C569" s="2"/>
      <c r="E569" s="2"/>
      <c r="F569" s="2"/>
      <c r="G569" s="1237"/>
      <c r="I569" s="193"/>
      <c r="J569" s="193"/>
      <c r="K569" s="193"/>
    </row>
    <row r="570">
      <c r="B570" s="2"/>
      <c r="C570" s="2"/>
      <c r="E570" s="2"/>
      <c r="F570" s="2"/>
      <c r="G570" s="1237"/>
      <c r="I570" s="193"/>
      <c r="J570" s="193"/>
      <c r="K570" s="193"/>
    </row>
    <row r="571">
      <c r="B571" s="2"/>
      <c r="C571" s="2"/>
      <c r="E571" s="2"/>
      <c r="F571" s="2"/>
      <c r="G571" s="1237"/>
      <c r="I571" s="193"/>
      <c r="J571" s="193"/>
      <c r="K571" s="193"/>
    </row>
    <row r="572">
      <c r="B572" s="2"/>
      <c r="C572" s="2"/>
      <c r="E572" s="2"/>
      <c r="F572" s="2"/>
      <c r="G572" s="1237"/>
      <c r="I572" s="193"/>
      <c r="J572" s="193"/>
      <c r="K572" s="193"/>
    </row>
    <row r="573">
      <c r="B573" s="2"/>
      <c r="C573" s="2"/>
      <c r="E573" s="2"/>
      <c r="F573" s="2"/>
      <c r="G573" s="1237"/>
      <c r="I573" s="193"/>
      <c r="J573" s="193"/>
      <c r="K573" s="193"/>
    </row>
    <row r="574">
      <c r="B574" s="2"/>
      <c r="C574" s="2"/>
      <c r="E574" s="2"/>
      <c r="F574" s="2"/>
      <c r="G574" s="1237"/>
      <c r="I574" s="193"/>
      <c r="J574" s="193"/>
      <c r="K574" s="193"/>
    </row>
    <row r="575">
      <c r="B575" s="2"/>
      <c r="C575" s="2"/>
      <c r="E575" s="2"/>
      <c r="F575" s="2"/>
      <c r="G575" s="1237"/>
      <c r="I575" s="193"/>
      <c r="J575" s="193"/>
      <c r="K575" s="193"/>
    </row>
    <row r="576">
      <c r="B576" s="2"/>
      <c r="C576" s="2"/>
      <c r="E576" s="2"/>
      <c r="F576" s="2"/>
      <c r="G576" s="1237"/>
      <c r="I576" s="193"/>
      <c r="J576" s="193"/>
      <c r="K576" s="193"/>
    </row>
    <row r="577">
      <c r="B577" s="2"/>
      <c r="C577" s="2"/>
      <c r="E577" s="2"/>
      <c r="F577" s="2"/>
      <c r="G577" s="1237"/>
      <c r="I577" s="193"/>
      <c r="J577" s="193"/>
      <c r="K577" s="193"/>
    </row>
    <row r="578">
      <c r="B578" s="2"/>
      <c r="C578" s="2"/>
      <c r="E578" s="2"/>
      <c r="F578" s="2"/>
      <c r="G578" s="1237"/>
      <c r="I578" s="193"/>
      <c r="J578" s="193"/>
      <c r="K578" s="193"/>
    </row>
    <row r="579">
      <c r="B579" s="2"/>
      <c r="C579" s="2"/>
      <c r="E579" s="2"/>
      <c r="F579" s="2"/>
      <c r="G579" s="1237"/>
      <c r="I579" s="193"/>
      <c r="J579" s="193"/>
      <c r="K579" s="193"/>
    </row>
    <row r="580">
      <c r="B580" s="2"/>
      <c r="C580" s="2"/>
      <c r="E580" s="2"/>
      <c r="F580" s="2"/>
      <c r="G580" s="1237"/>
      <c r="I580" s="193"/>
      <c r="J580" s="193"/>
      <c r="K580" s="193"/>
    </row>
    <row r="581">
      <c r="B581" s="2"/>
      <c r="C581" s="2"/>
      <c r="E581" s="2"/>
      <c r="F581" s="2"/>
      <c r="G581" s="1237"/>
      <c r="I581" s="193"/>
      <c r="J581" s="193"/>
      <c r="K581" s="193"/>
    </row>
    <row r="582">
      <c r="B582" s="2"/>
      <c r="C582" s="2"/>
      <c r="E582" s="2"/>
      <c r="F582" s="2"/>
      <c r="G582" s="1237"/>
      <c r="I582" s="193"/>
      <c r="J582" s="193"/>
      <c r="K582" s="193"/>
    </row>
    <row r="583">
      <c r="B583" s="2"/>
      <c r="C583" s="2"/>
      <c r="E583" s="2"/>
      <c r="F583" s="2"/>
      <c r="G583" s="1237"/>
      <c r="I583" s="193"/>
      <c r="J583" s="193"/>
      <c r="K583" s="193"/>
    </row>
    <row r="584">
      <c r="B584" s="2"/>
      <c r="C584" s="2"/>
      <c r="E584" s="2"/>
      <c r="F584" s="2"/>
      <c r="G584" s="1237"/>
      <c r="I584" s="193"/>
      <c r="J584" s="193"/>
      <c r="K584" s="193"/>
    </row>
    <row r="585">
      <c r="B585" s="2"/>
      <c r="C585" s="2"/>
      <c r="E585" s="2"/>
      <c r="F585" s="2"/>
      <c r="G585" s="1237"/>
      <c r="I585" s="193"/>
      <c r="J585" s="193"/>
      <c r="K585" s="193"/>
    </row>
    <row r="586">
      <c r="B586" s="2"/>
      <c r="C586" s="2"/>
      <c r="E586" s="2"/>
      <c r="F586" s="2"/>
      <c r="G586" s="1237"/>
      <c r="I586" s="193"/>
      <c r="J586" s="193"/>
      <c r="K586" s="193"/>
    </row>
    <row r="587">
      <c r="B587" s="2"/>
      <c r="C587" s="2"/>
      <c r="E587" s="2"/>
      <c r="F587" s="2"/>
      <c r="G587" s="1237"/>
      <c r="I587" s="193"/>
      <c r="J587" s="193"/>
      <c r="K587" s="193"/>
    </row>
    <row r="588">
      <c r="B588" s="2"/>
      <c r="C588" s="2"/>
      <c r="E588" s="2"/>
      <c r="F588" s="2"/>
      <c r="G588" s="1237"/>
      <c r="I588" s="193"/>
      <c r="J588" s="193"/>
      <c r="K588" s="193"/>
    </row>
    <row r="589">
      <c r="B589" s="2"/>
      <c r="C589" s="2"/>
      <c r="E589" s="2"/>
      <c r="F589" s="2"/>
      <c r="G589" s="1237"/>
      <c r="I589" s="193"/>
      <c r="J589" s="193"/>
      <c r="K589" s="193"/>
    </row>
    <row r="590">
      <c r="B590" s="2"/>
      <c r="C590" s="2"/>
      <c r="E590" s="2"/>
      <c r="F590" s="2"/>
      <c r="G590" s="1237"/>
      <c r="I590" s="193"/>
      <c r="J590" s="193"/>
      <c r="K590" s="193"/>
    </row>
    <row r="591">
      <c r="B591" s="2"/>
      <c r="C591" s="2"/>
      <c r="E591" s="2"/>
      <c r="F591" s="2"/>
      <c r="G591" s="1237"/>
      <c r="I591" s="193"/>
      <c r="J591" s="193"/>
      <c r="K591" s="193"/>
    </row>
    <row r="592">
      <c r="B592" s="2"/>
      <c r="C592" s="2"/>
      <c r="E592" s="2"/>
      <c r="F592" s="2"/>
      <c r="G592" s="1237"/>
      <c r="I592" s="193"/>
      <c r="J592" s="193"/>
      <c r="K592" s="193"/>
    </row>
    <row r="593">
      <c r="B593" s="2"/>
      <c r="C593" s="2"/>
      <c r="E593" s="2"/>
      <c r="F593" s="2"/>
      <c r="G593" s="1237"/>
      <c r="I593" s="193"/>
      <c r="J593" s="193"/>
      <c r="K593" s="193"/>
    </row>
    <row r="594">
      <c r="B594" s="2"/>
      <c r="C594" s="2"/>
      <c r="E594" s="2"/>
      <c r="F594" s="2"/>
      <c r="G594" s="1237"/>
      <c r="I594" s="193"/>
      <c r="J594" s="193"/>
      <c r="K594" s="193"/>
    </row>
    <row r="595">
      <c r="B595" s="2"/>
      <c r="C595" s="2"/>
      <c r="E595" s="2"/>
      <c r="F595" s="2"/>
      <c r="G595" s="1237"/>
      <c r="I595" s="193"/>
      <c r="J595" s="193"/>
      <c r="K595" s="193"/>
    </row>
    <row r="596">
      <c r="B596" s="2"/>
      <c r="C596" s="2"/>
      <c r="E596" s="2"/>
      <c r="F596" s="2"/>
      <c r="G596" s="1237"/>
      <c r="I596" s="193"/>
      <c r="J596" s="193"/>
      <c r="K596" s="193"/>
    </row>
    <row r="597">
      <c r="B597" s="2"/>
      <c r="C597" s="2"/>
      <c r="E597" s="2"/>
      <c r="F597" s="2"/>
      <c r="G597" s="1237"/>
      <c r="I597" s="193"/>
      <c r="J597" s="193"/>
      <c r="K597" s="193"/>
    </row>
    <row r="598">
      <c r="B598" s="2"/>
      <c r="C598" s="2"/>
      <c r="E598" s="2"/>
      <c r="F598" s="2"/>
      <c r="G598" s="1237"/>
      <c r="I598" s="193"/>
      <c r="J598" s="193"/>
      <c r="K598" s="193"/>
    </row>
    <row r="599">
      <c r="B599" s="2"/>
      <c r="C599" s="2"/>
      <c r="E599" s="2"/>
      <c r="F599" s="2"/>
      <c r="G599" s="1237"/>
      <c r="I599" s="193"/>
      <c r="J599" s="193"/>
      <c r="K599" s="193"/>
    </row>
    <row r="600">
      <c r="B600" s="2"/>
      <c r="C600" s="2"/>
      <c r="E600" s="2"/>
      <c r="F600" s="2"/>
      <c r="G600" s="1237"/>
      <c r="I600" s="193"/>
      <c r="J600" s="193"/>
      <c r="K600" s="193"/>
    </row>
    <row r="601">
      <c r="B601" s="2"/>
      <c r="C601" s="2"/>
      <c r="E601" s="2"/>
      <c r="F601" s="2"/>
      <c r="G601" s="1237"/>
      <c r="I601" s="193"/>
      <c r="J601" s="193"/>
      <c r="K601" s="193"/>
    </row>
    <row r="602">
      <c r="B602" s="2"/>
      <c r="C602" s="2"/>
      <c r="E602" s="2"/>
      <c r="F602" s="2"/>
      <c r="G602" s="1237"/>
      <c r="I602" s="193"/>
      <c r="J602" s="193"/>
      <c r="K602" s="193"/>
    </row>
    <row r="603">
      <c r="B603" s="2"/>
      <c r="C603" s="2"/>
      <c r="E603" s="2"/>
      <c r="F603" s="2"/>
      <c r="G603" s="1237"/>
      <c r="I603" s="193"/>
      <c r="J603" s="193"/>
      <c r="K603" s="193"/>
    </row>
    <row r="604">
      <c r="B604" s="2"/>
      <c r="C604" s="2"/>
      <c r="E604" s="2"/>
      <c r="F604" s="2"/>
      <c r="G604" s="1237"/>
      <c r="I604" s="193"/>
      <c r="J604" s="193"/>
      <c r="K604" s="193"/>
    </row>
    <row r="605">
      <c r="B605" s="2"/>
      <c r="C605" s="2"/>
      <c r="E605" s="2"/>
      <c r="F605" s="2"/>
      <c r="G605" s="1237"/>
      <c r="I605" s="193"/>
      <c r="J605" s="193"/>
      <c r="K605" s="193"/>
    </row>
    <row r="606">
      <c r="B606" s="2"/>
      <c r="C606" s="2"/>
      <c r="E606" s="2"/>
      <c r="F606" s="2"/>
      <c r="G606" s="1237"/>
      <c r="I606" s="193"/>
      <c r="J606" s="193"/>
      <c r="K606" s="193"/>
    </row>
    <row r="607">
      <c r="B607" s="2"/>
      <c r="C607" s="2"/>
      <c r="E607" s="2"/>
      <c r="F607" s="2"/>
      <c r="G607" s="1237"/>
      <c r="I607" s="193"/>
      <c r="J607" s="193"/>
      <c r="K607" s="193"/>
    </row>
    <row r="608">
      <c r="B608" s="2"/>
      <c r="C608" s="2"/>
      <c r="E608" s="2"/>
      <c r="F608" s="2"/>
      <c r="G608" s="1237"/>
      <c r="I608" s="193"/>
      <c r="J608" s="193"/>
      <c r="K608" s="193"/>
    </row>
    <row r="609">
      <c r="B609" s="2"/>
      <c r="C609" s="2"/>
      <c r="E609" s="2"/>
      <c r="F609" s="2"/>
      <c r="G609" s="1237"/>
      <c r="I609" s="193"/>
      <c r="J609" s="193"/>
      <c r="K609" s="193"/>
    </row>
    <row r="610">
      <c r="B610" s="2"/>
      <c r="C610" s="2"/>
      <c r="E610" s="2"/>
      <c r="F610" s="2"/>
      <c r="G610" s="1237"/>
      <c r="I610" s="193"/>
      <c r="J610" s="193"/>
      <c r="K610" s="193"/>
    </row>
    <row r="611">
      <c r="B611" s="2"/>
      <c r="C611" s="2"/>
      <c r="E611" s="2"/>
      <c r="F611" s="2"/>
      <c r="G611" s="1237"/>
      <c r="I611" s="193"/>
      <c r="J611" s="193"/>
      <c r="K611" s="193"/>
    </row>
    <row r="612">
      <c r="B612" s="2"/>
      <c r="C612" s="2"/>
      <c r="E612" s="2"/>
      <c r="F612" s="2"/>
      <c r="G612" s="1237"/>
      <c r="I612" s="193"/>
      <c r="J612" s="193"/>
      <c r="K612" s="193"/>
    </row>
    <row r="613">
      <c r="B613" s="2"/>
      <c r="C613" s="2"/>
      <c r="E613" s="2"/>
      <c r="F613" s="2"/>
      <c r="G613" s="1237"/>
      <c r="I613" s="193"/>
      <c r="J613" s="193"/>
      <c r="K613" s="193"/>
    </row>
    <row r="614">
      <c r="B614" s="2"/>
      <c r="C614" s="2"/>
      <c r="E614" s="2"/>
      <c r="F614" s="2"/>
      <c r="G614" s="1237"/>
      <c r="I614" s="193"/>
      <c r="J614" s="193"/>
      <c r="K614" s="193"/>
    </row>
    <row r="615">
      <c r="B615" s="2"/>
      <c r="C615" s="2"/>
      <c r="E615" s="2"/>
      <c r="F615" s="2"/>
      <c r="G615" s="1237"/>
      <c r="I615" s="193"/>
      <c r="J615" s="193"/>
      <c r="K615" s="193"/>
    </row>
    <row r="616">
      <c r="B616" s="2"/>
      <c r="C616" s="2"/>
      <c r="E616" s="2"/>
      <c r="F616" s="2"/>
      <c r="G616" s="1237"/>
      <c r="I616" s="193"/>
      <c r="J616" s="193"/>
      <c r="K616" s="193"/>
    </row>
    <row r="617">
      <c r="B617" s="2"/>
      <c r="C617" s="2"/>
      <c r="E617" s="2"/>
      <c r="F617" s="2"/>
      <c r="G617" s="1237"/>
      <c r="I617" s="193"/>
      <c r="J617" s="193"/>
      <c r="K617" s="193"/>
    </row>
    <row r="618">
      <c r="B618" s="2"/>
      <c r="C618" s="2"/>
      <c r="E618" s="2"/>
      <c r="F618" s="2"/>
      <c r="G618" s="1237"/>
      <c r="I618" s="193"/>
      <c r="J618" s="193"/>
      <c r="K618" s="193"/>
    </row>
    <row r="619">
      <c r="B619" s="2"/>
      <c r="C619" s="2"/>
      <c r="E619" s="2"/>
      <c r="F619" s="2"/>
      <c r="G619" s="1237"/>
      <c r="I619" s="193"/>
      <c r="J619" s="193"/>
      <c r="K619" s="193"/>
    </row>
    <row r="620">
      <c r="B620" s="2"/>
      <c r="C620" s="2"/>
      <c r="E620" s="2"/>
      <c r="F620" s="2"/>
      <c r="G620" s="1237"/>
      <c r="I620" s="193"/>
      <c r="J620" s="193"/>
      <c r="K620" s="193"/>
    </row>
    <row r="621">
      <c r="B621" s="2"/>
      <c r="C621" s="2"/>
      <c r="E621" s="2"/>
      <c r="F621" s="2"/>
      <c r="G621" s="1237"/>
      <c r="I621" s="193"/>
      <c r="J621" s="193"/>
      <c r="K621" s="193"/>
    </row>
    <row r="622">
      <c r="B622" s="2"/>
      <c r="C622" s="2"/>
      <c r="E622" s="2"/>
      <c r="F622" s="2"/>
      <c r="G622" s="1237"/>
      <c r="I622" s="193"/>
      <c r="J622" s="193"/>
      <c r="K622" s="193"/>
    </row>
    <row r="623">
      <c r="B623" s="2"/>
      <c r="C623" s="2"/>
      <c r="E623" s="2"/>
      <c r="F623" s="2"/>
      <c r="G623" s="1237"/>
      <c r="I623" s="193"/>
      <c r="J623" s="193"/>
      <c r="K623" s="193"/>
    </row>
    <row r="624">
      <c r="B624" s="2"/>
      <c r="C624" s="2"/>
      <c r="E624" s="2"/>
      <c r="F624" s="2"/>
      <c r="G624" s="1237"/>
      <c r="I624" s="193"/>
      <c r="J624" s="193"/>
      <c r="K624" s="193"/>
    </row>
    <row r="625">
      <c r="B625" s="2"/>
      <c r="C625" s="2"/>
      <c r="E625" s="2"/>
      <c r="F625" s="2"/>
      <c r="G625" s="1237"/>
      <c r="I625" s="193"/>
      <c r="J625" s="193"/>
      <c r="K625" s="193"/>
    </row>
    <row r="626">
      <c r="B626" s="2"/>
      <c r="C626" s="2"/>
      <c r="E626" s="2"/>
      <c r="F626" s="2"/>
      <c r="G626" s="1237"/>
      <c r="I626" s="193"/>
      <c r="J626" s="193"/>
      <c r="K626" s="193"/>
    </row>
    <row r="627">
      <c r="B627" s="2"/>
      <c r="C627" s="2"/>
      <c r="E627" s="2"/>
      <c r="F627" s="2"/>
      <c r="G627" s="1237"/>
      <c r="I627" s="193"/>
      <c r="J627" s="193"/>
      <c r="K627" s="193"/>
    </row>
    <row r="628">
      <c r="B628" s="2"/>
      <c r="C628" s="2"/>
      <c r="E628" s="2"/>
      <c r="F628" s="2"/>
      <c r="G628" s="1237"/>
      <c r="I628" s="193"/>
      <c r="J628" s="193"/>
      <c r="K628" s="193"/>
    </row>
    <row r="629">
      <c r="B629" s="2"/>
      <c r="C629" s="2"/>
      <c r="E629" s="2"/>
      <c r="F629" s="2"/>
      <c r="G629" s="1237"/>
      <c r="I629" s="193"/>
      <c r="J629" s="193"/>
      <c r="K629" s="193"/>
    </row>
    <row r="630">
      <c r="B630" s="2"/>
      <c r="C630" s="2"/>
      <c r="E630" s="2"/>
      <c r="F630" s="2"/>
      <c r="G630" s="1237"/>
      <c r="I630" s="193"/>
      <c r="J630" s="193"/>
      <c r="K630" s="193"/>
    </row>
    <row r="631">
      <c r="B631" s="2"/>
      <c r="C631" s="2"/>
      <c r="E631" s="2"/>
      <c r="F631" s="2"/>
      <c r="G631" s="1237"/>
      <c r="I631" s="193"/>
      <c r="J631" s="193"/>
      <c r="K631" s="193"/>
    </row>
    <row r="632">
      <c r="B632" s="2"/>
      <c r="C632" s="2"/>
      <c r="E632" s="2"/>
      <c r="F632" s="2"/>
      <c r="G632" s="1237"/>
      <c r="I632" s="193"/>
      <c r="J632" s="193"/>
      <c r="K632" s="193"/>
    </row>
    <row r="633">
      <c r="B633" s="2"/>
      <c r="C633" s="2"/>
      <c r="E633" s="2"/>
      <c r="F633" s="2"/>
      <c r="G633" s="1237"/>
      <c r="I633" s="193"/>
      <c r="J633" s="193"/>
      <c r="K633" s="193"/>
    </row>
    <row r="634">
      <c r="B634" s="2"/>
      <c r="C634" s="2"/>
      <c r="E634" s="2"/>
      <c r="F634" s="2"/>
      <c r="G634" s="1237"/>
      <c r="I634" s="193"/>
      <c r="J634" s="193"/>
      <c r="K634" s="193"/>
    </row>
    <row r="635">
      <c r="B635" s="2"/>
      <c r="C635" s="2"/>
      <c r="E635" s="2"/>
      <c r="F635" s="2"/>
      <c r="G635" s="1237"/>
      <c r="I635" s="193"/>
      <c r="J635" s="193"/>
      <c r="K635" s="193"/>
    </row>
    <row r="636">
      <c r="B636" s="2"/>
      <c r="C636" s="2"/>
      <c r="E636" s="2"/>
      <c r="F636" s="2"/>
      <c r="G636" s="1237"/>
      <c r="I636" s="193"/>
      <c r="J636" s="193"/>
      <c r="K636" s="193"/>
    </row>
    <row r="637">
      <c r="B637" s="2"/>
      <c r="C637" s="2"/>
      <c r="E637" s="2"/>
      <c r="F637" s="2"/>
      <c r="G637" s="1237"/>
      <c r="I637" s="193"/>
      <c r="J637" s="193"/>
      <c r="K637" s="193"/>
    </row>
    <row r="638">
      <c r="B638" s="2"/>
      <c r="C638" s="2"/>
      <c r="E638" s="2"/>
      <c r="F638" s="2"/>
      <c r="G638" s="1237"/>
      <c r="I638" s="193"/>
      <c r="J638" s="193"/>
      <c r="K638" s="193"/>
    </row>
    <row r="639">
      <c r="B639" s="2"/>
      <c r="C639" s="2"/>
      <c r="E639" s="2"/>
      <c r="F639" s="2"/>
      <c r="G639" s="1237"/>
      <c r="I639" s="193"/>
      <c r="J639" s="193"/>
      <c r="K639" s="193"/>
    </row>
    <row r="640">
      <c r="B640" s="2"/>
      <c r="C640" s="2"/>
      <c r="E640" s="2"/>
      <c r="F640" s="2"/>
      <c r="G640" s="1237"/>
      <c r="I640" s="193"/>
      <c r="J640" s="193"/>
      <c r="K640" s="193"/>
    </row>
    <row r="641">
      <c r="B641" s="2"/>
      <c r="C641" s="2"/>
      <c r="E641" s="2"/>
      <c r="F641" s="2"/>
      <c r="G641" s="1237"/>
      <c r="I641" s="193"/>
      <c r="J641" s="193"/>
      <c r="K641" s="193"/>
    </row>
    <row r="642">
      <c r="B642" s="2"/>
      <c r="C642" s="2"/>
      <c r="E642" s="2"/>
      <c r="F642" s="2"/>
      <c r="G642" s="1237"/>
      <c r="I642" s="193"/>
      <c r="J642" s="193"/>
      <c r="K642" s="193"/>
    </row>
    <row r="643">
      <c r="B643" s="2"/>
      <c r="C643" s="2"/>
      <c r="E643" s="2"/>
      <c r="F643" s="2"/>
      <c r="G643" s="1237"/>
      <c r="I643" s="193"/>
      <c r="J643" s="193"/>
      <c r="K643" s="193"/>
    </row>
    <row r="644">
      <c r="B644" s="2"/>
      <c r="C644" s="2"/>
      <c r="E644" s="2"/>
      <c r="F644" s="2"/>
      <c r="G644" s="1237"/>
      <c r="I644" s="193"/>
      <c r="J644" s="193"/>
      <c r="K644" s="193"/>
    </row>
    <row r="645">
      <c r="B645" s="2"/>
      <c r="C645" s="2"/>
      <c r="E645" s="2"/>
      <c r="F645" s="2"/>
      <c r="G645" s="1237"/>
      <c r="I645" s="193"/>
      <c r="J645" s="193"/>
      <c r="K645" s="193"/>
    </row>
    <row r="646">
      <c r="B646" s="2"/>
      <c r="C646" s="2"/>
      <c r="E646" s="2"/>
      <c r="F646" s="2"/>
      <c r="G646" s="1237"/>
      <c r="I646" s="193"/>
      <c r="J646" s="193"/>
      <c r="K646" s="193"/>
    </row>
    <row r="647">
      <c r="B647" s="2"/>
      <c r="C647" s="2"/>
      <c r="E647" s="2"/>
      <c r="F647" s="2"/>
      <c r="G647" s="1237"/>
      <c r="I647" s="193"/>
      <c r="J647" s="193"/>
      <c r="K647" s="193"/>
    </row>
    <row r="648">
      <c r="B648" s="2"/>
      <c r="C648" s="2"/>
      <c r="E648" s="2"/>
      <c r="F648" s="2"/>
      <c r="G648" s="1237"/>
      <c r="I648" s="193"/>
      <c r="J648" s="193"/>
      <c r="K648" s="193"/>
    </row>
    <row r="649">
      <c r="B649" s="2"/>
      <c r="C649" s="2"/>
      <c r="E649" s="2"/>
      <c r="F649" s="2"/>
      <c r="G649" s="1237"/>
      <c r="I649" s="193"/>
      <c r="J649" s="193"/>
      <c r="K649" s="193"/>
    </row>
    <row r="650">
      <c r="B650" s="2"/>
      <c r="C650" s="2"/>
      <c r="E650" s="2"/>
      <c r="F650" s="2"/>
      <c r="G650" s="1237"/>
      <c r="I650" s="193"/>
      <c r="J650" s="193"/>
      <c r="K650" s="193"/>
    </row>
    <row r="651">
      <c r="B651" s="2"/>
      <c r="C651" s="2"/>
      <c r="E651" s="2"/>
      <c r="F651" s="2"/>
      <c r="G651" s="1237"/>
      <c r="I651" s="193"/>
      <c r="J651" s="193"/>
      <c r="K651" s="193"/>
    </row>
    <row r="652">
      <c r="B652" s="2"/>
      <c r="C652" s="2"/>
      <c r="E652" s="2"/>
      <c r="F652" s="2"/>
      <c r="G652" s="1237"/>
      <c r="I652" s="193"/>
      <c r="J652" s="193"/>
      <c r="K652" s="193"/>
    </row>
    <row r="653">
      <c r="B653" s="2"/>
      <c r="C653" s="2"/>
      <c r="E653" s="2"/>
      <c r="F653" s="2"/>
      <c r="G653" s="1237"/>
      <c r="I653" s="193"/>
      <c r="J653" s="193"/>
      <c r="K653" s="193"/>
    </row>
    <row r="654">
      <c r="B654" s="2"/>
      <c r="C654" s="2"/>
      <c r="E654" s="2"/>
      <c r="F654" s="2"/>
      <c r="G654" s="1237"/>
      <c r="I654" s="193"/>
      <c r="J654" s="193"/>
      <c r="K654" s="193"/>
    </row>
    <row r="655">
      <c r="B655" s="2"/>
      <c r="C655" s="2"/>
      <c r="E655" s="2"/>
      <c r="F655" s="2"/>
      <c r="G655" s="1237"/>
      <c r="I655" s="193"/>
      <c r="J655" s="193"/>
      <c r="K655" s="193"/>
    </row>
    <row r="656">
      <c r="B656" s="2"/>
      <c r="C656" s="2"/>
      <c r="E656" s="2"/>
      <c r="F656" s="2"/>
      <c r="G656" s="1237"/>
      <c r="I656" s="193"/>
      <c r="J656" s="193"/>
      <c r="K656" s="193"/>
    </row>
    <row r="657">
      <c r="B657" s="2"/>
      <c r="C657" s="2"/>
      <c r="E657" s="2"/>
      <c r="F657" s="2"/>
      <c r="G657" s="1237"/>
      <c r="I657" s="193"/>
      <c r="J657" s="193"/>
      <c r="K657" s="193"/>
    </row>
    <row r="658">
      <c r="B658" s="2"/>
      <c r="C658" s="2"/>
      <c r="E658" s="2"/>
      <c r="F658" s="2"/>
      <c r="G658" s="1237"/>
      <c r="I658" s="193"/>
      <c r="J658" s="193"/>
      <c r="K658" s="193"/>
    </row>
    <row r="659">
      <c r="B659" s="2"/>
      <c r="C659" s="2"/>
      <c r="E659" s="2"/>
      <c r="F659" s="2"/>
      <c r="G659" s="1237"/>
      <c r="I659" s="193"/>
      <c r="J659" s="193"/>
      <c r="K659" s="193"/>
    </row>
    <row r="660">
      <c r="B660" s="2"/>
      <c r="C660" s="2"/>
      <c r="E660" s="2"/>
      <c r="F660" s="2"/>
      <c r="G660" s="1237"/>
      <c r="I660" s="193"/>
      <c r="J660" s="193"/>
      <c r="K660" s="193"/>
    </row>
    <row r="661">
      <c r="B661" s="2"/>
      <c r="C661" s="2"/>
      <c r="E661" s="2"/>
      <c r="F661" s="2"/>
      <c r="G661" s="1237"/>
      <c r="I661" s="193"/>
      <c r="J661" s="193"/>
      <c r="K661" s="193"/>
    </row>
    <row r="662">
      <c r="B662" s="2"/>
      <c r="C662" s="2"/>
      <c r="E662" s="2"/>
      <c r="F662" s="2"/>
      <c r="G662" s="1237"/>
      <c r="I662" s="193"/>
      <c r="J662" s="193"/>
      <c r="K662" s="193"/>
    </row>
    <row r="663">
      <c r="B663" s="2"/>
      <c r="C663" s="2"/>
      <c r="E663" s="2"/>
      <c r="F663" s="2"/>
      <c r="G663" s="1237"/>
      <c r="I663" s="193"/>
      <c r="J663" s="193"/>
      <c r="K663" s="193"/>
    </row>
    <row r="664">
      <c r="B664" s="2"/>
      <c r="C664" s="2"/>
      <c r="E664" s="2"/>
      <c r="F664" s="2"/>
      <c r="G664" s="1237"/>
      <c r="I664" s="193"/>
      <c r="J664" s="193"/>
      <c r="K664" s="193"/>
    </row>
    <row r="665">
      <c r="B665" s="2"/>
      <c r="C665" s="2"/>
      <c r="E665" s="2"/>
      <c r="F665" s="2"/>
      <c r="G665" s="1237"/>
      <c r="I665" s="193"/>
      <c r="J665" s="193"/>
      <c r="K665" s="193"/>
    </row>
    <row r="666">
      <c r="B666" s="2"/>
      <c r="C666" s="2"/>
      <c r="E666" s="2"/>
      <c r="F666" s="2"/>
      <c r="G666" s="1237"/>
      <c r="I666" s="193"/>
      <c r="J666" s="193"/>
      <c r="K666" s="193"/>
    </row>
    <row r="667">
      <c r="B667" s="2"/>
      <c r="C667" s="2"/>
      <c r="E667" s="2"/>
      <c r="F667" s="2"/>
      <c r="G667" s="1237"/>
      <c r="I667" s="193"/>
      <c r="J667" s="193"/>
      <c r="K667" s="193"/>
    </row>
    <row r="668">
      <c r="B668" s="2"/>
      <c r="C668" s="2"/>
      <c r="E668" s="2"/>
      <c r="F668" s="2"/>
      <c r="G668" s="1237"/>
      <c r="I668" s="193"/>
      <c r="J668" s="193"/>
      <c r="K668" s="193"/>
    </row>
    <row r="669">
      <c r="B669" s="2"/>
      <c r="C669" s="2"/>
      <c r="E669" s="2"/>
      <c r="F669" s="2"/>
      <c r="G669" s="1237"/>
      <c r="I669" s="193"/>
      <c r="J669" s="193"/>
      <c r="K669" s="193"/>
    </row>
    <row r="670">
      <c r="B670" s="2"/>
      <c r="C670" s="2"/>
      <c r="E670" s="2"/>
      <c r="F670" s="2"/>
      <c r="G670" s="1237"/>
      <c r="I670" s="193"/>
      <c r="J670" s="193"/>
      <c r="K670" s="193"/>
    </row>
    <row r="671">
      <c r="B671" s="2"/>
      <c r="C671" s="2"/>
      <c r="E671" s="2"/>
      <c r="F671" s="2"/>
      <c r="G671" s="1237"/>
      <c r="I671" s="193"/>
      <c r="J671" s="193"/>
      <c r="K671" s="193"/>
    </row>
    <row r="672">
      <c r="B672" s="2"/>
      <c r="C672" s="2"/>
      <c r="E672" s="2"/>
      <c r="F672" s="2"/>
      <c r="G672" s="1237"/>
      <c r="I672" s="193"/>
      <c r="J672" s="193"/>
      <c r="K672" s="193"/>
    </row>
    <row r="673">
      <c r="B673" s="2"/>
      <c r="C673" s="2"/>
      <c r="E673" s="2"/>
      <c r="F673" s="2"/>
      <c r="G673" s="1237"/>
      <c r="I673" s="193"/>
      <c r="J673" s="193"/>
      <c r="K673" s="193"/>
    </row>
    <row r="674">
      <c r="B674" s="2"/>
      <c r="C674" s="2"/>
      <c r="E674" s="2"/>
      <c r="F674" s="2"/>
      <c r="G674" s="1237"/>
      <c r="I674" s="193"/>
      <c r="J674" s="193"/>
      <c r="K674" s="193"/>
    </row>
    <row r="675">
      <c r="B675" s="2"/>
      <c r="C675" s="2"/>
      <c r="E675" s="2"/>
      <c r="F675" s="2"/>
      <c r="G675" s="1237"/>
      <c r="I675" s="193"/>
      <c r="J675" s="193"/>
      <c r="K675" s="193"/>
    </row>
    <row r="676">
      <c r="B676" s="2"/>
      <c r="C676" s="2"/>
      <c r="E676" s="2"/>
      <c r="F676" s="2"/>
      <c r="G676" s="1237"/>
      <c r="I676" s="193"/>
      <c r="J676" s="193"/>
      <c r="K676" s="193"/>
    </row>
    <row r="677">
      <c r="B677" s="2"/>
      <c r="C677" s="2"/>
      <c r="E677" s="2"/>
      <c r="F677" s="2"/>
      <c r="G677" s="1237"/>
      <c r="I677" s="193"/>
      <c r="J677" s="193"/>
      <c r="K677" s="193"/>
    </row>
    <row r="678">
      <c r="B678" s="2"/>
      <c r="C678" s="2"/>
      <c r="E678" s="2"/>
      <c r="F678" s="2"/>
      <c r="G678" s="1237"/>
      <c r="I678" s="193"/>
      <c r="J678" s="193"/>
      <c r="K678" s="193"/>
    </row>
    <row r="679">
      <c r="B679" s="2"/>
      <c r="C679" s="2"/>
      <c r="E679" s="2"/>
      <c r="F679" s="2"/>
      <c r="G679" s="1237"/>
      <c r="I679" s="193"/>
      <c r="J679" s="193"/>
      <c r="K679" s="193"/>
    </row>
    <row r="680">
      <c r="B680" s="2"/>
      <c r="C680" s="2"/>
      <c r="E680" s="2"/>
      <c r="F680" s="2"/>
      <c r="G680" s="1237"/>
      <c r="I680" s="193"/>
      <c r="J680" s="193"/>
      <c r="K680" s="193"/>
    </row>
    <row r="681">
      <c r="B681" s="2"/>
      <c r="C681" s="2"/>
      <c r="E681" s="2"/>
      <c r="F681" s="2"/>
      <c r="G681" s="1237"/>
      <c r="I681" s="193"/>
      <c r="J681" s="193"/>
      <c r="K681" s="193"/>
    </row>
    <row r="682">
      <c r="B682" s="2"/>
      <c r="C682" s="2"/>
      <c r="E682" s="2"/>
      <c r="F682" s="2"/>
      <c r="G682" s="1237"/>
      <c r="I682" s="193"/>
      <c r="J682" s="193"/>
      <c r="K682" s="193"/>
    </row>
    <row r="683">
      <c r="B683" s="2"/>
      <c r="C683" s="2"/>
      <c r="E683" s="2"/>
      <c r="F683" s="2"/>
      <c r="G683" s="1237"/>
      <c r="I683" s="193"/>
      <c r="J683" s="193"/>
      <c r="K683" s="193"/>
    </row>
    <row r="684">
      <c r="B684" s="2"/>
      <c r="C684" s="2"/>
      <c r="E684" s="2"/>
      <c r="F684" s="2"/>
      <c r="G684" s="1237"/>
      <c r="I684" s="193"/>
      <c r="J684" s="193"/>
      <c r="K684" s="193"/>
    </row>
    <row r="685">
      <c r="B685" s="2"/>
      <c r="C685" s="2"/>
      <c r="E685" s="2"/>
      <c r="F685" s="2"/>
      <c r="G685" s="1237"/>
      <c r="I685" s="193"/>
      <c r="J685" s="193"/>
      <c r="K685" s="193"/>
    </row>
    <row r="686">
      <c r="B686" s="2"/>
      <c r="C686" s="2"/>
      <c r="E686" s="2"/>
      <c r="F686" s="2"/>
      <c r="G686" s="1237"/>
      <c r="I686" s="193"/>
      <c r="J686" s="193"/>
      <c r="K686" s="193"/>
    </row>
    <row r="687">
      <c r="B687" s="2"/>
      <c r="C687" s="2"/>
      <c r="E687" s="2"/>
      <c r="F687" s="2"/>
      <c r="G687" s="1237"/>
      <c r="I687" s="193"/>
      <c r="J687" s="193"/>
      <c r="K687" s="193"/>
    </row>
    <row r="688">
      <c r="B688" s="2"/>
      <c r="C688" s="2"/>
      <c r="E688" s="2"/>
      <c r="F688" s="2"/>
      <c r="G688" s="1237"/>
      <c r="I688" s="193"/>
      <c r="J688" s="193"/>
      <c r="K688" s="193"/>
    </row>
    <row r="689">
      <c r="B689" s="2"/>
      <c r="C689" s="2"/>
      <c r="E689" s="2"/>
      <c r="F689" s="2"/>
      <c r="G689" s="1237"/>
      <c r="I689" s="193"/>
      <c r="J689" s="193"/>
      <c r="K689" s="193"/>
    </row>
    <row r="690">
      <c r="B690" s="2"/>
      <c r="C690" s="2"/>
      <c r="E690" s="2"/>
      <c r="F690" s="2"/>
      <c r="G690" s="1237"/>
      <c r="I690" s="193"/>
      <c r="J690" s="193"/>
      <c r="K690" s="193"/>
    </row>
    <row r="691">
      <c r="B691" s="2"/>
      <c r="C691" s="2"/>
      <c r="E691" s="2"/>
      <c r="F691" s="2"/>
      <c r="G691" s="1237"/>
      <c r="I691" s="193"/>
      <c r="J691" s="193"/>
      <c r="K691" s="193"/>
    </row>
    <row r="692">
      <c r="B692" s="2"/>
      <c r="C692" s="2"/>
      <c r="E692" s="2"/>
      <c r="F692" s="2"/>
      <c r="G692" s="1237"/>
      <c r="I692" s="193"/>
      <c r="J692" s="193"/>
      <c r="K692" s="193"/>
    </row>
    <row r="693">
      <c r="B693" s="2"/>
      <c r="C693" s="2"/>
      <c r="E693" s="2"/>
      <c r="F693" s="2"/>
      <c r="G693" s="1237"/>
      <c r="I693" s="193"/>
      <c r="J693" s="193"/>
      <c r="K693" s="193"/>
    </row>
    <row r="694">
      <c r="B694" s="2"/>
      <c r="C694" s="2"/>
      <c r="E694" s="2"/>
      <c r="F694" s="2"/>
      <c r="G694" s="1237"/>
      <c r="I694" s="193"/>
      <c r="J694" s="193"/>
      <c r="K694" s="193"/>
    </row>
    <row r="695">
      <c r="B695" s="2"/>
      <c r="C695" s="2"/>
      <c r="E695" s="2"/>
      <c r="F695" s="2"/>
      <c r="G695" s="1237"/>
      <c r="I695" s="193"/>
      <c r="J695" s="193"/>
      <c r="K695" s="193"/>
    </row>
    <row r="696">
      <c r="B696" s="2"/>
      <c r="C696" s="2"/>
      <c r="E696" s="2"/>
      <c r="F696" s="2"/>
      <c r="G696" s="1237"/>
      <c r="I696" s="193"/>
      <c r="J696" s="193"/>
      <c r="K696" s="193"/>
    </row>
    <row r="697">
      <c r="B697" s="2"/>
      <c r="C697" s="2"/>
      <c r="E697" s="2"/>
      <c r="F697" s="2"/>
      <c r="G697" s="1237"/>
      <c r="I697" s="193"/>
      <c r="J697" s="193"/>
      <c r="K697" s="193"/>
    </row>
    <row r="698">
      <c r="B698" s="2"/>
      <c r="C698" s="2"/>
      <c r="E698" s="2"/>
      <c r="F698" s="2"/>
      <c r="G698" s="1237"/>
      <c r="I698" s="193"/>
      <c r="J698" s="193"/>
      <c r="K698" s="193"/>
    </row>
    <row r="699">
      <c r="B699" s="2"/>
      <c r="C699" s="2"/>
      <c r="E699" s="2"/>
      <c r="F699" s="2"/>
      <c r="G699" s="1237"/>
      <c r="I699" s="193"/>
      <c r="J699" s="193"/>
      <c r="K699" s="193"/>
    </row>
    <row r="700">
      <c r="B700" s="2"/>
      <c r="C700" s="2"/>
      <c r="E700" s="2"/>
      <c r="F700" s="2"/>
      <c r="G700" s="1237"/>
      <c r="I700" s="193"/>
      <c r="J700" s="193"/>
      <c r="K700" s="193"/>
    </row>
    <row r="701">
      <c r="B701" s="2"/>
      <c r="C701" s="2"/>
      <c r="E701" s="2"/>
      <c r="F701" s="2"/>
      <c r="G701" s="1237"/>
      <c r="I701" s="193"/>
      <c r="J701" s="193"/>
      <c r="K701" s="193"/>
    </row>
    <row r="702">
      <c r="B702" s="2"/>
      <c r="C702" s="2"/>
      <c r="E702" s="2"/>
      <c r="F702" s="2"/>
      <c r="G702" s="1237"/>
      <c r="I702" s="193"/>
      <c r="J702" s="193"/>
      <c r="K702" s="193"/>
    </row>
    <row r="703">
      <c r="B703" s="2"/>
      <c r="C703" s="2"/>
      <c r="E703" s="2"/>
      <c r="F703" s="2"/>
      <c r="G703" s="1237"/>
      <c r="I703" s="193"/>
      <c r="J703" s="193"/>
      <c r="K703" s="193"/>
    </row>
    <row r="704">
      <c r="B704" s="2"/>
      <c r="C704" s="2"/>
      <c r="E704" s="2"/>
      <c r="F704" s="2"/>
      <c r="G704" s="1237"/>
      <c r="I704" s="193"/>
      <c r="J704" s="193"/>
      <c r="K704" s="193"/>
    </row>
    <row r="705">
      <c r="B705" s="2"/>
      <c r="C705" s="2"/>
      <c r="E705" s="2"/>
      <c r="F705" s="2"/>
      <c r="G705" s="1237"/>
      <c r="I705" s="193"/>
      <c r="J705" s="193"/>
      <c r="K705" s="193"/>
    </row>
    <row r="706">
      <c r="B706" s="2"/>
      <c r="C706" s="2"/>
      <c r="E706" s="2"/>
      <c r="F706" s="2"/>
      <c r="G706" s="1237"/>
      <c r="I706" s="193"/>
      <c r="J706" s="193"/>
      <c r="K706" s="193"/>
    </row>
    <row r="707">
      <c r="B707" s="2"/>
      <c r="C707" s="2"/>
      <c r="E707" s="2"/>
      <c r="F707" s="2"/>
      <c r="G707" s="1237"/>
      <c r="I707" s="193"/>
      <c r="J707" s="193"/>
      <c r="K707" s="193"/>
    </row>
    <row r="708">
      <c r="B708" s="2"/>
      <c r="C708" s="2"/>
      <c r="E708" s="2"/>
      <c r="F708" s="2"/>
      <c r="G708" s="1237"/>
      <c r="I708" s="193"/>
      <c r="J708" s="193"/>
      <c r="K708" s="193"/>
    </row>
    <row r="709">
      <c r="B709" s="2"/>
      <c r="C709" s="2"/>
      <c r="E709" s="2"/>
      <c r="F709" s="2"/>
      <c r="G709" s="1237"/>
      <c r="I709" s="193"/>
      <c r="J709" s="193"/>
      <c r="K709" s="193"/>
    </row>
    <row r="710">
      <c r="B710" s="2"/>
      <c r="C710" s="2"/>
      <c r="E710" s="2"/>
      <c r="F710" s="2"/>
      <c r="G710" s="1237"/>
      <c r="I710" s="193"/>
      <c r="J710" s="193"/>
      <c r="K710" s="193"/>
    </row>
    <row r="711">
      <c r="B711" s="2"/>
      <c r="C711" s="2"/>
      <c r="E711" s="2"/>
      <c r="F711" s="2"/>
      <c r="G711" s="1237"/>
      <c r="I711" s="193"/>
      <c r="J711" s="193"/>
      <c r="K711" s="193"/>
    </row>
    <row r="712">
      <c r="B712" s="2"/>
      <c r="C712" s="2"/>
      <c r="E712" s="2"/>
      <c r="F712" s="2"/>
      <c r="G712" s="1237"/>
      <c r="I712" s="193"/>
      <c r="J712" s="193"/>
      <c r="K712" s="193"/>
    </row>
    <row r="713">
      <c r="B713" s="2"/>
      <c r="C713" s="2"/>
      <c r="E713" s="2"/>
      <c r="F713" s="2"/>
      <c r="G713" s="1237"/>
      <c r="I713" s="193"/>
      <c r="J713" s="193"/>
      <c r="K713" s="193"/>
    </row>
    <row r="714">
      <c r="B714" s="2"/>
      <c r="C714" s="2"/>
      <c r="E714" s="2"/>
      <c r="F714" s="2"/>
      <c r="G714" s="1237"/>
      <c r="I714" s="193"/>
      <c r="J714" s="193"/>
      <c r="K714" s="193"/>
    </row>
    <row r="715">
      <c r="B715" s="2"/>
      <c r="C715" s="2"/>
      <c r="E715" s="2"/>
      <c r="F715" s="2"/>
      <c r="G715" s="1237"/>
      <c r="I715" s="193"/>
      <c r="J715" s="193"/>
      <c r="K715" s="193"/>
    </row>
    <row r="716">
      <c r="B716" s="2"/>
      <c r="C716" s="2"/>
      <c r="E716" s="2"/>
      <c r="F716" s="2"/>
      <c r="G716" s="1237"/>
      <c r="I716" s="193"/>
      <c r="J716" s="193"/>
      <c r="K716" s="193"/>
    </row>
    <row r="717">
      <c r="B717" s="2"/>
      <c r="C717" s="2"/>
      <c r="E717" s="2"/>
      <c r="F717" s="2"/>
      <c r="G717" s="1237"/>
      <c r="I717" s="193"/>
      <c r="J717" s="193"/>
      <c r="K717" s="193"/>
    </row>
    <row r="718">
      <c r="B718" s="2"/>
      <c r="C718" s="2"/>
      <c r="E718" s="2"/>
      <c r="F718" s="2"/>
      <c r="G718" s="1237"/>
      <c r="I718" s="193"/>
      <c r="J718" s="193"/>
      <c r="K718" s="193"/>
    </row>
    <row r="719">
      <c r="B719" s="2"/>
      <c r="C719" s="2"/>
      <c r="E719" s="2"/>
      <c r="F719" s="2"/>
      <c r="G719" s="1237"/>
      <c r="I719" s="193"/>
      <c r="J719" s="193"/>
      <c r="K719" s="193"/>
    </row>
    <row r="720">
      <c r="B720" s="2"/>
      <c r="C720" s="2"/>
      <c r="E720" s="2"/>
      <c r="F720" s="2"/>
      <c r="G720" s="1237"/>
      <c r="I720" s="193"/>
      <c r="J720" s="193"/>
      <c r="K720" s="193"/>
    </row>
    <row r="721">
      <c r="B721" s="2"/>
      <c r="C721" s="2"/>
      <c r="E721" s="2"/>
      <c r="F721" s="2"/>
      <c r="G721" s="1237"/>
      <c r="I721" s="193"/>
      <c r="J721" s="193"/>
      <c r="K721" s="193"/>
    </row>
    <row r="722">
      <c r="B722" s="2"/>
      <c r="C722" s="2"/>
      <c r="E722" s="2"/>
      <c r="F722" s="2"/>
      <c r="G722" s="1237"/>
      <c r="I722" s="193"/>
      <c r="J722" s="193"/>
      <c r="K722" s="193"/>
    </row>
    <row r="723">
      <c r="B723" s="2"/>
      <c r="C723" s="2"/>
      <c r="E723" s="2"/>
      <c r="F723" s="2"/>
      <c r="G723" s="1237"/>
      <c r="I723" s="193"/>
      <c r="J723" s="193"/>
      <c r="K723" s="193"/>
    </row>
    <row r="724">
      <c r="B724" s="2"/>
      <c r="C724" s="2"/>
      <c r="E724" s="2"/>
      <c r="F724" s="2"/>
      <c r="G724" s="1237"/>
      <c r="I724" s="193"/>
      <c r="J724" s="193"/>
      <c r="K724" s="193"/>
    </row>
    <row r="725">
      <c r="B725" s="2"/>
      <c r="C725" s="2"/>
      <c r="E725" s="2"/>
      <c r="F725" s="2"/>
      <c r="G725" s="1237"/>
      <c r="I725" s="193"/>
      <c r="J725" s="193"/>
      <c r="K725" s="193"/>
    </row>
    <row r="726">
      <c r="B726" s="2"/>
      <c r="C726" s="2"/>
      <c r="E726" s="2"/>
      <c r="F726" s="2"/>
      <c r="G726" s="1237"/>
      <c r="I726" s="193"/>
      <c r="J726" s="193"/>
      <c r="K726" s="193"/>
    </row>
    <row r="727">
      <c r="B727" s="2"/>
      <c r="C727" s="2"/>
      <c r="E727" s="2"/>
      <c r="F727" s="2"/>
      <c r="G727" s="1237"/>
      <c r="I727" s="193"/>
      <c r="J727" s="193"/>
      <c r="K727" s="193"/>
    </row>
    <row r="728">
      <c r="B728" s="2"/>
      <c r="C728" s="2"/>
      <c r="E728" s="2"/>
      <c r="F728" s="2"/>
      <c r="G728" s="1237"/>
      <c r="I728" s="193"/>
      <c r="J728" s="193"/>
      <c r="K728" s="193"/>
    </row>
    <row r="729">
      <c r="B729" s="2"/>
      <c r="C729" s="2"/>
      <c r="E729" s="2"/>
      <c r="F729" s="2"/>
      <c r="G729" s="1237"/>
      <c r="I729" s="193"/>
      <c r="J729" s="193"/>
      <c r="K729" s="193"/>
    </row>
    <row r="730">
      <c r="B730" s="2"/>
      <c r="C730" s="2"/>
      <c r="E730" s="2"/>
      <c r="F730" s="2"/>
      <c r="G730" s="1237"/>
      <c r="I730" s="193"/>
      <c r="J730" s="193"/>
      <c r="K730" s="193"/>
    </row>
    <row r="731">
      <c r="B731" s="2"/>
      <c r="C731" s="2"/>
      <c r="E731" s="2"/>
      <c r="F731" s="2"/>
      <c r="G731" s="1237"/>
      <c r="I731" s="193"/>
      <c r="J731" s="193"/>
      <c r="K731" s="193"/>
    </row>
    <row r="732">
      <c r="B732" s="2"/>
      <c r="C732" s="2"/>
      <c r="E732" s="2"/>
      <c r="F732" s="2"/>
      <c r="G732" s="1237"/>
      <c r="I732" s="193"/>
      <c r="J732" s="193"/>
      <c r="K732" s="193"/>
    </row>
    <row r="733">
      <c r="B733" s="2"/>
      <c r="C733" s="2"/>
      <c r="E733" s="2"/>
      <c r="F733" s="2"/>
      <c r="G733" s="1237"/>
      <c r="I733" s="193"/>
      <c r="J733" s="193"/>
      <c r="K733" s="193"/>
    </row>
    <row r="734">
      <c r="B734" s="2"/>
      <c r="C734" s="2"/>
      <c r="E734" s="2"/>
      <c r="F734" s="2"/>
      <c r="G734" s="1237"/>
      <c r="I734" s="193"/>
      <c r="J734" s="193"/>
      <c r="K734" s="193"/>
    </row>
    <row r="735">
      <c r="B735" s="2"/>
      <c r="C735" s="2"/>
      <c r="E735" s="2"/>
      <c r="F735" s="2"/>
      <c r="G735" s="1237"/>
      <c r="I735" s="193"/>
      <c r="J735" s="193"/>
      <c r="K735" s="193"/>
    </row>
    <row r="736">
      <c r="B736" s="2"/>
      <c r="C736" s="2"/>
      <c r="E736" s="2"/>
      <c r="F736" s="2"/>
      <c r="G736" s="1237"/>
      <c r="I736" s="193"/>
      <c r="J736" s="193"/>
      <c r="K736" s="193"/>
    </row>
    <row r="737">
      <c r="B737" s="2"/>
      <c r="C737" s="2"/>
      <c r="E737" s="2"/>
      <c r="F737" s="2"/>
      <c r="G737" s="1237"/>
      <c r="I737" s="193"/>
      <c r="J737" s="193"/>
      <c r="K737" s="193"/>
    </row>
    <row r="738">
      <c r="B738" s="2"/>
      <c r="C738" s="2"/>
      <c r="E738" s="2"/>
      <c r="F738" s="2"/>
      <c r="G738" s="1237"/>
      <c r="I738" s="193"/>
      <c r="J738" s="193"/>
      <c r="K738" s="193"/>
    </row>
    <row r="739">
      <c r="B739" s="2"/>
      <c r="C739" s="2"/>
      <c r="E739" s="2"/>
      <c r="F739" s="2"/>
      <c r="G739" s="1237"/>
      <c r="I739" s="193"/>
      <c r="J739" s="193"/>
      <c r="K739" s="193"/>
    </row>
    <row r="740">
      <c r="B740" s="2"/>
      <c r="C740" s="2"/>
      <c r="E740" s="2"/>
      <c r="F740" s="2"/>
      <c r="G740" s="1237"/>
      <c r="I740" s="193"/>
      <c r="J740" s="193"/>
      <c r="K740" s="193"/>
    </row>
    <row r="741">
      <c r="B741" s="2"/>
      <c r="C741" s="2"/>
      <c r="E741" s="2"/>
      <c r="F741" s="2"/>
      <c r="G741" s="1237"/>
      <c r="I741" s="193"/>
      <c r="J741" s="193"/>
      <c r="K741" s="193"/>
    </row>
    <row r="742">
      <c r="B742" s="2"/>
      <c r="C742" s="2"/>
      <c r="E742" s="2"/>
      <c r="F742" s="2"/>
      <c r="G742" s="1237"/>
      <c r="I742" s="193"/>
      <c r="J742" s="193"/>
      <c r="K742" s="193"/>
    </row>
    <row r="743">
      <c r="B743" s="2"/>
      <c r="C743" s="2"/>
      <c r="E743" s="2"/>
      <c r="F743" s="2"/>
      <c r="G743" s="1237"/>
      <c r="I743" s="193"/>
      <c r="J743" s="193"/>
      <c r="K743" s="193"/>
    </row>
    <row r="744">
      <c r="B744" s="2"/>
      <c r="C744" s="2"/>
      <c r="E744" s="2"/>
      <c r="F744" s="2"/>
      <c r="G744" s="1237"/>
      <c r="I744" s="193"/>
      <c r="J744" s="193"/>
      <c r="K744" s="193"/>
    </row>
    <row r="745">
      <c r="B745" s="2"/>
      <c r="C745" s="2"/>
      <c r="E745" s="2"/>
      <c r="F745" s="2"/>
      <c r="G745" s="1237"/>
      <c r="I745" s="193"/>
      <c r="J745" s="193"/>
      <c r="K745" s="193"/>
    </row>
    <row r="746">
      <c r="B746" s="2"/>
      <c r="C746" s="2"/>
      <c r="E746" s="2"/>
      <c r="F746" s="2"/>
      <c r="G746" s="1237"/>
      <c r="I746" s="193"/>
      <c r="J746" s="193"/>
      <c r="K746" s="193"/>
    </row>
    <row r="747">
      <c r="B747" s="2"/>
      <c r="C747" s="2"/>
      <c r="E747" s="2"/>
      <c r="F747" s="2"/>
      <c r="G747" s="1237"/>
      <c r="I747" s="193"/>
      <c r="J747" s="193"/>
      <c r="K747" s="193"/>
    </row>
    <row r="748">
      <c r="B748" s="2"/>
      <c r="C748" s="2"/>
      <c r="E748" s="2"/>
      <c r="F748" s="2"/>
      <c r="G748" s="1237"/>
      <c r="I748" s="193"/>
      <c r="J748" s="193"/>
      <c r="K748" s="193"/>
    </row>
    <row r="749">
      <c r="B749" s="2"/>
      <c r="C749" s="2"/>
      <c r="E749" s="2"/>
      <c r="F749" s="2"/>
      <c r="G749" s="1237"/>
      <c r="I749" s="193"/>
      <c r="J749" s="193"/>
      <c r="K749" s="193"/>
    </row>
    <row r="750">
      <c r="B750" s="2"/>
      <c r="C750" s="2"/>
      <c r="E750" s="2"/>
      <c r="F750" s="2"/>
      <c r="G750" s="1237"/>
      <c r="I750" s="193"/>
      <c r="J750" s="193"/>
      <c r="K750" s="193"/>
    </row>
    <row r="751">
      <c r="B751" s="2"/>
      <c r="C751" s="2"/>
      <c r="E751" s="2"/>
      <c r="F751" s="2"/>
      <c r="G751" s="1237"/>
      <c r="I751" s="193"/>
      <c r="J751" s="193"/>
      <c r="K751" s="193"/>
    </row>
    <row r="752">
      <c r="B752" s="2"/>
      <c r="C752" s="2"/>
      <c r="E752" s="2"/>
      <c r="F752" s="2"/>
      <c r="G752" s="1237"/>
      <c r="I752" s="193"/>
      <c r="J752" s="193"/>
      <c r="K752" s="193"/>
    </row>
    <row r="753">
      <c r="B753" s="2"/>
      <c r="C753" s="2"/>
      <c r="E753" s="2"/>
      <c r="F753" s="2"/>
      <c r="G753" s="1237"/>
      <c r="I753" s="193"/>
      <c r="J753" s="193"/>
      <c r="K753" s="193"/>
    </row>
    <row r="754">
      <c r="B754" s="2"/>
      <c r="C754" s="2"/>
      <c r="E754" s="2"/>
      <c r="F754" s="2"/>
      <c r="G754" s="1237"/>
      <c r="I754" s="193"/>
      <c r="J754" s="193"/>
      <c r="K754" s="193"/>
    </row>
    <row r="755">
      <c r="B755" s="2"/>
      <c r="C755" s="2"/>
      <c r="E755" s="2"/>
      <c r="F755" s="2"/>
      <c r="G755" s="1237"/>
      <c r="I755" s="193"/>
      <c r="J755" s="193"/>
      <c r="K755" s="193"/>
    </row>
    <row r="756">
      <c r="B756" s="2"/>
      <c r="C756" s="2"/>
      <c r="E756" s="2"/>
      <c r="F756" s="2"/>
      <c r="G756" s="1237"/>
      <c r="I756" s="193"/>
      <c r="J756" s="193"/>
      <c r="K756" s="193"/>
    </row>
    <row r="757">
      <c r="B757" s="2"/>
      <c r="C757" s="2"/>
      <c r="E757" s="2"/>
      <c r="F757" s="2"/>
      <c r="G757" s="1237"/>
      <c r="I757" s="193"/>
      <c r="J757" s="193"/>
      <c r="K757" s="193"/>
    </row>
    <row r="758">
      <c r="B758" s="2"/>
      <c r="C758" s="2"/>
      <c r="E758" s="2"/>
      <c r="F758" s="2"/>
      <c r="G758" s="1237"/>
      <c r="I758" s="193"/>
      <c r="J758" s="193"/>
      <c r="K758" s="193"/>
    </row>
    <row r="759">
      <c r="B759" s="2"/>
      <c r="C759" s="2"/>
      <c r="E759" s="2"/>
      <c r="F759" s="2"/>
      <c r="G759" s="1237"/>
      <c r="I759" s="193"/>
      <c r="J759" s="193"/>
      <c r="K759" s="193"/>
    </row>
    <row r="760">
      <c r="B760" s="2"/>
      <c r="C760" s="2"/>
      <c r="E760" s="2"/>
      <c r="F760" s="2"/>
      <c r="G760" s="1237"/>
      <c r="I760" s="193"/>
      <c r="J760" s="193"/>
      <c r="K760" s="193"/>
    </row>
    <row r="761">
      <c r="B761" s="2"/>
      <c r="C761" s="2"/>
      <c r="E761" s="2"/>
      <c r="F761" s="2"/>
      <c r="G761" s="1237"/>
      <c r="I761" s="193"/>
      <c r="J761" s="193"/>
      <c r="K761" s="193"/>
    </row>
    <row r="762">
      <c r="B762" s="2"/>
      <c r="C762" s="2"/>
      <c r="E762" s="2"/>
      <c r="F762" s="2"/>
      <c r="G762" s="1237"/>
      <c r="I762" s="193"/>
      <c r="J762" s="193"/>
      <c r="K762" s="193"/>
    </row>
    <row r="763">
      <c r="B763" s="2"/>
      <c r="C763" s="2"/>
      <c r="E763" s="2"/>
      <c r="F763" s="2"/>
      <c r="G763" s="1237"/>
      <c r="I763" s="193"/>
      <c r="J763" s="193"/>
      <c r="K763" s="193"/>
    </row>
    <row r="764">
      <c r="B764" s="2"/>
      <c r="C764" s="2"/>
      <c r="E764" s="2"/>
      <c r="F764" s="2"/>
      <c r="G764" s="1237"/>
      <c r="I764" s="193"/>
      <c r="J764" s="193"/>
      <c r="K764" s="193"/>
    </row>
    <row r="765">
      <c r="B765" s="2"/>
      <c r="C765" s="2"/>
      <c r="E765" s="2"/>
      <c r="F765" s="2"/>
      <c r="G765" s="1237"/>
      <c r="I765" s="193"/>
      <c r="J765" s="193"/>
      <c r="K765" s="193"/>
    </row>
    <row r="766">
      <c r="B766" s="2"/>
      <c r="C766" s="2"/>
      <c r="E766" s="2"/>
      <c r="F766" s="2"/>
      <c r="G766" s="1237"/>
      <c r="I766" s="193"/>
      <c r="J766" s="193"/>
      <c r="K766" s="193"/>
    </row>
    <row r="767">
      <c r="B767" s="2"/>
      <c r="C767" s="2"/>
      <c r="E767" s="2"/>
      <c r="F767" s="2"/>
      <c r="G767" s="1237"/>
      <c r="I767" s="193"/>
      <c r="J767" s="193"/>
      <c r="K767" s="193"/>
    </row>
    <row r="768">
      <c r="B768" s="2"/>
      <c r="C768" s="2"/>
      <c r="E768" s="2"/>
      <c r="F768" s="2"/>
      <c r="G768" s="1237"/>
      <c r="I768" s="193"/>
      <c r="J768" s="193"/>
      <c r="K768" s="193"/>
    </row>
    <row r="769">
      <c r="B769" s="2"/>
      <c r="C769" s="2"/>
      <c r="E769" s="2"/>
      <c r="F769" s="2"/>
      <c r="G769" s="1237"/>
      <c r="I769" s="193"/>
      <c r="J769" s="193"/>
      <c r="K769" s="193"/>
    </row>
    <row r="770">
      <c r="B770" s="2"/>
      <c r="C770" s="2"/>
      <c r="E770" s="2"/>
      <c r="F770" s="2"/>
      <c r="G770" s="1237"/>
      <c r="I770" s="193"/>
      <c r="J770" s="193"/>
      <c r="K770" s="193"/>
    </row>
    <row r="771">
      <c r="B771" s="2"/>
      <c r="C771" s="2"/>
      <c r="E771" s="2"/>
      <c r="F771" s="2"/>
      <c r="G771" s="1237"/>
      <c r="I771" s="193"/>
      <c r="J771" s="193"/>
      <c r="K771" s="193"/>
    </row>
    <row r="772">
      <c r="B772" s="2"/>
      <c r="C772" s="2"/>
      <c r="E772" s="2"/>
      <c r="F772" s="2"/>
      <c r="G772" s="1237"/>
      <c r="I772" s="193"/>
      <c r="J772" s="193"/>
      <c r="K772" s="193"/>
    </row>
    <row r="773">
      <c r="B773" s="2"/>
      <c r="C773" s="2"/>
      <c r="E773" s="2"/>
      <c r="F773" s="2"/>
      <c r="G773" s="1237"/>
      <c r="I773" s="193"/>
      <c r="J773" s="193"/>
      <c r="K773" s="193"/>
    </row>
    <row r="774">
      <c r="B774" s="2"/>
      <c r="C774" s="2"/>
      <c r="E774" s="2"/>
      <c r="F774" s="2"/>
      <c r="G774" s="1237"/>
      <c r="I774" s="193"/>
      <c r="J774" s="193"/>
      <c r="K774" s="193"/>
    </row>
    <row r="775">
      <c r="B775" s="2"/>
      <c r="C775" s="2"/>
      <c r="E775" s="2"/>
      <c r="F775" s="2"/>
      <c r="G775" s="1237"/>
      <c r="I775" s="193"/>
      <c r="J775" s="193"/>
      <c r="K775" s="193"/>
    </row>
    <row r="776">
      <c r="B776" s="2"/>
      <c r="C776" s="2"/>
      <c r="E776" s="2"/>
      <c r="F776" s="2"/>
      <c r="G776" s="1237"/>
      <c r="I776" s="193"/>
      <c r="J776" s="193"/>
      <c r="K776" s="193"/>
    </row>
    <row r="777">
      <c r="B777" s="2"/>
      <c r="C777" s="2"/>
      <c r="E777" s="2"/>
      <c r="F777" s="2"/>
      <c r="G777" s="1237"/>
      <c r="I777" s="193"/>
      <c r="J777" s="193"/>
      <c r="K777" s="193"/>
    </row>
    <row r="778">
      <c r="B778" s="2"/>
      <c r="C778" s="2"/>
      <c r="E778" s="2"/>
      <c r="F778" s="2"/>
      <c r="G778" s="1237"/>
      <c r="I778" s="193"/>
      <c r="J778" s="193"/>
      <c r="K778" s="193"/>
    </row>
    <row r="779">
      <c r="B779" s="2"/>
      <c r="C779" s="2"/>
      <c r="E779" s="2"/>
      <c r="F779" s="2"/>
      <c r="G779" s="1237"/>
      <c r="I779" s="193"/>
      <c r="J779" s="193"/>
      <c r="K779" s="193"/>
    </row>
    <row r="780">
      <c r="B780" s="2"/>
      <c r="C780" s="2"/>
      <c r="E780" s="2"/>
      <c r="F780" s="2"/>
      <c r="G780" s="1237"/>
      <c r="I780" s="193"/>
      <c r="J780" s="193"/>
      <c r="K780" s="193"/>
    </row>
    <row r="781">
      <c r="B781" s="2"/>
      <c r="C781" s="2"/>
      <c r="E781" s="2"/>
      <c r="F781" s="2"/>
      <c r="G781" s="1237"/>
      <c r="I781" s="193"/>
      <c r="J781" s="193"/>
      <c r="K781" s="193"/>
    </row>
    <row r="782">
      <c r="B782" s="2"/>
      <c r="C782" s="2"/>
      <c r="E782" s="2"/>
      <c r="F782" s="2"/>
      <c r="G782" s="1237"/>
      <c r="I782" s="193"/>
      <c r="J782" s="193"/>
      <c r="K782" s="193"/>
    </row>
    <row r="783">
      <c r="B783" s="2"/>
      <c r="C783" s="2"/>
      <c r="E783" s="2"/>
      <c r="F783" s="2"/>
      <c r="G783" s="1237"/>
      <c r="I783" s="193"/>
      <c r="J783" s="193"/>
      <c r="K783" s="193"/>
    </row>
    <row r="784">
      <c r="B784" s="2"/>
      <c r="C784" s="2"/>
      <c r="E784" s="2"/>
      <c r="F784" s="2"/>
      <c r="G784" s="1237"/>
      <c r="I784" s="193"/>
      <c r="J784" s="193"/>
      <c r="K784" s="193"/>
    </row>
    <row r="785">
      <c r="B785" s="2"/>
      <c r="C785" s="2"/>
      <c r="E785" s="2"/>
      <c r="F785" s="2"/>
      <c r="G785" s="1237"/>
      <c r="I785" s="193"/>
      <c r="J785" s="193"/>
      <c r="K785" s="193"/>
    </row>
    <row r="786">
      <c r="B786" s="2"/>
      <c r="C786" s="2"/>
      <c r="E786" s="2"/>
      <c r="F786" s="2"/>
      <c r="G786" s="1237"/>
      <c r="I786" s="193"/>
      <c r="J786" s="193"/>
      <c r="K786" s="193"/>
    </row>
    <row r="787">
      <c r="B787" s="2"/>
      <c r="C787" s="2"/>
      <c r="E787" s="2"/>
      <c r="F787" s="2"/>
      <c r="G787" s="1237"/>
      <c r="I787" s="193"/>
      <c r="J787" s="193"/>
      <c r="K787" s="193"/>
    </row>
    <row r="788">
      <c r="B788" s="2"/>
      <c r="C788" s="2"/>
      <c r="E788" s="2"/>
      <c r="F788" s="2"/>
      <c r="G788" s="1237"/>
      <c r="I788" s="193"/>
      <c r="J788" s="193"/>
      <c r="K788" s="193"/>
    </row>
    <row r="789">
      <c r="B789" s="2"/>
      <c r="C789" s="2"/>
      <c r="E789" s="2"/>
      <c r="F789" s="2"/>
      <c r="G789" s="1237"/>
      <c r="I789" s="193"/>
      <c r="J789" s="193"/>
      <c r="K789" s="193"/>
    </row>
    <row r="790">
      <c r="B790" s="2"/>
      <c r="C790" s="2"/>
      <c r="E790" s="2"/>
      <c r="F790" s="2"/>
      <c r="G790" s="1237"/>
      <c r="I790" s="193"/>
      <c r="J790" s="193"/>
      <c r="K790" s="193"/>
    </row>
    <row r="791">
      <c r="B791" s="2"/>
      <c r="C791" s="2"/>
      <c r="E791" s="2"/>
      <c r="F791" s="2"/>
      <c r="G791" s="1237"/>
      <c r="I791" s="193"/>
      <c r="J791" s="193"/>
      <c r="K791" s="193"/>
    </row>
    <row r="792">
      <c r="B792" s="2"/>
      <c r="C792" s="2"/>
      <c r="E792" s="2"/>
      <c r="F792" s="2"/>
      <c r="G792" s="1237"/>
      <c r="I792" s="193"/>
      <c r="J792" s="193"/>
      <c r="K792" s="193"/>
    </row>
    <row r="793">
      <c r="B793" s="2"/>
      <c r="C793" s="2"/>
      <c r="E793" s="2"/>
      <c r="F793" s="2"/>
      <c r="G793" s="1237"/>
      <c r="I793" s="193"/>
      <c r="J793" s="193"/>
      <c r="K793" s="193"/>
    </row>
    <row r="794">
      <c r="B794" s="2"/>
      <c r="C794" s="2"/>
      <c r="E794" s="2"/>
      <c r="F794" s="2"/>
      <c r="G794" s="1237"/>
      <c r="I794" s="193"/>
      <c r="J794" s="193"/>
      <c r="K794" s="193"/>
    </row>
    <row r="795">
      <c r="B795" s="2"/>
      <c r="C795" s="2"/>
      <c r="E795" s="2"/>
      <c r="F795" s="2"/>
      <c r="G795" s="1237"/>
      <c r="I795" s="193"/>
      <c r="J795" s="193"/>
      <c r="K795" s="193"/>
    </row>
    <row r="796">
      <c r="B796" s="2"/>
      <c r="C796" s="2"/>
      <c r="E796" s="2"/>
      <c r="F796" s="2"/>
      <c r="G796" s="1237"/>
      <c r="I796" s="193"/>
      <c r="J796" s="193"/>
      <c r="K796" s="193"/>
    </row>
    <row r="797">
      <c r="B797" s="2"/>
      <c r="C797" s="2"/>
      <c r="E797" s="2"/>
      <c r="F797" s="2"/>
      <c r="G797" s="1237"/>
      <c r="I797" s="193"/>
      <c r="J797" s="193"/>
      <c r="K797" s="193"/>
    </row>
    <row r="798">
      <c r="B798" s="2"/>
      <c r="C798" s="2"/>
      <c r="E798" s="2"/>
      <c r="F798" s="2"/>
      <c r="G798" s="1237"/>
      <c r="I798" s="193"/>
      <c r="J798" s="193"/>
      <c r="K798" s="193"/>
    </row>
    <row r="799">
      <c r="B799" s="2"/>
      <c r="C799" s="2"/>
      <c r="E799" s="2"/>
      <c r="F799" s="2"/>
      <c r="G799" s="1237"/>
      <c r="I799" s="193"/>
      <c r="J799" s="193"/>
      <c r="K799" s="193"/>
    </row>
    <row r="800">
      <c r="B800" s="2"/>
      <c r="C800" s="2"/>
      <c r="E800" s="2"/>
      <c r="F800" s="2"/>
      <c r="G800" s="1237"/>
      <c r="I800" s="193"/>
      <c r="J800" s="193"/>
      <c r="K800" s="193"/>
    </row>
    <row r="801">
      <c r="B801" s="2"/>
      <c r="C801" s="2"/>
      <c r="E801" s="2"/>
      <c r="F801" s="2"/>
      <c r="G801" s="1237"/>
      <c r="I801" s="193"/>
      <c r="J801" s="193"/>
      <c r="K801" s="193"/>
    </row>
    <row r="802">
      <c r="B802" s="2"/>
      <c r="C802" s="2"/>
      <c r="E802" s="2"/>
      <c r="F802" s="2"/>
      <c r="G802" s="1237"/>
      <c r="I802" s="193"/>
      <c r="J802" s="193"/>
      <c r="K802" s="193"/>
    </row>
    <row r="803">
      <c r="B803" s="2"/>
      <c r="C803" s="2"/>
      <c r="E803" s="2"/>
      <c r="F803" s="2"/>
      <c r="G803" s="1237"/>
      <c r="I803" s="193"/>
      <c r="J803" s="193"/>
      <c r="K803" s="193"/>
    </row>
    <row r="804">
      <c r="B804" s="2"/>
      <c r="C804" s="2"/>
      <c r="E804" s="2"/>
      <c r="F804" s="2"/>
      <c r="G804" s="1237"/>
      <c r="I804" s="193"/>
      <c r="J804" s="193"/>
      <c r="K804" s="193"/>
    </row>
    <row r="805">
      <c r="B805" s="2"/>
      <c r="C805" s="2"/>
      <c r="E805" s="2"/>
      <c r="F805" s="2"/>
      <c r="G805" s="1237"/>
      <c r="I805" s="193"/>
      <c r="J805" s="193"/>
      <c r="K805" s="193"/>
    </row>
    <row r="806">
      <c r="B806" s="2"/>
      <c r="C806" s="2"/>
      <c r="E806" s="2"/>
      <c r="F806" s="2"/>
      <c r="G806" s="1237"/>
      <c r="I806" s="193"/>
      <c r="J806" s="193"/>
      <c r="K806" s="193"/>
    </row>
    <row r="807">
      <c r="B807" s="2"/>
      <c r="C807" s="2"/>
      <c r="E807" s="2"/>
      <c r="F807" s="2"/>
      <c r="G807" s="1237"/>
      <c r="I807" s="193"/>
      <c r="J807" s="193"/>
      <c r="K807" s="193"/>
    </row>
    <row r="808">
      <c r="B808" s="2"/>
      <c r="C808" s="2"/>
      <c r="E808" s="2"/>
      <c r="F808" s="2"/>
      <c r="G808" s="1237"/>
      <c r="I808" s="193"/>
      <c r="J808" s="193"/>
      <c r="K808" s="193"/>
    </row>
    <row r="809">
      <c r="B809" s="2"/>
      <c r="C809" s="2"/>
      <c r="E809" s="2"/>
      <c r="F809" s="2"/>
      <c r="G809" s="1237"/>
      <c r="I809" s="193"/>
      <c r="J809" s="193"/>
      <c r="K809" s="193"/>
    </row>
    <row r="810">
      <c r="B810" s="2"/>
      <c r="C810" s="2"/>
      <c r="E810" s="2"/>
      <c r="F810" s="2"/>
      <c r="G810" s="1237"/>
      <c r="I810" s="193"/>
      <c r="J810" s="193"/>
      <c r="K810" s="193"/>
    </row>
    <row r="811">
      <c r="B811" s="2"/>
      <c r="C811" s="2"/>
      <c r="E811" s="2"/>
      <c r="F811" s="2"/>
      <c r="G811" s="1237"/>
      <c r="I811" s="193"/>
      <c r="J811" s="193"/>
      <c r="K811" s="193"/>
    </row>
    <row r="812">
      <c r="B812" s="2"/>
      <c r="C812" s="2"/>
      <c r="E812" s="2"/>
      <c r="F812" s="2"/>
      <c r="G812" s="1237"/>
      <c r="I812" s="193"/>
      <c r="J812" s="193"/>
      <c r="K812" s="193"/>
    </row>
    <row r="813">
      <c r="B813" s="2"/>
      <c r="C813" s="2"/>
      <c r="E813" s="2"/>
      <c r="F813" s="2"/>
      <c r="G813" s="1237"/>
      <c r="I813" s="193"/>
      <c r="J813" s="193"/>
      <c r="K813" s="193"/>
    </row>
    <row r="814">
      <c r="B814" s="2"/>
      <c r="C814" s="2"/>
      <c r="E814" s="2"/>
      <c r="F814" s="2"/>
      <c r="G814" s="1237"/>
      <c r="I814" s="193"/>
      <c r="J814" s="193"/>
      <c r="K814" s="193"/>
    </row>
    <row r="815">
      <c r="B815" s="2"/>
      <c r="C815" s="2"/>
      <c r="E815" s="2"/>
      <c r="F815" s="2"/>
      <c r="G815" s="1237"/>
      <c r="I815" s="193"/>
      <c r="J815" s="193"/>
      <c r="K815" s="193"/>
    </row>
    <row r="816">
      <c r="B816" s="2"/>
      <c r="C816" s="2"/>
      <c r="E816" s="2"/>
      <c r="F816" s="2"/>
      <c r="G816" s="1237"/>
      <c r="I816" s="193"/>
      <c r="J816" s="193"/>
      <c r="K816" s="193"/>
    </row>
    <row r="817">
      <c r="B817" s="2"/>
      <c r="C817" s="2"/>
      <c r="E817" s="2"/>
      <c r="F817" s="2"/>
      <c r="G817" s="1237"/>
      <c r="I817" s="193"/>
      <c r="J817" s="193"/>
      <c r="K817" s="193"/>
    </row>
    <row r="818">
      <c r="B818" s="2"/>
      <c r="C818" s="2"/>
      <c r="E818" s="2"/>
      <c r="F818" s="2"/>
      <c r="G818" s="1237"/>
      <c r="I818" s="193"/>
      <c r="J818" s="193"/>
      <c r="K818" s="193"/>
    </row>
    <row r="819">
      <c r="B819" s="2"/>
      <c r="C819" s="2"/>
      <c r="E819" s="2"/>
      <c r="F819" s="2"/>
      <c r="G819" s="1237"/>
      <c r="I819" s="193"/>
      <c r="J819" s="193"/>
      <c r="K819" s="193"/>
    </row>
    <row r="820">
      <c r="B820" s="2"/>
      <c r="C820" s="2"/>
      <c r="E820" s="2"/>
      <c r="F820" s="2"/>
      <c r="G820" s="1237"/>
      <c r="I820" s="193"/>
      <c r="J820" s="193"/>
      <c r="K820" s="193"/>
    </row>
    <row r="821">
      <c r="B821" s="2"/>
      <c r="C821" s="2"/>
      <c r="E821" s="2"/>
      <c r="F821" s="2"/>
      <c r="G821" s="1237"/>
      <c r="I821" s="193"/>
      <c r="J821" s="193"/>
      <c r="K821" s="193"/>
    </row>
    <row r="822">
      <c r="B822" s="2"/>
      <c r="C822" s="2"/>
      <c r="E822" s="2"/>
      <c r="F822" s="2"/>
      <c r="G822" s="1237"/>
      <c r="I822" s="193"/>
      <c r="J822" s="193"/>
      <c r="K822" s="193"/>
    </row>
    <row r="823">
      <c r="B823" s="2"/>
      <c r="C823" s="2"/>
      <c r="E823" s="2"/>
      <c r="F823" s="2"/>
      <c r="G823" s="1237"/>
      <c r="I823" s="193"/>
      <c r="J823" s="193"/>
      <c r="K823" s="193"/>
    </row>
    <row r="824">
      <c r="B824" s="2"/>
      <c r="C824" s="2"/>
      <c r="E824" s="2"/>
      <c r="F824" s="2"/>
      <c r="G824" s="1237"/>
      <c r="I824" s="193"/>
      <c r="J824" s="193"/>
      <c r="K824" s="193"/>
    </row>
    <row r="825">
      <c r="B825" s="2"/>
      <c r="C825" s="2"/>
      <c r="E825" s="2"/>
      <c r="F825" s="2"/>
      <c r="G825" s="1237"/>
      <c r="I825" s="193"/>
      <c r="J825" s="193"/>
      <c r="K825" s="193"/>
    </row>
    <row r="826">
      <c r="B826" s="2"/>
      <c r="C826" s="2"/>
      <c r="E826" s="2"/>
      <c r="F826" s="2"/>
      <c r="G826" s="1237"/>
      <c r="I826" s="193"/>
      <c r="J826" s="193"/>
      <c r="K826" s="193"/>
    </row>
    <row r="827">
      <c r="B827" s="2"/>
      <c r="C827" s="2"/>
      <c r="E827" s="2"/>
      <c r="F827" s="2"/>
      <c r="G827" s="1237"/>
      <c r="I827" s="193"/>
      <c r="J827" s="193"/>
      <c r="K827" s="193"/>
    </row>
    <row r="828">
      <c r="B828" s="2"/>
      <c r="C828" s="2"/>
      <c r="E828" s="2"/>
      <c r="F828" s="2"/>
      <c r="G828" s="1237"/>
      <c r="I828" s="193"/>
      <c r="J828" s="193"/>
      <c r="K828" s="193"/>
    </row>
    <row r="829">
      <c r="B829" s="2"/>
      <c r="C829" s="2"/>
      <c r="E829" s="2"/>
      <c r="F829" s="2"/>
      <c r="G829" s="1237"/>
      <c r="I829" s="193"/>
      <c r="J829" s="193"/>
      <c r="K829" s="193"/>
    </row>
    <row r="830">
      <c r="B830" s="2"/>
      <c r="C830" s="2"/>
      <c r="E830" s="2"/>
      <c r="F830" s="2"/>
      <c r="G830" s="1237"/>
      <c r="I830" s="193"/>
      <c r="J830" s="193"/>
      <c r="K830" s="193"/>
    </row>
    <row r="831">
      <c r="B831" s="2"/>
      <c r="C831" s="2"/>
      <c r="E831" s="2"/>
      <c r="F831" s="2"/>
      <c r="G831" s="1237"/>
      <c r="I831" s="193"/>
      <c r="J831" s="193"/>
      <c r="K831" s="193"/>
    </row>
    <row r="832">
      <c r="B832" s="2"/>
      <c r="C832" s="2"/>
      <c r="E832" s="2"/>
      <c r="F832" s="2"/>
      <c r="G832" s="1237"/>
      <c r="I832" s="193"/>
      <c r="J832" s="193"/>
      <c r="K832" s="193"/>
    </row>
    <row r="833">
      <c r="B833" s="2"/>
      <c r="C833" s="2"/>
      <c r="E833" s="2"/>
      <c r="F833" s="2"/>
      <c r="G833" s="1237"/>
      <c r="I833" s="193"/>
      <c r="J833" s="193"/>
      <c r="K833" s="193"/>
    </row>
    <row r="834">
      <c r="B834" s="2"/>
      <c r="C834" s="2"/>
      <c r="E834" s="2"/>
      <c r="F834" s="2"/>
      <c r="G834" s="1237"/>
      <c r="I834" s="193"/>
      <c r="J834" s="193"/>
      <c r="K834" s="193"/>
    </row>
    <row r="835">
      <c r="B835" s="2"/>
      <c r="C835" s="2"/>
      <c r="E835" s="2"/>
      <c r="F835" s="2"/>
      <c r="G835" s="1237"/>
      <c r="I835" s="193"/>
      <c r="J835" s="193"/>
      <c r="K835" s="193"/>
    </row>
    <row r="836">
      <c r="B836" s="2"/>
      <c r="C836" s="2"/>
      <c r="E836" s="2"/>
      <c r="F836" s="2"/>
      <c r="G836" s="1237"/>
      <c r="I836" s="193"/>
      <c r="J836" s="193"/>
      <c r="K836" s="193"/>
    </row>
    <row r="837">
      <c r="B837" s="2"/>
      <c r="C837" s="2"/>
      <c r="E837" s="2"/>
      <c r="F837" s="2"/>
      <c r="G837" s="1237"/>
      <c r="I837" s="193"/>
      <c r="J837" s="193"/>
      <c r="K837" s="193"/>
    </row>
    <row r="838">
      <c r="B838" s="2"/>
      <c r="C838" s="2"/>
      <c r="E838" s="2"/>
      <c r="F838" s="2"/>
      <c r="G838" s="1237"/>
      <c r="I838" s="193"/>
      <c r="J838" s="193"/>
      <c r="K838" s="193"/>
    </row>
    <row r="839">
      <c r="B839" s="2"/>
      <c r="C839" s="2"/>
      <c r="E839" s="2"/>
      <c r="F839" s="2"/>
      <c r="G839" s="1237"/>
      <c r="I839" s="193"/>
      <c r="J839" s="193"/>
      <c r="K839" s="193"/>
    </row>
    <row r="840">
      <c r="B840" s="2"/>
      <c r="C840" s="2"/>
      <c r="E840" s="2"/>
      <c r="F840" s="2"/>
      <c r="G840" s="1237"/>
      <c r="I840" s="193"/>
      <c r="J840" s="193"/>
      <c r="K840" s="193"/>
    </row>
    <row r="841">
      <c r="B841" s="2"/>
      <c r="C841" s="2"/>
      <c r="E841" s="2"/>
      <c r="F841" s="2"/>
      <c r="G841" s="1237"/>
      <c r="I841" s="193"/>
      <c r="J841" s="193"/>
      <c r="K841" s="193"/>
    </row>
    <row r="842">
      <c r="B842" s="2"/>
      <c r="C842" s="2"/>
      <c r="E842" s="2"/>
      <c r="F842" s="2"/>
      <c r="G842" s="1237"/>
      <c r="I842" s="193"/>
      <c r="J842" s="193"/>
      <c r="K842" s="193"/>
    </row>
    <row r="843">
      <c r="B843" s="2"/>
      <c r="C843" s="2"/>
      <c r="E843" s="2"/>
      <c r="F843" s="2"/>
      <c r="G843" s="1237"/>
      <c r="I843" s="193"/>
      <c r="J843" s="193"/>
      <c r="K843" s="193"/>
    </row>
    <row r="844">
      <c r="B844" s="2"/>
      <c r="C844" s="2"/>
      <c r="E844" s="2"/>
      <c r="F844" s="2"/>
      <c r="G844" s="1237"/>
      <c r="I844" s="193"/>
      <c r="J844" s="193"/>
      <c r="K844" s="193"/>
    </row>
    <row r="845">
      <c r="B845" s="2"/>
      <c r="C845" s="2"/>
      <c r="E845" s="2"/>
      <c r="F845" s="2"/>
      <c r="G845" s="1237"/>
      <c r="I845" s="193"/>
      <c r="J845" s="193"/>
      <c r="K845" s="193"/>
    </row>
    <row r="846">
      <c r="B846" s="2"/>
      <c r="C846" s="2"/>
      <c r="E846" s="2"/>
      <c r="F846" s="2"/>
      <c r="G846" s="1237"/>
      <c r="I846" s="193"/>
      <c r="J846" s="193"/>
      <c r="K846" s="193"/>
    </row>
    <row r="847">
      <c r="B847" s="2"/>
      <c r="C847" s="2"/>
      <c r="E847" s="2"/>
      <c r="F847" s="2"/>
      <c r="G847" s="1237"/>
      <c r="I847" s="193"/>
      <c r="J847" s="193"/>
      <c r="K847" s="193"/>
    </row>
    <row r="848">
      <c r="B848" s="2"/>
      <c r="C848" s="2"/>
      <c r="E848" s="2"/>
      <c r="F848" s="2"/>
      <c r="G848" s="1237"/>
      <c r="I848" s="193"/>
      <c r="J848" s="193"/>
      <c r="K848" s="193"/>
    </row>
    <row r="849">
      <c r="B849" s="2"/>
      <c r="C849" s="2"/>
      <c r="E849" s="2"/>
      <c r="F849" s="2"/>
      <c r="G849" s="1237"/>
      <c r="I849" s="193"/>
      <c r="J849" s="193"/>
      <c r="K849" s="193"/>
    </row>
    <row r="850">
      <c r="B850" s="2"/>
      <c r="C850" s="2"/>
      <c r="E850" s="2"/>
      <c r="F850" s="2"/>
      <c r="G850" s="1237"/>
      <c r="I850" s="193"/>
      <c r="J850" s="193"/>
      <c r="K850" s="193"/>
    </row>
    <row r="851">
      <c r="B851" s="2"/>
      <c r="C851" s="2"/>
      <c r="E851" s="2"/>
      <c r="F851" s="2"/>
      <c r="G851" s="1237"/>
      <c r="I851" s="193"/>
      <c r="J851" s="193"/>
      <c r="K851" s="193"/>
    </row>
    <row r="852">
      <c r="B852" s="2"/>
      <c r="C852" s="2"/>
      <c r="E852" s="2"/>
      <c r="F852" s="2"/>
      <c r="G852" s="1237"/>
      <c r="I852" s="193"/>
      <c r="J852" s="193"/>
      <c r="K852" s="193"/>
    </row>
    <row r="853">
      <c r="B853" s="2"/>
      <c r="C853" s="2"/>
      <c r="E853" s="2"/>
      <c r="F853" s="2"/>
      <c r="G853" s="1237"/>
      <c r="I853" s="193"/>
      <c r="J853" s="193"/>
      <c r="K853" s="193"/>
    </row>
    <row r="854">
      <c r="B854" s="2"/>
      <c r="C854" s="2"/>
      <c r="E854" s="2"/>
      <c r="F854" s="2"/>
      <c r="G854" s="1237"/>
      <c r="I854" s="193"/>
      <c r="J854" s="193"/>
      <c r="K854" s="193"/>
    </row>
    <row r="855">
      <c r="B855" s="2"/>
      <c r="C855" s="2"/>
      <c r="E855" s="2"/>
      <c r="F855" s="2"/>
      <c r="G855" s="1237"/>
      <c r="I855" s="193"/>
      <c r="J855" s="193"/>
      <c r="K855" s="193"/>
    </row>
    <row r="856">
      <c r="B856" s="2"/>
      <c r="C856" s="2"/>
      <c r="E856" s="2"/>
      <c r="F856" s="2"/>
      <c r="G856" s="1237"/>
      <c r="I856" s="193"/>
      <c r="J856" s="193"/>
      <c r="K856" s="193"/>
    </row>
    <row r="857">
      <c r="B857" s="2"/>
      <c r="C857" s="2"/>
      <c r="E857" s="2"/>
      <c r="F857" s="2"/>
      <c r="G857" s="1237"/>
      <c r="I857" s="193"/>
      <c r="J857" s="193"/>
      <c r="K857" s="193"/>
    </row>
    <row r="858">
      <c r="B858" s="2"/>
      <c r="C858" s="2"/>
      <c r="E858" s="2"/>
      <c r="F858" s="2"/>
      <c r="G858" s="1237"/>
      <c r="I858" s="193"/>
      <c r="J858" s="193"/>
      <c r="K858" s="193"/>
    </row>
    <row r="859">
      <c r="B859" s="2"/>
      <c r="C859" s="2"/>
      <c r="E859" s="2"/>
      <c r="F859" s="2"/>
      <c r="G859" s="1237"/>
      <c r="I859" s="193"/>
      <c r="J859" s="193"/>
      <c r="K859" s="193"/>
    </row>
    <row r="860">
      <c r="B860" s="2"/>
      <c r="C860" s="2"/>
      <c r="E860" s="2"/>
      <c r="F860" s="2"/>
      <c r="G860" s="1237"/>
      <c r="I860" s="193"/>
      <c r="J860" s="193"/>
      <c r="K860" s="193"/>
    </row>
    <row r="861">
      <c r="B861" s="2"/>
      <c r="C861" s="2"/>
      <c r="E861" s="2"/>
      <c r="F861" s="2"/>
      <c r="G861" s="1237"/>
      <c r="I861" s="193"/>
      <c r="J861" s="193"/>
      <c r="K861" s="193"/>
    </row>
    <row r="862">
      <c r="B862" s="2"/>
      <c r="C862" s="2"/>
      <c r="E862" s="2"/>
      <c r="F862" s="2"/>
      <c r="G862" s="1237"/>
      <c r="I862" s="193"/>
      <c r="J862" s="193"/>
      <c r="K862" s="193"/>
    </row>
    <row r="863">
      <c r="B863" s="2"/>
      <c r="C863" s="2"/>
      <c r="E863" s="2"/>
      <c r="F863" s="2"/>
      <c r="G863" s="1237"/>
      <c r="I863" s="193"/>
      <c r="J863" s="193"/>
      <c r="K863" s="193"/>
    </row>
    <row r="864">
      <c r="B864" s="2"/>
      <c r="C864" s="2"/>
      <c r="E864" s="2"/>
      <c r="F864" s="2"/>
      <c r="G864" s="1237"/>
      <c r="I864" s="193"/>
      <c r="J864" s="193"/>
      <c r="K864" s="193"/>
    </row>
    <row r="865">
      <c r="B865" s="2"/>
      <c r="C865" s="2"/>
      <c r="E865" s="2"/>
      <c r="F865" s="2"/>
      <c r="G865" s="1237"/>
      <c r="I865" s="193"/>
      <c r="J865" s="193"/>
      <c r="K865" s="193"/>
    </row>
    <row r="866">
      <c r="B866" s="2"/>
      <c r="C866" s="2"/>
      <c r="E866" s="2"/>
      <c r="F866" s="2"/>
      <c r="G866" s="1237"/>
      <c r="I866" s="193"/>
      <c r="J866" s="193"/>
      <c r="K866" s="193"/>
    </row>
    <row r="867">
      <c r="B867" s="2"/>
      <c r="C867" s="2"/>
      <c r="E867" s="2"/>
      <c r="F867" s="2"/>
      <c r="G867" s="1237"/>
      <c r="I867" s="193"/>
      <c r="J867" s="193"/>
      <c r="K867" s="193"/>
    </row>
    <row r="868">
      <c r="B868" s="2"/>
      <c r="C868" s="2"/>
      <c r="E868" s="2"/>
      <c r="F868" s="2"/>
      <c r="G868" s="1237"/>
      <c r="I868" s="193"/>
      <c r="J868" s="193"/>
      <c r="K868" s="193"/>
    </row>
    <row r="869">
      <c r="B869" s="2"/>
      <c r="C869" s="2"/>
      <c r="E869" s="2"/>
      <c r="F869" s="2"/>
      <c r="G869" s="1237"/>
      <c r="I869" s="193"/>
      <c r="J869" s="193"/>
      <c r="K869" s="193"/>
    </row>
    <row r="870">
      <c r="B870" s="2"/>
      <c r="C870" s="2"/>
      <c r="E870" s="2"/>
      <c r="F870" s="2"/>
      <c r="G870" s="1237"/>
      <c r="I870" s="193"/>
      <c r="J870" s="193"/>
      <c r="K870" s="193"/>
    </row>
    <row r="871">
      <c r="B871" s="2"/>
      <c r="C871" s="2"/>
      <c r="E871" s="2"/>
      <c r="F871" s="2"/>
      <c r="G871" s="1237"/>
      <c r="I871" s="193"/>
      <c r="J871" s="193"/>
      <c r="K871" s="193"/>
    </row>
    <row r="872">
      <c r="B872" s="2"/>
      <c r="C872" s="2"/>
      <c r="E872" s="2"/>
      <c r="F872" s="2"/>
      <c r="G872" s="1237"/>
      <c r="I872" s="193"/>
      <c r="J872" s="193"/>
      <c r="K872" s="193"/>
    </row>
    <row r="873">
      <c r="B873" s="2"/>
      <c r="C873" s="2"/>
      <c r="E873" s="2"/>
      <c r="F873" s="2"/>
      <c r="G873" s="1237"/>
      <c r="I873" s="193"/>
      <c r="J873" s="193"/>
      <c r="K873" s="193"/>
    </row>
    <row r="874">
      <c r="B874" s="2"/>
      <c r="C874" s="2"/>
      <c r="E874" s="2"/>
      <c r="F874" s="2"/>
      <c r="G874" s="1237"/>
      <c r="I874" s="193"/>
      <c r="J874" s="193"/>
      <c r="K874" s="193"/>
    </row>
    <row r="875">
      <c r="B875" s="2"/>
      <c r="C875" s="2"/>
      <c r="E875" s="2"/>
      <c r="F875" s="2"/>
      <c r="G875" s="1237"/>
      <c r="I875" s="193"/>
      <c r="J875" s="193"/>
      <c r="K875" s="193"/>
    </row>
    <row r="876">
      <c r="B876" s="2"/>
      <c r="C876" s="2"/>
      <c r="E876" s="2"/>
      <c r="F876" s="2"/>
      <c r="G876" s="1237"/>
      <c r="I876" s="193"/>
      <c r="J876" s="193"/>
      <c r="K876" s="193"/>
    </row>
    <row r="877">
      <c r="B877" s="2"/>
      <c r="C877" s="2"/>
      <c r="E877" s="2"/>
      <c r="F877" s="2"/>
      <c r="G877" s="1237"/>
      <c r="I877" s="193"/>
      <c r="J877" s="193"/>
      <c r="K877" s="193"/>
    </row>
    <row r="878">
      <c r="B878" s="2"/>
      <c r="C878" s="2"/>
      <c r="E878" s="2"/>
      <c r="F878" s="2"/>
      <c r="G878" s="1237"/>
      <c r="I878" s="193"/>
      <c r="J878" s="193"/>
      <c r="K878" s="193"/>
    </row>
    <row r="879">
      <c r="B879" s="2"/>
      <c r="C879" s="2"/>
      <c r="E879" s="2"/>
      <c r="F879" s="2"/>
      <c r="G879" s="1237"/>
      <c r="I879" s="193"/>
      <c r="J879" s="193"/>
      <c r="K879" s="193"/>
    </row>
    <row r="880">
      <c r="B880" s="2"/>
      <c r="C880" s="2"/>
      <c r="E880" s="2"/>
      <c r="F880" s="2"/>
      <c r="G880" s="1237"/>
      <c r="I880" s="193"/>
      <c r="J880" s="193"/>
      <c r="K880" s="193"/>
    </row>
    <row r="881">
      <c r="B881" s="2"/>
      <c r="C881" s="2"/>
      <c r="E881" s="2"/>
      <c r="F881" s="2"/>
      <c r="G881" s="1237"/>
      <c r="I881" s="193"/>
      <c r="J881" s="193"/>
      <c r="K881" s="193"/>
    </row>
    <row r="882">
      <c r="B882" s="2"/>
      <c r="C882" s="2"/>
      <c r="E882" s="2"/>
      <c r="F882" s="2"/>
      <c r="G882" s="1237"/>
      <c r="I882" s="193"/>
      <c r="J882" s="193"/>
      <c r="K882" s="193"/>
    </row>
    <row r="883">
      <c r="B883" s="2"/>
      <c r="C883" s="2"/>
      <c r="E883" s="2"/>
      <c r="F883" s="2"/>
      <c r="G883" s="1237"/>
      <c r="I883" s="193"/>
      <c r="J883" s="193"/>
      <c r="K883" s="193"/>
    </row>
    <row r="884">
      <c r="B884" s="2"/>
      <c r="C884" s="2"/>
      <c r="E884" s="2"/>
      <c r="F884" s="2"/>
      <c r="G884" s="1237"/>
      <c r="I884" s="193"/>
      <c r="J884" s="193"/>
      <c r="K884" s="193"/>
    </row>
    <row r="885">
      <c r="B885" s="2"/>
      <c r="C885" s="2"/>
      <c r="E885" s="2"/>
      <c r="F885" s="2"/>
      <c r="G885" s="1237"/>
      <c r="I885" s="193"/>
      <c r="J885" s="193"/>
      <c r="K885" s="193"/>
    </row>
    <row r="886">
      <c r="B886" s="2"/>
      <c r="C886" s="2"/>
      <c r="E886" s="2"/>
      <c r="F886" s="2"/>
      <c r="G886" s="1237"/>
      <c r="I886" s="193"/>
      <c r="J886" s="193"/>
      <c r="K886" s="193"/>
    </row>
    <row r="887">
      <c r="B887" s="2"/>
      <c r="C887" s="2"/>
      <c r="E887" s="2"/>
      <c r="F887" s="2"/>
      <c r="G887" s="1237"/>
      <c r="I887" s="193"/>
      <c r="J887" s="193"/>
      <c r="K887" s="193"/>
    </row>
    <row r="888">
      <c r="B888" s="2"/>
      <c r="C888" s="2"/>
      <c r="E888" s="2"/>
      <c r="F888" s="2"/>
      <c r="G888" s="1237"/>
      <c r="I888" s="193"/>
      <c r="J888" s="193"/>
      <c r="K888" s="193"/>
    </row>
    <row r="889">
      <c r="B889" s="2"/>
      <c r="C889" s="2"/>
      <c r="E889" s="2"/>
      <c r="F889" s="2"/>
      <c r="G889" s="1237"/>
      <c r="I889" s="193"/>
      <c r="J889" s="193"/>
      <c r="K889" s="193"/>
    </row>
    <row r="890">
      <c r="B890" s="2"/>
      <c r="C890" s="2"/>
      <c r="E890" s="2"/>
      <c r="F890" s="2"/>
      <c r="G890" s="1237"/>
      <c r="I890" s="193"/>
      <c r="J890" s="193"/>
      <c r="K890" s="193"/>
    </row>
    <row r="891">
      <c r="B891" s="2"/>
      <c r="C891" s="2"/>
      <c r="E891" s="2"/>
      <c r="F891" s="2"/>
      <c r="G891" s="1237"/>
      <c r="I891" s="193"/>
      <c r="J891" s="193"/>
      <c r="K891" s="193"/>
    </row>
    <row r="892">
      <c r="B892" s="2"/>
      <c r="C892" s="2"/>
      <c r="E892" s="2"/>
      <c r="F892" s="2"/>
      <c r="G892" s="1237"/>
      <c r="I892" s="193"/>
      <c r="J892" s="193"/>
      <c r="K892" s="193"/>
    </row>
    <row r="893">
      <c r="B893" s="2"/>
      <c r="C893" s="2"/>
      <c r="E893" s="2"/>
      <c r="F893" s="2"/>
      <c r="G893" s="1237"/>
      <c r="I893" s="193"/>
      <c r="J893" s="193"/>
      <c r="K893" s="193"/>
    </row>
    <row r="894">
      <c r="B894" s="2"/>
      <c r="C894" s="2"/>
      <c r="E894" s="2"/>
      <c r="F894" s="2"/>
      <c r="G894" s="1237"/>
      <c r="I894" s="193"/>
      <c r="J894" s="193"/>
      <c r="K894" s="193"/>
    </row>
    <row r="895">
      <c r="B895" s="2"/>
      <c r="C895" s="2"/>
      <c r="E895" s="2"/>
      <c r="F895" s="2"/>
      <c r="G895" s="1237"/>
      <c r="I895" s="193"/>
      <c r="J895" s="193"/>
      <c r="K895" s="193"/>
    </row>
    <row r="896">
      <c r="B896" s="2"/>
      <c r="C896" s="2"/>
      <c r="E896" s="2"/>
      <c r="F896" s="2"/>
      <c r="G896" s="1237"/>
      <c r="I896" s="193"/>
      <c r="J896" s="193"/>
      <c r="K896" s="193"/>
    </row>
    <row r="897">
      <c r="B897" s="2"/>
      <c r="C897" s="2"/>
      <c r="E897" s="2"/>
      <c r="F897" s="2"/>
      <c r="G897" s="1237"/>
      <c r="I897" s="193"/>
      <c r="J897" s="193"/>
      <c r="K897" s="193"/>
    </row>
    <row r="898">
      <c r="B898" s="2"/>
      <c r="C898" s="2"/>
      <c r="E898" s="2"/>
      <c r="F898" s="2"/>
      <c r="G898" s="1237"/>
      <c r="I898" s="193"/>
      <c r="J898" s="193"/>
      <c r="K898" s="193"/>
    </row>
    <row r="899">
      <c r="B899" s="2"/>
      <c r="C899" s="2"/>
      <c r="E899" s="2"/>
      <c r="F899" s="2"/>
      <c r="G899" s="1237"/>
      <c r="I899" s="193"/>
      <c r="J899" s="193"/>
      <c r="K899" s="193"/>
    </row>
    <row r="900">
      <c r="B900" s="2"/>
      <c r="C900" s="2"/>
      <c r="E900" s="2"/>
      <c r="F900" s="2"/>
      <c r="G900" s="1237"/>
      <c r="I900" s="193"/>
      <c r="J900" s="193"/>
      <c r="K900" s="193"/>
    </row>
    <row r="901">
      <c r="B901" s="2"/>
      <c r="C901" s="2"/>
      <c r="E901" s="2"/>
      <c r="F901" s="2"/>
      <c r="G901" s="1237"/>
      <c r="I901" s="193"/>
      <c r="J901" s="193"/>
      <c r="K901" s="193"/>
    </row>
    <row r="902">
      <c r="B902" s="2"/>
      <c r="C902" s="2"/>
      <c r="E902" s="2"/>
      <c r="F902" s="2"/>
      <c r="G902" s="1237"/>
      <c r="I902" s="193"/>
      <c r="J902" s="193"/>
      <c r="K902" s="193"/>
    </row>
    <row r="903">
      <c r="B903" s="2"/>
      <c r="C903" s="2"/>
      <c r="E903" s="2"/>
      <c r="F903" s="2"/>
      <c r="G903" s="1237"/>
      <c r="I903" s="193"/>
      <c r="J903" s="193"/>
      <c r="K903" s="193"/>
    </row>
    <row r="904">
      <c r="B904" s="2"/>
      <c r="C904" s="2"/>
      <c r="E904" s="2"/>
      <c r="F904" s="2"/>
      <c r="G904" s="1237"/>
      <c r="I904" s="193"/>
      <c r="J904" s="193"/>
      <c r="K904" s="193"/>
    </row>
    <row r="905">
      <c r="B905" s="2"/>
      <c r="C905" s="2"/>
      <c r="E905" s="2"/>
      <c r="F905" s="2"/>
      <c r="G905" s="1237"/>
      <c r="I905" s="193"/>
      <c r="J905" s="193"/>
      <c r="K905" s="193"/>
    </row>
    <row r="906">
      <c r="B906" s="2"/>
      <c r="C906" s="2"/>
      <c r="E906" s="2"/>
      <c r="F906" s="2"/>
      <c r="G906" s="1237"/>
      <c r="I906" s="193"/>
      <c r="J906" s="193"/>
      <c r="K906" s="193"/>
    </row>
    <row r="907">
      <c r="B907" s="2"/>
      <c r="C907" s="2"/>
      <c r="E907" s="2"/>
      <c r="F907" s="2"/>
      <c r="G907" s="1237"/>
      <c r="I907" s="193"/>
      <c r="J907" s="193"/>
      <c r="K907" s="193"/>
    </row>
    <row r="908">
      <c r="B908" s="2"/>
      <c r="C908" s="2"/>
      <c r="E908" s="2"/>
      <c r="F908" s="2"/>
      <c r="G908" s="1237"/>
      <c r="I908" s="193"/>
      <c r="J908" s="193"/>
      <c r="K908" s="193"/>
    </row>
    <row r="909">
      <c r="B909" s="2"/>
      <c r="C909" s="2"/>
      <c r="E909" s="2"/>
      <c r="F909" s="2"/>
      <c r="G909" s="1237"/>
      <c r="I909" s="193"/>
      <c r="J909" s="193"/>
      <c r="K909" s="193"/>
    </row>
    <row r="910">
      <c r="B910" s="2"/>
      <c r="C910" s="2"/>
      <c r="E910" s="2"/>
      <c r="F910" s="2"/>
      <c r="G910" s="1237"/>
      <c r="I910" s="193"/>
      <c r="J910" s="193"/>
      <c r="K910" s="193"/>
    </row>
    <row r="911">
      <c r="B911" s="2"/>
      <c r="C911" s="2"/>
      <c r="E911" s="2"/>
      <c r="F911" s="2"/>
      <c r="G911" s="1237"/>
      <c r="I911" s="193"/>
      <c r="J911" s="193"/>
      <c r="K911" s="193"/>
    </row>
    <row r="912">
      <c r="B912" s="2"/>
      <c r="C912" s="2"/>
      <c r="E912" s="2"/>
      <c r="F912" s="2"/>
      <c r="G912" s="1237"/>
      <c r="I912" s="193"/>
      <c r="J912" s="193"/>
      <c r="K912" s="193"/>
    </row>
    <row r="913">
      <c r="B913" s="2"/>
      <c r="C913" s="2"/>
      <c r="E913" s="2"/>
      <c r="F913" s="2"/>
      <c r="G913" s="1237"/>
      <c r="I913" s="193"/>
      <c r="J913" s="193"/>
      <c r="K913" s="193"/>
    </row>
    <row r="914">
      <c r="B914" s="2"/>
      <c r="C914" s="2"/>
      <c r="E914" s="2"/>
      <c r="F914" s="2"/>
      <c r="G914" s="1237"/>
      <c r="I914" s="193"/>
      <c r="J914" s="193"/>
      <c r="K914" s="193"/>
    </row>
    <row r="915">
      <c r="B915" s="2"/>
      <c r="C915" s="2"/>
      <c r="E915" s="2"/>
      <c r="F915" s="2"/>
      <c r="G915" s="1237"/>
      <c r="I915" s="193"/>
      <c r="J915" s="193"/>
      <c r="K915" s="193"/>
    </row>
    <row r="916">
      <c r="B916" s="2"/>
      <c r="C916" s="2"/>
      <c r="E916" s="2"/>
      <c r="F916" s="2"/>
      <c r="G916" s="1237"/>
      <c r="I916" s="193"/>
      <c r="J916" s="193"/>
      <c r="K916" s="193"/>
    </row>
    <row r="917">
      <c r="B917" s="2"/>
      <c r="C917" s="2"/>
      <c r="E917" s="2"/>
      <c r="F917" s="2"/>
      <c r="G917" s="1237"/>
      <c r="I917" s="193"/>
      <c r="J917" s="193"/>
      <c r="K917" s="193"/>
    </row>
    <row r="918">
      <c r="B918" s="2"/>
      <c r="C918" s="2"/>
      <c r="E918" s="2"/>
      <c r="F918" s="2"/>
      <c r="G918" s="1237"/>
      <c r="I918" s="193"/>
      <c r="J918" s="193"/>
      <c r="K918" s="193"/>
    </row>
    <row r="919">
      <c r="B919" s="2"/>
      <c r="C919" s="2"/>
      <c r="E919" s="2"/>
      <c r="F919" s="2"/>
      <c r="G919" s="1237"/>
      <c r="I919" s="193"/>
      <c r="J919" s="193"/>
      <c r="K919" s="193"/>
    </row>
    <row r="920">
      <c r="B920" s="2"/>
      <c r="C920" s="2"/>
      <c r="E920" s="2"/>
      <c r="F920" s="2"/>
      <c r="G920" s="1237"/>
      <c r="I920" s="193"/>
      <c r="J920" s="193"/>
      <c r="K920" s="193"/>
    </row>
    <row r="921">
      <c r="B921" s="2"/>
      <c r="C921" s="2"/>
      <c r="E921" s="2"/>
      <c r="F921" s="2"/>
      <c r="G921" s="1237"/>
      <c r="I921" s="193"/>
      <c r="J921" s="193"/>
      <c r="K921" s="193"/>
    </row>
    <row r="922">
      <c r="B922" s="2"/>
      <c r="C922" s="2"/>
      <c r="E922" s="2"/>
      <c r="F922" s="2"/>
      <c r="G922" s="1237"/>
      <c r="I922" s="193"/>
      <c r="J922" s="193"/>
      <c r="K922" s="193"/>
    </row>
    <row r="923">
      <c r="B923" s="2"/>
      <c r="C923" s="2"/>
      <c r="E923" s="2"/>
      <c r="F923" s="2"/>
      <c r="G923" s="1237"/>
      <c r="I923" s="193"/>
      <c r="J923" s="193"/>
      <c r="K923" s="193"/>
    </row>
    <row r="924">
      <c r="B924" s="2"/>
      <c r="C924" s="2"/>
      <c r="E924" s="2"/>
      <c r="F924" s="2"/>
      <c r="G924" s="1237"/>
      <c r="I924" s="193"/>
      <c r="J924" s="193"/>
      <c r="K924" s="193"/>
    </row>
    <row r="925">
      <c r="B925" s="2"/>
      <c r="C925" s="2"/>
      <c r="E925" s="2"/>
      <c r="F925" s="2"/>
      <c r="G925" s="1237"/>
      <c r="I925" s="193"/>
      <c r="J925" s="193"/>
      <c r="K925" s="193"/>
    </row>
    <row r="926">
      <c r="B926" s="2"/>
      <c r="C926" s="2"/>
      <c r="E926" s="2"/>
      <c r="F926" s="2"/>
      <c r="G926" s="1237"/>
      <c r="I926" s="193"/>
      <c r="J926" s="193"/>
      <c r="K926" s="193"/>
    </row>
    <row r="927">
      <c r="B927" s="2"/>
      <c r="C927" s="2"/>
      <c r="E927" s="2"/>
      <c r="F927" s="2"/>
      <c r="G927" s="1237"/>
      <c r="I927" s="193"/>
      <c r="J927" s="193"/>
      <c r="K927" s="193"/>
    </row>
    <row r="928">
      <c r="B928" s="2"/>
      <c r="C928" s="2"/>
      <c r="E928" s="2"/>
      <c r="F928" s="2"/>
      <c r="G928" s="1237"/>
      <c r="I928" s="193"/>
      <c r="J928" s="193"/>
      <c r="K928" s="193"/>
    </row>
    <row r="929">
      <c r="B929" s="2"/>
      <c r="C929" s="2"/>
      <c r="E929" s="2"/>
      <c r="F929" s="2"/>
      <c r="G929" s="1237"/>
      <c r="I929" s="193"/>
      <c r="J929" s="193"/>
      <c r="K929" s="193"/>
    </row>
    <row r="930">
      <c r="B930" s="2"/>
      <c r="C930" s="2"/>
      <c r="E930" s="2"/>
      <c r="F930" s="2"/>
      <c r="G930" s="1237"/>
      <c r="I930" s="193"/>
      <c r="J930" s="193"/>
      <c r="K930" s="193"/>
    </row>
    <row r="931">
      <c r="B931" s="2"/>
      <c r="C931" s="2"/>
      <c r="E931" s="2"/>
      <c r="F931" s="2"/>
      <c r="G931" s="1237"/>
      <c r="I931" s="193"/>
      <c r="J931" s="193"/>
      <c r="K931" s="193"/>
    </row>
    <row r="932">
      <c r="B932" s="2"/>
      <c r="C932" s="2"/>
      <c r="E932" s="2"/>
      <c r="F932" s="2"/>
      <c r="G932" s="1237"/>
      <c r="I932" s="193"/>
      <c r="J932" s="193"/>
      <c r="K932" s="193"/>
    </row>
    <row r="933">
      <c r="B933" s="2"/>
      <c r="C933" s="2"/>
      <c r="E933" s="2"/>
      <c r="F933" s="2"/>
      <c r="G933" s="1237"/>
      <c r="I933" s="193"/>
      <c r="J933" s="193"/>
      <c r="K933" s="193"/>
    </row>
    <row r="934">
      <c r="B934" s="2"/>
      <c r="C934" s="2"/>
      <c r="E934" s="2"/>
      <c r="F934" s="2"/>
      <c r="G934" s="1237"/>
      <c r="I934" s="193"/>
      <c r="J934" s="193"/>
      <c r="K934" s="193"/>
    </row>
    <row r="935">
      <c r="B935" s="2"/>
      <c r="C935" s="2"/>
      <c r="E935" s="2"/>
      <c r="F935" s="2"/>
      <c r="G935" s="1237"/>
      <c r="I935" s="193"/>
      <c r="J935" s="193"/>
      <c r="K935" s="193"/>
    </row>
    <row r="936">
      <c r="B936" s="2"/>
      <c r="C936" s="2"/>
      <c r="E936" s="2"/>
      <c r="F936" s="2"/>
      <c r="G936" s="1237"/>
      <c r="I936" s="193"/>
      <c r="J936" s="193"/>
      <c r="K936" s="193"/>
    </row>
    <row r="937">
      <c r="B937" s="2"/>
      <c r="C937" s="2"/>
      <c r="E937" s="2"/>
      <c r="F937" s="2"/>
      <c r="G937" s="1237"/>
      <c r="I937" s="193"/>
      <c r="J937" s="193"/>
      <c r="K937" s="193"/>
    </row>
    <row r="938">
      <c r="B938" s="2"/>
      <c r="C938" s="2"/>
      <c r="E938" s="2"/>
      <c r="F938" s="2"/>
      <c r="G938" s="1237"/>
      <c r="I938" s="193"/>
      <c r="J938" s="193"/>
      <c r="K938" s="193"/>
    </row>
    <row r="939">
      <c r="B939" s="2"/>
      <c r="C939" s="2"/>
      <c r="E939" s="2"/>
      <c r="F939" s="2"/>
      <c r="G939" s="1237"/>
      <c r="I939" s="193"/>
      <c r="J939" s="193"/>
      <c r="K939" s="193"/>
    </row>
    <row r="940">
      <c r="B940" s="2"/>
      <c r="C940" s="2"/>
      <c r="E940" s="2"/>
      <c r="F940" s="2"/>
      <c r="G940" s="1237"/>
      <c r="I940" s="193"/>
      <c r="J940" s="193"/>
      <c r="K940" s="193"/>
    </row>
    <row r="941">
      <c r="B941" s="2"/>
      <c r="C941" s="2"/>
      <c r="E941" s="2"/>
      <c r="F941" s="2"/>
      <c r="G941" s="1237"/>
      <c r="I941" s="193"/>
      <c r="J941" s="193"/>
      <c r="K941" s="193"/>
    </row>
    <row r="942">
      <c r="B942" s="2"/>
      <c r="C942" s="2"/>
      <c r="E942" s="2"/>
      <c r="F942" s="2"/>
      <c r="G942" s="1237"/>
      <c r="I942" s="193"/>
      <c r="J942" s="193"/>
      <c r="K942" s="193"/>
    </row>
    <row r="943">
      <c r="B943" s="2"/>
      <c r="C943" s="2"/>
      <c r="E943" s="2"/>
      <c r="F943" s="2"/>
      <c r="G943" s="1237"/>
      <c r="I943" s="193"/>
      <c r="J943" s="193"/>
      <c r="K943" s="193"/>
    </row>
    <row r="944">
      <c r="B944" s="2"/>
      <c r="C944" s="2"/>
      <c r="E944" s="2"/>
      <c r="F944" s="2"/>
      <c r="G944" s="1237"/>
      <c r="I944" s="193"/>
      <c r="J944" s="193"/>
      <c r="K944" s="193"/>
    </row>
    <row r="945">
      <c r="B945" s="2"/>
      <c r="C945" s="2"/>
      <c r="E945" s="2"/>
      <c r="F945" s="2"/>
      <c r="G945" s="1237"/>
      <c r="I945" s="193"/>
      <c r="J945" s="193"/>
      <c r="K945" s="193"/>
    </row>
    <row r="946">
      <c r="B946" s="2"/>
      <c r="C946" s="2"/>
      <c r="E946" s="2"/>
      <c r="F946" s="2"/>
      <c r="G946" s="1237"/>
      <c r="I946" s="193"/>
      <c r="J946" s="193"/>
      <c r="K946" s="193"/>
    </row>
    <row r="947">
      <c r="B947" s="2"/>
      <c r="C947" s="2"/>
      <c r="E947" s="2"/>
      <c r="F947" s="2"/>
      <c r="G947" s="1237"/>
      <c r="I947" s="193"/>
      <c r="J947" s="193"/>
      <c r="K947" s="193"/>
    </row>
    <row r="948">
      <c r="B948" s="2"/>
      <c r="C948" s="2"/>
      <c r="E948" s="2"/>
      <c r="F948" s="2"/>
      <c r="G948" s="1237"/>
      <c r="I948" s="193"/>
      <c r="J948" s="193"/>
      <c r="K948" s="193"/>
    </row>
    <row r="949">
      <c r="B949" s="2"/>
      <c r="C949" s="2"/>
      <c r="E949" s="2"/>
      <c r="F949" s="2"/>
      <c r="G949" s="1237"/>
      <c r="I949" s="193"/>
      <c r="J949" s="193"/>
      <c r="K949" s="193"/>
    </row>
    <row r="950">
      <c r="B950" s="2"/>
      <c r="C950" s="2"/>
      <c r="E950" s="2"/>
      <c r="F950" s="2"/>
      <c r="G950" s="1237"/>
      <c r="I950" s="193"/>
      <c r="J950" s="193"/>
      <c r="K950" s="193"/>
    </row>
    <row r="951">
      <c r="B951" s="2"/>
      <c r="C951" s="2"/>
      <c r="E951" s="2"/>
      <c r="F951" s="2"/>
      <c r="G951" s="1237"/>
      <c r="I951" s="193"/>
      <c r="J951" s="193"/>
      <c r="K951" s="193"/>
    </row>
    <row r="952">
      <c r="B952" s="2"/>
      <c r="C952" s="2"/>
      <c r="E952" s="2"/>
      <c r="F952" s="2"/>
      <c r="G952" s="1237"/>
      <c r="I952" s="193"/>
      <c r="J952" s="193"/>
      <c r="K952" s="193"/>
    </row>
    <row r="953">
      <c r="B953" s="2"/>
      <c r="C953" s="2"/>
      <c r="E953" s="2"/>
      <c r="F953" s="2"/>
      <c r="G953" s="1237"/>
      <c r="I953" s="193"/>
      <c r="J953" s="193"/>
      <c r="K953" s="193"/>
    </row>
    <row r="954">
      <c r="B954" s="2"/>
      <c r="C954" s="2"/>
      <c r="E954" s="2"/>
      <c r="F954" s="2"/>
      <c r="G954" s="1237"/>
      <c r="I954" s="193"/>
      <c r="J954" s="193"/>
      <c r="K954" s="193"/>
    </row>
    <row r="955">
      <c r="B955" s="2"/>
      <c r="C955" s="2"/>
      <c r="E955" s="2"/>
      <c r="F955" s="2"/>
      <c r="G955" s="1237"/>
      <c r="I955" s="193"/>
      <c r="J955" s="193"/>
      <c r="K955" s="193"/>
    </row>
    <row r="956">
      <c r="B956" s="2"/>
      <c r="C956" s="2"/>
      <c r="E956" s="2"/>
      <c r="F956" s="2"/>
      <c r="G956" s="1237"/>
      <c r="I956" s="193"/>
      <c r="J956" s="193"/>
      <c r="K956" s="193"/>
    </row>
    <row r="957">
      <c r="B957" s="2"/>
      <c r="C957" s="2"/>
      <c r="E957" s="2"/>
      <c r="F957" s="2"/>
      <c r="G957" s="1237"/>
      <c r="I957" s="193"/>
      <c r="J957" s="193"/>
      <c r="K957" s="193"/>
    </row>
    <row r="958">
      <c r="B958" s="2"/>
      <c r="C958" s="2"/>
      <c r="E958" s="2"/>
      <c r="F958" s="2"/>
      <c r="G958" s="1237"/>
      <c r="I958" s="193"/>
      <c r="J958" s="193"/>
      <c r="K958" s="193"/>
    </row>
    <row r="959">
      <c r="B959" s="2"/>
      <c r="C959" s="2"/>
      <c r="E959" s="2"/>
      <c r="F959" s="2"/>
      <c r="G959" s="1237"/>
      <c r="I959" s="193"/>
      <c r="J959" s="193"/>
      <c r="K959" s="193"/>
    </row>
    <row r="960">
      <c r="B960" s="2"/>
      <c r="C960" s="2"/>
      <c r="E960" s="2"/>
      <c r="F960" s="2"/>
      <c r="G960" s="1237"/>
      <c r="I960" s="193"/>
      <c r="J960" s="193"/>
      <c r="K960" s="193"/>
    </row>
    <row r="961">
      <c r="B961" s="2"/>
      <c r="C961" s="2"/>
      <c r="E961" s="2"/>
      <c r="F961" s="2"/>
      <c r="G961" s="1237"/>
      <c r="I961" s="193"/>
      <c r="J961" s="193"/>
      <c r="K961" s="193"/>
    </row>
    <row r="962">
      <c r="B962" s="2"/>
      <c r="C962" s="2"/>
      <c r="E962" s="2"/>
      <c r="F962" s="2"/>
      <c r="G962" s="1237"/>
      <c r="I962" s="193"/>
      <c r="J962" s="193"/>
      <c r="K962" s="193"/>
    </row>
    <row r="963">
      <c r="B963" s="2"/>
      <c r="C963" s="2"/>
      <c r="E963" s="2"/>
      <c r="F963" s="2"/>
      <c r="G963" s="1237"/>
      <c r="I963" s="193"/>
      <c r="J963" s="193"/>
      <c r="K963" s="193"/>
    </row>
    <row r="964">
      <c r="B964" s="2"/>
      <c r="C964" s="2"/>
      <c r="E964" s="2"/>
      <c r="F964" s="2"/>
      <c r="G964" s="1237"/>
      <c r="I964" s="193"/>
      <c r="J964" s="193"/>
      <c r="K964" s="193"/>
    </row>
    <row r="965">
      <c r="B965" s="2"/>
      <c r="C965" s="2"/>
      <c r="E965" s="2"/>
      <c r="F965" s="2"/>
      <c r="G965" s="1237"/>
      <c r="I965" s="193"/>
      <c r="J965" s="193"/>
      <c r="K965" s="193"/>
    </row>
    <row r="966">
      <c r="B966" s="2"/>
      <c r="C966" s="2"/>
      <c r="E966" s="2"/>
      <c r="F966" s="2"/>
      <c r="G966" s="1237"/>
      <c r="I966" s="193"/>
      <c r="J966" s="193"/>
      <c r="K966" s="193"/>
    </row>
    <row r="967">
      <c r="B967" s="2"/>
      <c r="C967" s="2"/>
      <c r="E967" s="2"/>
      <c r="F967" s="2"/>
      <c r="G967" s="1237"/>
      <c r="I967" s="193"/>
      <c r="J967" s="193"/>
      <c r="K967" s="193"/>
    </row>
    <row r="968">
      <c r="B968" s="2"/>
      <c r="C968" s="2"/>
      <c r="E968" s="2"/>
      <c r="F968" s="2"/>
      <c r="G968" s="1237"/>
      <c r="I968" s="193"/>
      <c r="J968" s="193"/>
      <c r="K968" s="193"/>
    </row>
    <row r="969">
      <c r="B969" s="2"/>
      <c r="C969" s="2"/>
      <c r="E969" s="2"/>
      <c r="F969" s="2"/>
      <c r="G969" s="1237"/>
      <c r="I969" s="193"/>
      <c r="J969" s="193"/>
      <c r="K969" s="193"/>
    </row>
    <row r="970">
      <c r="B970" s="2"/>
      <c r="C970" s="2"/>
      <c r="E970" s="2"/>
      <c r="F970" s="2"/>
      <c r="G970" s="1237"/>
      <c r="I970" s="193"/>
      <c r="J970" s="193"/>
      <c r="K970" s="193"/>
    </row>
    <row r="971">
      <c r="B971" s="2"/>
      <c r="C971" s="2"/>
      <c r="E971" s="2"/>
      <c r="F971" s="2"/>
      <c r="G971" s="1237"/>
      <c r="I971" s="193"/>
      <c r="J971" s="193"/>
      <c r="K971" s="193"/>
    </row>
    <row r="972">
      <c r="B972" s="2"/>
      <c r="C972" s="2"/>
      <c r="E972" s="2"/>
      <c r="F972" s="2"/>
      <c r="G972" s="1237"/>
      <c r="I972" s="193"/>
      <c r="J972" s="193"/>
      <c r="K972" s="193"/>
    </row>
    <row r="973">
      <c r="B973" s="2"/>
      <c r="C973" s="2"/>
      <c r="E973" s="2"/>
      <c r="F973" s="2"/>
      <c r="G973" s="1237"/>
      <c r="I973" s="193"/>
      <c r="J973" s="193"/>
      <c r="K973" s="193"/>
    </row>
    <row r="974">
      <c r="B974" s="2"/>
      <c r="C974" s="2"/>
      <c r="E974" s="2"/>
      <c r="F974" s="2"/>
      <c r="G974" s="1237"/>
      <c r="I974" s="193"/>
      <c r="J974" s="193"/>
      <c r="K974" s="193"/>
    </row>
    <row r="975">
      <c r="B975" s="2"/>
      <c r="C975" s="2"/>
      <c r="E975" s="2"/>
      <c r="F975" s="2"/>
      <c r="G975" s="1237"/>
      <c r="I975" s="193"/>
      <c r="J975" s="193"/>
      <c r="K975" s="193"/>
    </row>
    <row r="976">
      <c r="B976" s="2"/>
      <c r="C976" s="2"/>
      <c r="E976" s="2"/>
      <c r="F976" s="2"/>
      <c r="G976" s="1237"/>
      <c r="I976" s="193"/>
      <c r="J976" s="193"/>
      <c r="K976" s="193"/>
    </row>
    <row r="977">
      <c r="B977" s="2"/>
      <c r="C977" s="2"/>
      <c r="E977" s="2"/>
      <c r="F977" s="2"/>
      <c r="G977" s="1237"/>
      <c r="I977" s="193"/>
      <c r="J977" s="193"/>
      <c r="K977" s="193"/>
    </row>
    <row r="978">
      <c r="B978" s="2"/>
      <c r="C978" s="2"/>
      <c r="E978" s="2"/>
      <c r="F978" s="2"/>
      <c r="G978" s="1237"/>
      <c r="I978" s="193"/>
      <c r="J978" s="193"/>
      <c r="K978" s="193"/>
    </row>
    <row r="979">
      <c r="B979" s="2"/>
      <c r="C979" s="2"/>
      <c r="E979" s="2"/>
      <c r="F979" s="2"/>
      <c r="G979" s="1237"/>
      <c r="I979" s="193"/>
      <c r="J979" s="193"/>
      <c r="K979" s="193"/>
    </row>
    <row r="980">
      <c r="B980" s="2"/>
      <c r="C980" s="2"/>
      <c r="E980" s="2"/>
      <c r="F980" s="2"/>
      <c r="G980" s="1237"/>
      <c r="I980" s="193"/>
      <c r="J980" s="193"/>
      <c r="K980" s="193"/>
    </row>
    <row r="981">
      <c r="B981" s="2"/>
      <c r="C981" s="2"/>
      <c r="E981" s="2"/>
      <c r="F981" s="2"/>
      <c r="G981" s="1237"/>
      <c r="I981" s="193"/>
      <c r="J981" s="193"/>
      <c r="K981" s="193"/>
    </row>
    <row r="982">
      <c r="B982" s="2"/>
      <c r="C982" s="2"/>
      <c r="E982" s="2"/>
      <c r="F982" s="2"/>
      <c r="G982" s="1237"/>
      <c r="I982" s="193"/>
      <c r="J982" s="193"/>
      <c r="K982" s="193"/>
    </row>
    <row r="983">
      <c r="B983" s="2"/>
      <c r="C983" s="2"/>
      <c r="E983" s="2"/>
      <c r="F983" s="2"/>
      <c r="G983" s="1237"/>
      <c r="I983" s="193"/>
      <c r="J983" s="193"/>
      <c r="K983" s="193"/>
    </row>
    <row r="984">
      <c r="B984" s="2"/>
      <c r="C984" s="2"/>
      <c r="E984" s="2"/>
      <c r="F984" s="2"/>
      <c r="G984" s="1237"/>
      <c r="I984" s="193"/>
      <c r="J984" s="193"/>
      <c r="K984" s="193"/>
    </row>
    <row r="985">
      <c r="B985" s="2"/>
      <c r="C985" s="2"/>
      <c r="E985" s="2"/>
      <c r="F985" s="2"/>
      <c r="G985" s="1237"/>
      <c r="I985" s="193"/>
      <c r="J985" s="193"/>
      <c r="K985" s="193"/>
    </row>
    <row r="986">
      <c r="B986" s="2"/>
      <c r="C986" s="2"/>
      <c r="E986" s="2"/>
      <c r="F986" s="2"/>
      <c r="G986" s="1237"/>
      <c r="I986" s="193"/>
      <c r="J986" s="193"/>
      <c r="K986" s="193"/>
    </row>
    <row r="987">
      <c r="B987" s="2"/>
      <c r="C987" s="2"/>
      <c r="E987" s="2"/>
      <c r="F987" s="2"/>
      <c r="G987" s="1237"/>
      <c r="I987" s="193"/>
      <c r="J987" s="193"/>
      <c r="K987" s="193"/>
    </row>
    <row r="988">
      <c r="B988" s="2"/>
      <c r="C988" s="2"/>
      <c r="E988" s="2"/>
      <c r="F988" s="2"/>
      <c r="G988" s="1237"/>
      <c r="I988" s="193"/>
      <c r="J988" s="193"/>
      <c r="K988" s="193"/>
    </row>
    <row r="989">
      <c r="B989" s="2"/>
      <c r="C989" s="2"/>
      <c r="E989" s="2"/>
      <c r="F989" s="2"/>
      <c r="G989" s="1237"/>
      <c r="I989" s="193"/>
      <c r="J989" s="193"/>
      <c r="K989" s="193"/>
    </row>
    <row r="990">
      <c r="B990" s="2"/>
      <c r="C990" s="2"/>
      <c r="E990" s="2"/>
      <c r="F990" s="2"/>
      <c r="G990" s="1237"/>
      <c r="I990" s="193"/>
      <c r="J990" s="193"/>
      <c r="K990" s="193"/>
    </row>
    <row r="991">
      <c r="B991" s="2"/>
      <c r="C991" s="2"/>
      <c r="E991" s="2"/>
      <c r="F991" s="2"/>
      <c r="G991" s="1237"/>
      <c r="I991" s="193"/>
      <c r="J991" s="193"/>
      <c r="K991" s="193"/>
    </row>
    <row r="992">
      <c r="B992" s="2"/>
      <c r="C992" s="2"/>
      <c r="E992" s="2"/>
      <c r="F992" s="2"/>
      <c r="G992" s="1237"/>
      <c r="I992" s="193"/>
      <c r="J992" s="193"/>
      <c r="K992" s="193"/>
    </row>
    <row r="993">
      <c r="B993" s="2"/>
      <c r="C993" s="2"/>
      <c r="E993" s="2"/>
      <c r="F993" s="2"/>
      <c r="G993" s="1237"/>
      <c r="I993" s="193"/>
      <c r="J993" s="193"/>
      <c r="K993" s="193"/>
    </row>
    <row r="994">
      <c r="B994" s="2"/>
      <c r="C994" s="2"/>
      <c r="E994" s="2"/>
      <c r="F994" s="2"/>
      <c r="G994" s="1237"/>
      <c r="I994" s="193"/>
      <c r="J994" s="193"/>
      <c r="K994" s="193"/>
    </row>
    <row r="995">
      <c r="B995" s="2"/>
      <c r="C995" s="2"/>
      <c r="E995" s="2"/>
      <c r="F995" s="2"/>
      <c r="G995" s="1237"/>
      <c r="I995" s="193"/>
      <c r="J995" s="193"/>
      <c r="K995" s="193"/>
    </row>
    <row r="996">
      <c r="B996" s="2"/>
      <c r="C996" s="2"/>
      <c r="E996" s="2"/>
      <c r="F996" s="2"/>
      <c r="G996" s="1237"/>
      <c r="I996" s="193"/>
      <c r="J996" s="193"/>
      <c r="K996" s="193"/>
    </row>
    <row r="997">
      <c r="B997" s="2"/>
      <c r="C997" s="2"/>
      <c r="E997" s="2"/>
      <c r="F997" s="2"/>
      <c r="G997" s="1237"/>
      <c r="I997" s="193"/>
      <c r="J997" s="193"/>
      <c r="K997" s="193"/>
    </row>
    <row r="998">
      <c r="B998" s="2"/>
      <c r="C998" s="2"/>
      <c r="E998" s="2"/>
      <c r="F998" s="2"/>
      <c r="G998" s="1237"/>
      <c r="I998" s="193"/>
      <c r="J998" s="193"/>
      <c r="K998" s="193"/>
    </row>
    <row r="999">
      <c r="B999" s="2"/>
      <c r="C999" s="2"/>
      <c r="E999" s="2"/>
      <c r="F999" s="2"/>
      <c r="G999" s="1237"/>
      <c r="I999" s="193"/>
      <c r="J999" s="193"/>
      <c r="K999" s="193"/>
    </row>
    <row r="1000">
      <c r="B1000" s="2"/>
      <c r="C1000" s="2"/>
      <c r="E1000" s="2"/>
      <c r="F1000" s="2"/>
      <c r="G1000" s="1237"/>
      <c r="I1000" s="193"/>
      <c r="J1000" s="193"/>
      <c r="K1000" s="193"/>
    </row>
    <row r="1001">
      <c r="B1001" s="2"/>
      <c r="C1001" s="2"/>
      <c r="E1001" s="2"/>
      <c r="F1001" s="2"/>
      <c r="G1001" s="1237"/>
      <c r="I1001" s="193"/>
      <c r="J1001" s="193"/>
      <c r="K1001" s="193"/>
    </row>
    <row r="1002">
      <c r="B1002" s="2"/>
      <c r="C1002" s="2"/>
      <c r="E1002" s="2"/>
      <c r="F1002" s="2"/>
      <c r="G1002" s="1237"/>
      <c r="I1002" s="193"/>
      <c r="J1002" s="193"/>
      <c r="K1002" s="193"/>
    </row>
    <row r="1003">
      <c r="B1003" s="2"/>
      <c r="C1003" s="2"/>
      <c r="E1003" s="2"/>
      <c r="F1003" s="2"/>
      <c r="G1003" s="1237"/>
      <c r="I1003" s="193"/>
      <c r="J1003" s="193"/>
      <c r="K1003" s="193"/>
    </row>
    <row r="1004">
      <c r="B1004" s="2"/>
      <c r="C1004" s="2"/>
      <c r="E1004" s="2"/>
      <c r="F1004" s="2"/>
      <c r="G1004" s="1237"/>
      <c r="I1004" s="193"/>
      <c r="J1004" s="193"/>
      <c r="K1004" s="193"/>
    </row>
    <row r="1005">
      <c r="B1005" s="2"/>
      <c r="C1005" s="2"/>
      <c r="E1005" s="2"/>
      <c r="F1005" s="2"/>
      <c r="G1005" s="1237"/>
      <c r="I1005" s="193"/>
      <c r="J1005" s="193"/>
      <c r="K1005" s="193"/>
    </row>
    <row r="1006">
      <c r="B1006" s="2"/>
      <c r="C1006" s="2"/>
      <c r="E1006" s="2"/>
      <c r="F1006" s="2"/>
      <c r="G1006" s="1237"/>
      <c r="I1006" s="193"/>
      <c r="J1006" s="193"/>
      <c r="K1006" s="193"/>
    </row>
    <row r="1007">
      <c r="B1007" s="2"/>
      <c r="C1007" s="2"/>
      <c r="E1007" s="2"/>
      <c r="F1007" s="2"/>
      <c r="G1007" s="1237"/>
      <c r="I1007" s="193"/>
      <c r="J1007" s="193"/>
      <c r="K1007" s="193"/>
    </row>
    <row r="1008">
      <c r="B1008" s="2"/>
      <c r="C1008" s="2"/>
      <c r="E1008" s="2"/>
      <c r="F1008" s="2"/>
      <c r="G1008" s="1237"/>
      <c r="I1008" s="193"/>
      <c r="J1008" s="193"/>
      <c r="K1008" s="193"/>
    </row>
    <row r="1009">
      <c r="B1009" s="2"/>
      <c r="C1009" s="2"/>
      <c r="E1009" s="2"/>
      <c r="F1009" s="2"/>
      <c r="G1009" s="1237"/>
      <c r="I1009" s="193"/>
      <c r="J1009" s="193"/>
      <c r="K1009" s="193"/>
    </row>
    <row r="1010">
      <c r="B1010" s="2"/>
      <c r="C1010" s="2"/>
      <c r="E1010" s="2"/>
      <c r="F1010" s="2"/>
      <c r="G1010" s="1237"/>
      <c r="I1010" s="193"/>
      <c r="J1010" s="193"/>
      <c r="K1010" s="193"/>
    </row>
    <row r="1011">
      <c r="B1011" s="2"/>
      <c r="C1011" s="2"/>
      <c r="E1011" s="2"/>
      <c r="F1011" s="2"/>
      <c r="G1011" s="1237"/>
      <c r="I1011" s="193"/>
      <c r="J1011" s="193"/>
      <c r="K1011" s="193"/>
    </row>
    <row r="1012">
      <c r="B1012" s="2"/>
      <c r="C1012" s="2"/>
      <c r="E1012" s="2"/>
      <c r="F1012" s="2"/>
      <c r="G1012" s="1237"/>
      <c r="I1012" s="193"/>
      <c r="J1012" s="193"/>
      <c r="K1012" s="193"/>
    </row>
    <row r="1013">
      <c r="B1013" s="2"/>
      <c r="C1013" s="2"/>
      <c r="E1013" s="2"/>
      <c r="F1013" s="2"/>
      <c r="G1013" s="1237"/>
      <c r="I1013" s="193"/>
      <c r="J1013" s="193"/>
      <c r="K1013" s="193"/>
    </row>
    <row r="1014">
      <c r="B1014" s="2"/>
      <c r="C1014" s="2"/>
      <c r="E1014" s="2"/>
      <c r="F1014" s="2"/>
      <c r="G1014" s="1237"/>
      <c r="I1014" s="193"/>
      <c r="J1014" s="193"/>
      <c r="K1014" s="193"/>
    </row>
    <row r="1015">
      <c r="B1015" s="2"/>
      <c r="C1015" s="2"/>
      <c r="E1015" s="2"/>
      <c r="F1015" s="2"/>
      <c r="G1015" s="1237"/>
      <c r="I1015" s="193"/>
      <c r="J1015" s="193"/>
      <c r="K1015" s="193"/>
    </row>
    <row r="1016">
      <c r="B1016" s="2"/>
      <c r="C1016" s="2"/>
      <c r="E1016" s="2"/>
      <c r="F1016" s="2"/>
      <c r="G1016" s="1237"/>
      <c r="I1016" s="193"/>
      <c r="J1016" s="193"/>
      <c r="K1016" s="193"/>
    </row>
    <row r="1017">
      <c r="B1017" s="2"/>
      <c r="C1017" s="2"/>
      <c r="E1017" s="2"/>
      <c r="F1017" s="2"/>
      <c r="G1017" s="1237"/>
      <c r="I1017" s="193"/>
      <c r="J1017" s="193"/>
      <c r="K1017" s="193"/>
    </row>
    <row r="1018">
      <c r="B1018" s="2"/>
      <c r="C1018" s="2"/>
      <c r="E1018" s="2"/>
      <c r="F1018" s="2"/>
      <c r="G1018" s="1237"/>
      <c r="I1018" s="193"/>
      <c r="J1018" s="193"/>
      <c r="K1018" s="193"/>
    </row>
    <row r="1019">
      <c r="B1019" s="2"/>
      <c r="C1019" s="2"/>
      <c r="E1019" s="2"/>
      <c r="F1019" s="2"/>
      <c r="G1019" s="1237"/>
      <c r="I1019" s="193"/>
      <c r="J1019" s="193"/>
      <c r="K1019" s="193"/>
    </row>
    <row r="1020">
      <c r="B1020" s="2"/>
      <c r="C1020" s="2"/>
      <c r="E1020" s="2"/>
      <c r="F1020" s="2"/>
      <c r="G1020" s="1237"/>
      <c r="I1020" s="193"/>
      <c r="J1020" s="193"/>
      <c r="K1020" s="193"/>
    </row>
    <row r="1021">
      <c r="B1021" s="2"/>
      <c r="C1021" s="2"/>
      <c r="E1021" s="2"/>
      <c r="F1021" s="2"/>
      <c r="G1021" s="1237"/>
      <c r="I1021" s="193"/>
      <c r="J1021" s="193"/>
      <c r="K1021" s="193"/>
    </row>
    <row r="1022">
      <c r="B1022" s="2"/>
      <c r="C1022" s="2"/>
      <c r="E1022" s="2"/>
      <c r="F1022" s="2"/>
      <c r="G1022" s="1237"/>
      <c r="I1022" s="193"/>
      <c r="J1022" s="193"/>
      <c r="K1022" s="193"/>
    </row>
    <row r="1023">
      <c r="B1023" s="2"/>
      <c r="C1023" s="2"/>
      <c r="E1023" s="2"/>
      <c r="F1023" s="2"/>
      <c r="G1023" s="1237"/>
      <c r="I1023" s="193"/>
      <c r="J1023" s="193"/>
      <c r="K1023" s="193"/>
    </row>
    <row r="1024">
      <c r="B1024" s="2"/>
      <c r="C1024" s="2"/>
      <c r="E1024" s="2"/>
      <c r="F1024" s="2"/>
      <c r="G1024" s="1237"/>
      <c r="I1024" s="193"/>
      <c r="J1024" s="193"/>
      <c r="K1024" s="193"/>
    </row>
    <row r="1025">
      <c r="B1025" s="2"/>
      <c r="C1025" s="2"/>
      <c r="E1025" s="2"/>
      <c r="F1025" s="2"/>
      <c r="G1025" s="1237"/>
      <c r="I1025" s="193"/>
      <c r="J1025" s="193"/>
      <c r="K1025" s="193"/>
    </row>
    <row r="1026">
      <c r="B1026" s="2"/>
      <c r="C1026" s="2"/>
      <c r="E1026" s="2"/>
      <c r="F1026" s="2"/>
      <c r="G1026" s="1237"/>
      <c r="I1026" s="193"/>
      <c r="J1026" s="193"/>
      <c r="K1026" s="193"/>
    </row>
    <row r="1027">
      <c r="B1027" s="2"/>
      <c r="C1027" s="2"/>
      <c r="E1027" s="2"/>
      <c r="F1027" s="2"/>
      <c r="G1027" s="1237"/>
      <c r="I1027" s="193"/>
      <c r="J1027" s="193"/>
      <c r="K1027" s="193"/>
    </row>
    <row r="1028">
      <c r="B1028" s="2"/>
      <c r="C1028" s="2"/>
      <c r="E1028" s="2"/>
      <c r="F1028" s="2"/>
      <c r="G1028" s="1237"/>
      <c r="I1028" s="193"/>
      <c r="J1028" s="193"/>
      <c r="K1028" s="193"/>
    </row>
    <row r="1029">
      <c r="B1029" s="2"/>
      <c r="C1029" s="2"/>
      <c r="E1029" s="2"/>
      <c r="F1029" s="2"/>
      <c r="G1029" s="1237"/>
      <c r="I1029" s="193"/>
      <c r="J1029" s="193"/>
      <c r="K1029" s="193"/>
    </row>
    <row r="1030">
      <c r="B1030" s="2"/>
      <c r="C1030" s="2"/>
      <c r="E1030" s="2"/>
      <c r="F1030" s="2"/>
      <c r="G1030" s="1237"/>
      <c r="I1030" s="193"/>
      <c r="J1030" s="193"/>
      <c r="K1030" s="193"/>
    </row>
    <row r="1031">
      <c r="B1031" s="2"/>
      <c r="C1031" s="2"/>
      <c r="E1031" s="2"/>
      <c r="F1031" s="2"/>
      <c r="G1031" s="1237"/>
      <c r="I1031" s="193"/>
      <c r="J1031" s="193"/>
      <c r="K1031" s="193"/>
    </row>
    <row r="1032">
      <c r="B1032" s="2"/>
      <c r="C1032" s="2"/>
      <c r="E1032" s="2"/>
      <c r="F1032" s="2"/>
      <c r="G1032" s="1237"/>
      <c r="I1032" s="193"/>
      <c r="J1032" s="193"/>
      <c r="K1032" s="193"/>
    </row>
    <row r="1033">
      <c r="B1033" s="2"/>
      <c r="C1033" s="2"/>
      <c r="E1033" s="2"/>
      <c r="F1033" s="2"/>
      <c r="G1033" s="1237"/>
      <c r="I1033" s="193"/>
      <c r="J1033" s="193"/>
      <c r="K1033" s="193"/>
    </row>
    <row r="1034">
      <c r="B1034" s="2"/>
      <c r="C1034" s="2"/>
      <c r="E1034" s="2"/>
      <c r="F1034" s="2"/>
      <c r="G1034" s="1237"/>
      <c r="I1034" s="193"/>
      <c r="J1034" s="193"/>
      <c r="K1034" s="193"/>
    </row>
    <row r="1035">
      <c r="B1035" s="2"/>
      <c r="C1035" s="2"/>
      <c r="E1035" s="2"/>
      <c r="F1035" s="2"/>
      <c r="G1035" s="1237"/>
      <c r="I1035" s="193"/>
      <c r="J1035" s="193"/>
      <c r="K1035" s="193"/>
    </row>
    <row r="1036">
      <c r="B1036" s="2"/>
      <c r="C1036" s="2"/>
      <c r="E1036" s="2"/>
      <c r="F1036" s="2"/>
      <c r="G1036" s="1237"/>
      <c r="I1036" s="193"/>
      <c r="J1036" s="193"/>
      <c r="K1036" s="193"/>
    </row>
    <row r="1037">
      <c r="B1037" s="2"/>
      <c r="C1037" s="2"/>
      <c r="E1037" s="2"/>
      <c r="F1037" s="2"/>
      <c r="G1037" s="1237"/>
      <c r="I1037" s="193"/>
      <c r="J1037" s="193"/>
      <c r="K1037" s="193"/>
    </row>
    <row r="1038">
      <c r="B1038" s="2"/>
      <c r="C1038" s="2"/>
      <c r="E1038" s="2"/>
      <c r="F1038" s="2"/>
      <c r="G1038" s="1237"/>
      <c r="I1038" s="193"/>
      <c r="J1038" s="193"/>
      <c r="K1038" s="193"/>
    </row>
    <row r="1039">
      <c r="B1039" s="2"/>
      <c r="C1039" s="2"/>
      <c r="E1039" s="2"/>
      <c r="F1039" s="2"/>
      <c r="G1039" s="1237"/>
      <c r="I1039" s="193"/>
      <c r="J1039" s="193"/>
      <c r="K1039" s="193"/>
    </row>
    <row r="1040">
      <c r="B1040" s="2"/>
      <c r="C1040" s="2"/>
      <c r="E1040" s="2"/>
      <c r="F1040" s="2"/>
      <c r="G1040" s="1237"/>
      <c r="I1040" s="193"/>
      <c r="J1040" s="193"/>
      <c r="K1040" s="193"/>
    </row>
    <row r="1041">
      <c r="B1041" s="2"/>
      <c r="C1041" s="2"/>
      <c r="E1041" s="2"/>
      <c r="F1041" s="2"/>
      <c r="G1041" s="1237"/>
      <c r="I1041" s="193"/>
      <c r="J1041" s="193"/>
      <c r="K1041" s="193"/>
    </row>
    <row r="1042">
      <c r="B1042" s="2"/>
      <c r="C1042" s="2"/>
      <c r="E1042" s="2"/>
      <c r="F1042" s="2"/>
      <c r="G1042" s="1237"/>
      <c r="I1042" s="193"/>
      <c r="J1042" s="193"/>
      <c r="K1042" s="193"/>
    </row>
    <row r="1043">
      <c r="B1043" s="2"/>
      <c r="C1043" s="2"/>
      <c r="E1043" s="2"/>
      <c r="F1043" s="2"/>
      <c r="G1043" s="1237"/>
      <c r="I1043" s="193"/>
      <c r="J1043" s="193"/>
      <c r="K1043" s="193"/>
    </row>
    <row r="1044">
      <c r="B1044" s="2"/>
      <c r="C1044" s="2"/>
      <c r="E1044" s="2"/>
      <c r="F1044" s="2"/>
      <c r="G1044" s="1237"/>
      <c r="I1044" s="193"/>
      <c r="J1044" s="193"/>
      <c r="K1044" s="193"/>
    </row>
    <row r="1045">
      <c r="B1045" s="2"/>
      <c r="C1045" s="2"/>
      <c r="E1045" s="2"/>
      <c r="F1045" s="2"/>
      <c r="G1045" s="1237"/>
      <c r="I1045" s="193"/>
      <c r="J1045" s="193"/>
      <c r="K1045" s="193"/>
    </row>
    <row r="1046">
      <c r="B1046" s="2"/>
      <c r="C1046" s="2"/>
      <c r="E1046" s="2"/>
      <c r="F1046" s="2"/>
      <c r="G1046" s="1237"/>
      <c r="I1046" s="193"/>
      <c r="J1046" s="193"/>
      <c r="K1046" s="193"/>
    </row>
    <row r="1047">
      <c r="B1047" s="2"/>
      <c r="C1047" s="2"/>
      <c r="E1047" s="2"/>
      <c r="F1047" s="2"/>
      <c r="G1047" s="1237"/>
      <c r="I1047" s="193"/>
      <c r="J1047" s="193"/>
      <c r="K1047" s="193"/>
    </row>
    <row r="1048">
      <c r="B1048" s="2"/>
      <c r="C1048" s="2"/>
      <c r="E1048" s="2"/>
      <c r="F1048" s="2"/>
      <c r="G1048" s="1237"/>
      <c r="I1048" s="193"/>
      <c r="J1048" s="193"/>
      <c r="K1048" s="193"/>
    </row>
    <row r="1049">
      <c r="B1049" s="2"/>
      <c r="C1049" s="2"/>
      <c r="E1049" s="2"/>
      <c r="F1049" s="2"/>
      <c r="G1049" s="1237"/>
      <c r="I1049" s="193"/>
      <c r="J1049" s="193"/>
      <c r="K1049" s="193"/>
    </row>
    <row r="1050">
      <c r="B1050" s="2"/>
      <c r="C1050" s="2"/>
      <c r="E1050" s="2"/>
      <c r="F1050" s="2"/>
      <c r="G1050" s="1237"/>
      <c r="I1050" s="193"/>
      <c r="J1050" s="193"/>
      <c r="K1050" s="193"/>
    </row>
    <row r="1051">
      <c r="B1051" s="2"/>
      <c r="C1051" s="2"/>
      <c r="E1051" s="2"/>
      <c r="F1051" s="2"/>
      <c r="G1051" s="1237"/>
      <c r="I1051" s="193"/>
      <c r="J1051" s="193"/>
      <c r="K1051" s="193"/>
    </row>
    <row r="1052">
      <c r="B1052" s="2"/>
      <c r="C1052" s="2"/>
      <c r="E1052" s="2"/>
      <c r="F1052" s="2"/>
      <c r="G1052" s="1237"/>
      <c r="I1052" s="193"/>
      <c r="J1052" s="193"/>
      <c r="K1052" s="193"/>
    </row>
    <row r="1053">
      <c r="B1053" s="2"/>
      <c r="C1053" s="2"/>
      <c r="E1053" s="2"/>
      <c r="F1053" s="2"/>
      <c r="G1053" s="1237"/>
      <c r="I1053" s="193"/>
      <c r="J1053" s="193"/>
      <c r="K1053" s="193"/>
    </row>
    <row r="1054">
      <c r="B1054" s="2"/>
      <c r="C1054" s="2"/>
      <c r="E1054" s="2"/>
      <c r="F1054" s="2"/>
      <c r="G1054" s="1237"/>
      <c r="I1054" s="193"/>
      <c r="J1054" s="193"/>
      <c r="K1054" s="193"/>
    </row>
    <row r="1055">
      <c r="B1055" s="2"/>
      <c r="C1055" s="2"/>
      <c r="E1055" s="2"/>
      <c r="F1055" s="2"/>
      <c r="G1055" s="1237"/>
      <c r="I1055" s="193"/>
      <c r="J1055" s="193"/>
      <c r="K1055" s="193"/>
    </row>
    <row r="1056">
      <c r="B1056" s="2"/>
      <c r="C1056" s="2"/>
      <c r="E1056" s="2"/>
      <c r="F1056" s="2"/>
      <c r="G1056" s="1237"/>
      <c r="I1056" s="193"/>
      <c r="J1056" s="193"/>
      <c r="K1056" s="193"/>
    </row>
    <row r="1057">
      <c r="B1057" s="2"/>
      <c r="C1057" s="2"/>
      <c r="E1057" s="2"/>
      <c r="F1057" s="2"/>
      <c r="G1057" s="1237"/>
      <c r="I1057" s="193"/>
      <c r="J1057" s="193"/>
      <c r="K1057" s="193"/>
    </row>
    <row r="1058">
      <c r="B1058" s="2"/>
      <c r="C1058" s="2"/>
      <c r="E1058" s="2"/>
      <c r="F1058" s="2"/>
      <c r="G1058" s="1237"/>
      <c r="I1058" s="193"/>
      <c r="J1058" s="193"/>
      <c r="K1058" s="193"/>
    </row>
    <row r="1059">
      <c r="B1059" s="2"/>
      <c r="C1059" s="2"/>
      <c r="E1059" s="2"/>
      <c r="F1059" s="2"/>
      <c r="G1059" s="1237"/>
      <c r="I1059" s="193"/>
      <c r="J1059" s="193"/>
      <c r="K1059" s="193"/>
    </row>
    <row r="1060">
      <c r="B1060" s="2"/>
      <c r="C1060" s="2"/>
      <c r="E1060" s="2"/>
      <c r="F1060" s="2"/>
      <c r="G1060" s="1237"/>
      <c r="I1060" s="193"/>
      <c r="J1060" s="193"/>
      <c r="K1060" s="193"/>
    </row>
    <row r="1061">
      <c r="B1061" s="2"/>
      <c r="C1061" s="2"/>
      <c r="E1061" s="2"/>
      <c r="F1061" s="2"/>
      <c r="G1061" s="1237"/>
      <c r="I1061" s="193"/>
      <c r="J1061" s="193"/>
      <c r="K1061" s="193"/>
    </row>
    <row r="1062">
      <c r="B1062" s="2"/>
      <c r="C1062" s="2"/>
      <c r="E1062" s="2"/>
      <c r="F1062" s="2"/>
      <c r="G1062" s="1237"/>
      <c r="I1062" s="193"/>
      <c r="J1062" s="193"/>
      <c r="K1062" s="193"/>
    </row>
    <row r="1063">
      <c r="B1063" s="2"/>
      <c r="C1063" s="2"/>
      <c r="E1063" s="2"/>
      <c r="F1063" s="2"/>
      <c r="G1063" s="1237"/>
      <c r="I1063" s="193"/>
      <c r="J1063" s="193"/>
      <c r="K1063" s="193"/>
    </row>
    <row r="1064">
      <c r="B1064" s="2"/>
      <c r="C1064" s="2"/>
      <c r="E1064" s="2"/>
      <c r="F1064" s="2"/>
      <c r="G1064" s="1237"/>
      <c r="I1064" s="193"/>
      <c r="J1064" s="193"/>
      <c r="K1064" s="193"/>
    </row>
    <row r="1065">
      <c r="B1065" s="2"/>
      <c r="C1065" s="2"/>
      <c r="E1065" s="2"/>
      <c r="F1065" s="2"/>
      <c r="G1065" s="1237"/>
      <c r="I1065" s="193"/>
      <c r="J1065" s="193"/>
      <c r="K1065" s="193"/>
    </row>
    <row r="1066">
      <c r="B1066" s="2"/>
      <c r="C1066" s="2"/>
      <c r="E1066" s="2"/>
      <c r="F1066" s="2"/>
      <c r="G1066" s="1237"/>
      <c r="I1066" s="193"/>
      <c r="J1066" s="193"/>
      <c r="K1066" s="193"/>
    </row>
    <row r="1067">
      <c r="B1067" s="2"/>
      <c r="C1067" s="2"/>
      <c r="E1067" s="2"/>
      <c r="F1067" s="2"/>
      <c r="G1067" s="1237"/>
      <c r="I1067" s="193"/>
      <c r="J1067" s="193"/>
      <c r="K1067" s="193"/>
    </row>
    <row r="1068">
      <c r="B1068" s="2"/>
      <c r="C1068" s="2"/>
      <c r="E1068" s="2"/>
      <c r="F1068" s="2"/>
      <c r="G1068" s="1237"/>
      <c r="I1068" s="193"/>
      <c r="J1068" s="193"/>
      <c r="K1068" s="193"/>
    </row>
    <row r="1069">
      <c r="B1069" s="2"/>
      <c r="C1069" s="2"/>
      <c r="E1069" s="2"/>
      <c r="F1069" s="2"/>
      <c r="G1069" s="1237"/>
      <c r="I1069" s="193"/>
      <c r="J1069" s="193"/>
      <c r="K1069" s="193"/>
    </row>
    <row r="1070">
      <c r="B1070" s="2"/>
      <c r="C1070" s="2"/>
      <c r="E1070" s="2"/>
      <c r="F1070" s="2"/>
      <c r="G1070" s="1237"/>
      <c r="I1070" s="193"/>
      <c r="J1070" s="193"/>
      <c r="K1070" s="193"/>
    </row>
    <row r="1071">
      <c r="B1071" s="2"/>
      <c r="C1071" s="2"/>
      <c r="E1071" s="2"/>
      <c r="F1071" s="2"/>
      <c r="G1071" s="1237"/>
      <c r="I1071" s="193"/>
      <c r="J1071" s="193"/>
      <c r="K1071" s="193"/>
    </row>
    <row r="1072">
      <c r="B1072" s="2"/>
      <c r="C1072" s="2"/>
      <c r="E1072" s="2"/>
      <c r="F1072" s="2"/>
      <c r="G1072" s="1237"/>
      <c r="I1072" s="193"/>
      <c r="J1072" s="193"/>
      <c r="K1072" s="193"/>
    </row>
    <row r="1073">
      <c r="B1073" s="2"/>
      <c r="C1073" s="2"/>
      <c r="E1073" s="2"/>
      <c r="F1073" s="2"/>
      <c r="G1073" s="1237"/>
      <c r="I1073" s="193"/>
      <c r="J1073" s="193"/>
      <c r="K1073" s="193"/>
    </row>
    <row r="1074">
      <c r="B1074" s="2"/>
      <c r="C1074" s="2"/>
      <c r="E1074" s="2"/>
      <c r="F1074" s="2"/>
      <c r="G1074" s="1237"/>
      <c r="I1074" s="193"/>
      <c r="J1074" s="193"/>
      <c r="K1074" s="193"/>
    </row>
    <row r="1075">
      <c r="B1075" s="2"/>
      <c r="C1075" s="2"/>
      <c r="E1075" s="2"/>
      <c r="F1075" s="2"/>
      <c r="G1075" s="1237"/>
      <c r="I1075" s="193"/>
      <c r="J1075" s="193"/>
      <c r="K1075" s="193"/>
    </row>
    <row r="1076">
      <c r="B1076" s="2"/>
      <c r="C1076" s="2"/>
      <c r="E1076" s="2"/>
      <c r="F1076" s="2"/>
      <c r="G1076" s="1237"/>
      <c r="I1076" s="193"/>
      <c r="J1076" s="193"/>
      <c r="K1076" s="193"/>
    </row>
    <row r="1077">
      <c r="B1077" s="2"/>
      <c r="C1077" s="2"/>
      <c r="E1077" s="2"/>
      <c r="F1077" s="2"/>
      <c r="G1077" s="1237"/>
      <c r="I1077" s="193"/>
      <c r="J1077" s="193"/>
      <c r="K1077" s="193"/>
    </row>
    <row r="1078">
      <c r="B1078" s="2"/>
      <c r="C1078" s="2"/>
      <c r="E1078" s="2"/>
      <c r="F1078" s="2"/>
      <c r="G1078" s="1237"/>
      <c r="I1078" s="193"/>
      <c r="J1078" s="193"/>
      <c r="K1078" s="193"/>
    </row>
    <row r="1079">
      <c r="B1079" s="2"/>
      <c r="C1079" s="2"/>
      <c r="E1079" s="2"/>
      <c r="F1079" s="2"/>
      <c r="G1079" s="1237"/>
      <c r="I1079" s="193"/>
      <c r="J1079" s="193"/>
      <c r="K1079" s="193"/>
    </row>
    <row r="1080">
      <c r="B1080" s="2"/>
      <c r="C1080" s="2"/>
      <c r="E1080" s="2"/>
      <c r="F1080" s="2"/>
      <c r="G1080" s="1237"/>
      <c r="I1080" s="193"/>
      <c r="J1080" s="193"/>
      <c r="K1080" s="193"/>
    </row>
    <row r="1081">
      <c r="B1081" s="2"/>
      <c r="C1081" s="2"/>
      <c r="E1081" s="2"/>
      <c r="F1081" s="2"/>
      <c r="G1081" s="1237"/>
      <c r="I1081" s="193"/>
      <c r="J1081" s="193"/>
      <c r="K1081" s="193"/>
    </row>
    <row r="1082">
      <c r="B1082" s="2"/>
      <c r="C1082" s="2"/>
      <c r="E1082" s="2"/>
      <c r="F1082" s="2"/>
      <c r="G1082" s="1237"/>
      <c r="I1082" s="193"/>
      <c r="J1082" s="193"/>
      <c r="K1082" s="193"/>
    </row>
    <row r="1083">
      <c r="B1083" s="2"/>
      <c r="C1083" s="2"/>
      <c r="E1083" s="2"/>
      <c r="F1083" s="2"/>
      <c r="G1083" s="1237"/>
      <c r="I1083" s="193"/>
      <c r="J1083" s="193"/>
      <c r="K1083" s="193"/>
    </row>
    <row r="1084">
      <c r="B1084" s="2"/>
      <c r="C1084" s="2"/>
      <c r="E1084" s="2"/>
      <c r="F1084" s="2"/>
      <c r="G1084" s="1237"/>
      <c r="I1084" s="193"/>
      <c r="J1084" s="193"/>
      <c r="K1084" s="193"/>
    </row>
    <row r="1085">
      <c r="B1085" s="2"/>
      <c r="C1085" s="2"/>
      <c r="E1085" s="2"/>
      <c r="F1085" s="2"/>
      <c r="G1085" s="1237"/>
      <c r="I1085" s="193"/>
      <c r="J1085" s="193"/>
      <c r="K1085" s="193"/>
    </row>
    <row r="1086">
      <c r="B1086" s="2"/>
      <c r="C1086" s="2"/>
      <c r="E1086" s="2"/>
      <c r="F1086" s="2"/>
      <c r="G1086" s="1237"/>
      <c r="I1086" s="193"/>
      <c r="J1086" s="193"/>
      <c r="K1086" s="193"/>
    </row>
    <row r="1087">
      <c r="B1087" s="2"/>
      <c r="C1087" s="2"/>
      <c r="E1087" s="2"/>
      <c r="F1087" s="2"/>
      <c r="G1087" s="1237"/>
      <c r="I1087" s="193"/>
      <c r="J1087" s="193"/>
      <c r="K1087" s="193"/>
    </row>
    <row r="1088">
      <c r="B1088" s="2"/>
      <c r="C1088" s="2"/>
      <c r="E1088" s="2"/>
      <c r="F1088" s="2"/>
      <c r="G1088" s="1237"/>
      <c r="I1088" s="193"/>
      <c r="J1088" s="193"/>
      <c r="K1088" s="193"/>
    </row>
    <row r="1089">
      <c r="B1089" s="2"/>
      <c r="C1089" s="2"/>
      <c r="E1089" s="2"/>
      <c r="F1089" s="2"/>
      <c r="G1089" s="1237"/>
      <c r="I1089" s="193"/>
      <c r="J1089" s="193"/>
      <c r="K1089" s="193"/>
    </row>
    <row r="1090">
      <c r="B1090" s="2"/>
      <c r="C1090" s="2"/>
      <c r="E1090" s="2"/>
      <c r="F1090" s="2"/>
      <c r="G1090" s="1237"/>
      <c r="I1090" s="193"/>
      <c r="J1090" s="193"/>
      <c r="K1090" s="193"/>
    </row>
    <row r="1091">
      <c r="B1091" s="2"/>
      <c r="C1091" s="2"/>
      <c r="E1091" s="2"/>
      <c r="F1091" s="2"/>
      <c r="G1091" s="1237"/>
      <c r="I1091" s="193"/>
      <c r="J1091" s="193"/>
      <c r="K1091" s="193"/>
    </row>
    <row r="1092">
      <c r="B1092" s="2"/>
      <c r="C1092" s="2"/>
      <c r="E1092" s="2"/>
      <c r="F1092" s="2"/>
      <c r="G1092" s="1237"/>
      <c r="I1092" s="193"/>
      <c r="J1092" s="193"/>
      <c r="K1092" s="193"/>
    </row>
    <row r="1093">
      <c r="B1093" s="2"/>
      <c r="C1093" s="2"/>
      <c r="E1093" s="2"/>
      <c r="F1093" s="2"/>
      <c r="G1093" s="1237"/>
      <c r="I1093" s="193"/>
      <c r="J1093" s="193"/>
      <c r="K1093" s="193"/>
    </row>
    <row r="1094">
      <c r="B1094" s="2"/>
      <c r="C1094" s="2"/>
      <c r="E1094" s="2"/>
      <c r="F1094" s="2"/>
      <c r="G1094" s="1237"/>
      <c r="I1094" s="193"/>
      <c r="J1094" s="193"/>
      <c r="K1094" s="193"/>
    </row>
    <row r="1095">
      <c r="B1095" s="2"/>
      <c r="C1095" s="2"/>
      <c r="E1095" s="2"/>
      <c r="F1095" s="2"/>
      <c r="G1095" s="1237"/>
      <c r="I1095" s="193"/>
      <c r="J1095" s="193"/>
      <c r="K1095" s="193"/>
    </row>
    <row r="1096">
      <c r="B1096" s="2"/>
      <c r="C1096" s="2"/>
      <c r="E1096" s="2"/>
      <c r="F1096" s="2"/>
      <c r="G1096" s="1237"/>
      <c r="I1096" s="193"/>
      <c r="J1096" s="193"/>
      <c r="K1096" s="193"/>
    </row>
    <row r="1097">
      <c r="B1097" s="2"/>
      <c r="C1097" s="2"/>
      <c r="E1097" s="2"/>
      <c r="F1097" s="2"/>
      <c r="G1097" s="1237"/>
      <c r="I1097" s="193"/>
      <c r="J1097" s="193"/>
      <c r="K1097" s="193"/>
    </row>
    <row r="1098">
      <c r="B1098" s="2"/>
      <c r="C1098" s="2"/>
      <c r="E1098" s="2"/>
      <c r="F1098" s="2"/>
      <c r="G1098" s="1237"/>
      <c r="I1098" s="193"/>
      <c r="J1098" s="193"/>
      <c r="K1098" s="193"/>
    </row>
    <row r="1099">
      <c r="B1099" s="2"/>
      <c r="C1099" s="2"/>
      <c r="E1099" s="2"/>
      <c r="F1099" s="2"/>
      <c r="G1099" s="1237"/>
      <c r="I1099" s="193"/>
      <c r="J1099" s="193"/>
      <c r="K1099" s="193"/>
    </row>
    <row r="1100">
      <c r="B1100" s="2"/>
      <c r="C1100" s="2"/>
      <c r="E1100" s="2"/>
      <c r="F1100" s="2"/>
      <c r="G1100" s="1237"/>
      <c r="I1100" s="193"/>
      <c r="J1100" s="193"/>
      <c r="K1100" s="193"/>
    </row>
    <row r="1101">
      <c r="B1101" s="2"/>
      <c r="C1101" s="2"/>
      <c r="E1101" s="2"/>
      <c r="F1101" s="2"/>
      <c r="G1101" s="1237"/>
      <c r="I1101" s="193"/>
      <c r="J1101" s="193"/>
      <c r="K1101" s="193"/>
    </row>
    <row r="1102">
      <c r="B1102" s="2"/>
      <c r="C1102" s="2"/>
      <c r="E1102" s="2"/>
      <c r="F1102" s="2"/>
      <c r="G1102" s="1237"/>
      <c r="I1102" s="193"/>
      <c r="J1102" s="193"/>
      <c r="K1102" s="193"/>
    </row>
    <row r="1103">
      <c r="B1103" s="2"/>
      <c r="C1103" s="2"/>
      <c r="E1103" s="2"/>
      <c r="F1103" s="2"/>
      <c r="G1103" s="1237"/>
      <c r="I1103" s="193"/>
      <c r="J1103" s="193"/>
      <c r="K1103" s="193"/>
    </row>
    <row r="1104">
      <c r="B1104" s="2"/>
      <c r="C1104" s="2"/>
      <c r="E1104" s="2"/>
      <c r="F1104" s="2"/>
      <c r="G1104" s="1237"/>
      <c r="I1104" s="193"/>
      <c r="J1104" s="193"/>
      <c r="K1104" s="193"/>
    </row>
    <row r="1105">
      <c r="B1105" s="2"/>
      <c r="C1105" s="2"/>
      <c r="E1105" s="2"/>
      <c r="F1105" s="2"/>
      <c r="G1105" s="1237"/>
      <c r="I1105" s="193"/>
      <c r="J1105" s="193"/>
      <c r="K1105" s="193"/>
    </row>
    <row r="1106">
      <c r="B1106" s="2"/>
      <c r="C1106" s="2"/>
      <c r="E1106" s="2"/>
      <c r="F1106" s="2"/>
      <c r="G1106" s="1237"/>
      <c r="I1106" s="193"/>
      <c r="J1106" s="193"/>
      <c r="K1106" s="193"/>
    </row>
    <row r="1107">
      <c r="B1107" s="2"/>
      <c r="C1107" s="2"/>
      <c r="E1107" s="2"/>
      <c r="F1107" s="2"/>
      <c r="G1107" s="1237"/>
      <c r="I1107" s="193"/>
      <c r="J1107" s="193"/>
      <c r="K1107" s="193"/>
    </row>
  </sheetData>
  <dataValidations>
    <dataValidation type="list" allowBlank="1" showErrorMessage="1" sqref="G3:G1107">
      <formula1>"Mức độ 1: Thông tin sinh mã định danh,Mức độ 2: Thông tin cơ bản,Mức độ 3: Thông tin chi tiết"</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86"/>
    <col customWidth="1" min="2" max="2" width="33.29"/>
    <col customWidth="1" min="3" max="3" width="31.86"/>
    <col customWidth="1" min="4" max="4" width="9.0"/>
    <col customWidth="1" min="5" max="5" width="45.0"/>
    <col customWidth="1" min="6" max="6" width="22.71"/>
    <col customWidth="1" min="7" max="7" width="30.86"/>
    <col customWidth="1" min="8" max="8" width="17.0"/>
    <col customWidth="1" min="9" max="9" width="30.86"/>
    <col customWidth="1" min="10" max="10" width="15.57"/>
    <col customWidth="1" min="11" max="11" width="21.29"/>
    <col customWidth="1" min="12" max="12" width="51.29"/>
  </cols>
  <sheetData>
    <row r="1" ht="33.0" customHeight="1">
      <c r="A1" s="1238" t="s">
        <v>68</v>
      </c>
      <c r="B1" s="860" t="s">
        <v>146</v>
      </c>
      <c r="C1" s="860" t="s">
        <v>147</v>
      </c>
      <c r="D1" s="1239" t="s">
        <v>148</v>
      </c>
      <c r="E1" s="860" t="s">
        <v>149</v>
      </c>
      <c r="F1" s="860" t="s">
        <v>73</v>
      </c>
      <c r="G1" s="1240" t="s">
        <v>2480</v>
      </c>
      <c r="H1" s="860" t="s">
        <v>3099</v>
      </c>
      <c r="I1" s="1240" t="s">
        <v>2861</v>
      </c>
      <c r="J1" s="1218" t="s">
        <v>852</v>
      </c>
      <c r="K1" s="860" t="s">
        <v>2481</v>
      </c>
      <c r="L1" s="860" t="s">
        <v>73</v>
      </c>
      <c r="M1" s="861" t="s">
        <v>856</v>
      </c>
    </row>
    <row r="2" ht="24.75" customHeight="1">
      <c r="A2" s="1241"/>
      <c r="B2" s="1218" t="s">
        <v>835</v>
      </c>
      <c r="C2" s="1242"/>
      <c r="D2" s="1243"/>
      <c r="E2" s="1218"/>
      <c r="F2" s="1219"/>
      <c r="G2" s="1219"/>
      <c r="H2" s="1219"/>
      <c r="I2" s="1219"/>
      <c r="J2" s="1244"/>
      <c r="K2" s="1242"/>
      <c r="L2" s="1242"/>
    </row>
    <row r="3">
      <c r="A3" s="1245"/>
      <c r="B3" s="3" t="s">
        <v>220</v>
      </c>
      <c r="C3" s="3" t="s">
        <v>170</v>
      </c>
      <c r="D3" s="1246">
        <v>1.0</v>
      </c>
      <c r="E3" s="3" t="s">
        <v>863</v>
      </c>
      <c r="F3" s="38"/>
      <c r="G3" s="38"/>
      <c r="H3" s="38"/>
      <c r="I3" s="38"/>
      <c r="J3" s="1247"/>
      <c r="K3" s="1248"/>
      <c r="L3" s="1205"/>
      <c r="M3" s="38"/>
      <c r="N3" s="38"/>
      <c r="O3" s="38"/>
      <c r="P3" s="38"/>
      <c r="Q3" s="38"/>
      <c r="R3" s="38"/>
      <c r="S3" s="38"/>
      <c r="T3" s="38"/>
      <c r="U3" s="38"/>
      <c r="V3" s="38"/>
      <c r="W3" s="38"/>
      <c r="X3" s="38"/>
      <c r="Y3" s="38"/>
      <c r="Z3" s="38"/>
      <c r="AA3" s="38"/>
      <c r="AB3" s="38"/>
      <c r="AC3" s="38"/>
      <c r="AD3" s="38"/>
      <c r="AE3" s="38"/>
      <c r="AF3" s="38"/>
      <c r="AG3" s="38"/>
      <c r="AH3" s="38"/>
      <c r="AI3" s="38"/>
      <c r="AJ3" s="38"/>
    </row>
    <row r="4">
      <c r="A4" s="1249"/>
      <c r="B4" s="3" t="s">
        <v>870</v>
      </c>
      <c r="C4" s="3" t="s">
        <v>162</v>
      </c>
      <c r="D4" s="1246">
        <v>1.0</v>
      </c>
      <c r="E4" s="3" t="s">
        <v>3100</v>
      </c>
      <c r="G4" s="1237"/>
      <c r="J4" s="1250"/>
      <c r="K4" s="1248"/>
      <c r="L4" s="1205"/>
      <c r="M4" s="38"/>
      <c r="N4" s="38"/>
      <c r="O4" s="38"/>
      <c r="P4" s="38"/>
      <c r="Q4" s="38"/>
      <c r="R4" s="38"/>
      <c r="S4" s="38"/>
      <c r="T4" s="38"/>
      <c r="U4" s="38"/>
      <c r="V4" s="38"/>
      <c r="W4" s="38"/>
      <c r="X4" s="38"/>
      <c r="Y4" s="38"/>
      <c r="Z4" s="38"/>
      <c r="AA4" s="38"/>
      <c r="AB4" s="38"/>
      <c r="AC4" s="38"/>
      <c r="AD4" s="38"/>
      <c r="AE4" s="38"/>
      <c r="AF4" s="38"/>
      <c r="AG4" s="38"/>
      <c r="AH4" s="38"/>
      <c r="AI4" s="38"/>
      <c r="AJ4" s="38"/>
    </row>
    <row r="5">
      <c r="A5" s="1249"/>
      <c r="B5" s="3" t="s">
        <v>3101</v>
      </c>
      <c r="C5" s="1251" t="s">
        <v>162</v>
      </c>
      <c r="D5" s="1246" t="s">
        <v>163</v>
      </c>
      <c r="E5" s="3" t="s">
        <v>3102</v>
      </c>
      <c r="F5" s="865"/>
      <c r="G5" s="865"/>
      <c r="H5" s="865"/>
      <c r="I5" s="865"/>
      <c r="J5" s="1250"/>
      <c r="K5" s="1248"/>
      <c r="L5" s="1205"/>
      <c r="M5" s="38"/>
      <c r="N5" s="38"/>
      <c r="O5" s="38"/>
      <c r="P5" s="38"/>
      <c r="Q5" s="38"/>
      <c r="R5" s="38"/>
      <c r="S5" s="38"/>
      <c r="T5" s="38"/>
      <c r="U5" s="38"/>
      <c r="V5" s="38"/>
      <c r="W5" s="38"/>
      <c r="X5" s="38"/>
      <c r="Y5" s="38"/>
      <c r="Z5" s="38"/>
      <c r="AA5" s="38"/>
      <c r="AB5" s="38"/>
      <c r="AC5" s="38"/>
      <c r="AD5" s="38"/>
      <c r="AE5" s="38"/>
      <c r="AF5" s="38"/>
      <c r="AG5" s="38"/>
      <c r="AH5" s="38"/>
      <c r="AI5" s="38"/>
      <c r="AJ5" s="38"/>
    </row>
    <row r="6">
      <c r="A6" s="1249"/>
      <c r="B6" s="3" t="s">
        <v>3103</v>
      </c>
      <c r="C6" s="1251" t="s">
        <v>162</v>
      </c>
      <c r="D6" s="1246" t="s">
        <v>163</v>
      </c>
      <c r="E6" s="3" t="s">
        <v>3104</v>
      </c>
      <c r="F6" s="865"/>
      <c r="G6" s="865"/>
      <c r="H6" s="865"/>
      <c r="I6" s="865"/>
      <c r="J6" s="1250"/>
      <c r="K6" s="1248"/>
      <c r="L6" s="1205"/>
      <c r="M6" s="38"/>
      <c r="N6" s="38"/>
      <c r="O6" s="38"/>
      <c r="P6" s="38"/>
      <c r="Q6" s="38"/>
      <c r="R6" s="38"/>
      <c r="S6" s="38"/>
      <c r="T6" s="38"/>
      <c r="U6" s="38"/>
      <c r="V6" s="38"/>
      <c r="W6" s="38"/>
      <c r="X6" s="38"/>
      <c r="Y6" s="38"/>
      <c r="Z6" s="38"/>
      <c r="AA6" s="38"/>
      <c r="AB6" s="38"/>
      <c r="AC6" s="38"/>
      <c r="AD6" s="38"/>
      <c r="AE6" s="38"/>
      <c r="AF6" s="38"/>
      <c r="AG6" s="38"/>
      <c r="AH6" s="38"/>
      <c r="AI6" s="38"/>
      <c r="AJ6" s="38"/>
    </row>
    <row r="7">
      <c r="A7" s="1249"/>
      <c r="B7" s="3" t="s">
        <v>876</v>
      </c>
      <c r="C7" s="1251" t="s">
        <v>877</v>
      </c>
      <c r="D7" s="1246">
        <v>1.0</v>
      </c>
      <c r="E7" s="3" t="s">
        <v>3105</v>
      </c>
      <c r="F7" s="865"/>
      <c r="G7" s="865"/>
      <c r="H7" s="865"/>
      <c r="I7" s="865"/>
      <c r="J7" s="1250"/>
      <c r="K7" s="1248"/>
      <c r="L7" s="1205"/>
      <c r="M7" s="38"/>
      <c r="N7" s="38"/>
      <c r="O7" s="38"/>
      <c r="P7" s="38"/>
      <c r="Q7" s="38"/>
      <c r="R7" s="38"/>
      <c r="S7" s="38"/>
      <c r="T7" s="38"/>
      <c r="U7" s="38"/>
      <c r="V7" s="38"/>
      <c r="W7" s="38"/>
      <c r="X7" s="38"/>
      <c r="Y7" s="38"/>
      <c r="Z7" s="38"/>
      <c r="AA7" s="38"/>
      <c r="AB7" s="38"/>
      <c r="AC7" s="38"/>
      <c r="AD7" s="38"/>
      <c r="AE7" s="38"/>
      <c r="AF7" s="38"/>
      <c r="AG7" s="38"/>
      <c r="AH7" s="38"/>
      <c r="AI7" s="38"/>
      <c r="AJ7" s="38"/>
    </row>
    <row r="8">
      <c r="A8" s="1249"/>
      <c r="B8" s="3" t="s">
        <v>3106</v>
      </c>
      <c r="C8" s="3" t="s">
        <v>835</v>
      </c>
      <c r="D8" s="1246" t="s">
        <v>163</v>
      </c>
      <c r="E8" s="3" t="s">
        <v>3107</v>
      </c>
      <c r="F8" s="865"/>
      <c r="G8" s="1252"/>
      <c r="H8" s="865"/>
      <c r="I8" s="1252"/>
      <c r="J8" s="1250"/>
      <c r="K8" s="1248"/>
      <c r="L8" s="1205"/>
      <c r="M8" s="38"/>
      <c r="N8" s="38"/>
      <c r="O8" s="38"/>
      <c r="P8" s="38"/>
      <c r="Q8" s="38"/>
      <c r="R8" s="38"/>
      <c r="S8" s="38"/>
      <c r="T8" s="38"/>
      <c r="U8" s="38"/>
      <c r="V8" s="38"/>
      <c r="W8" s="38"/>
      <c r="X8" s="38"/>
      <c r="Y8" s="38"/>
      <c r="Z8" s="38"/>
      <c r="AA8" s="38"/>
      <c r="AB8" s="38"/>
      <c r="AC8" s="38"/>
      <c r="AD8" s="38"/>
      <c r="AE8" s="38"/>
      <c r="AF8" s="38"/>
      <c r="AG8" s="38"/>
      <c r="AH8" s="38"/>
      <c r="AI8" s="38"/>
      <c r="AJ8" s="38"/>
    </row>
    <row r="9">
      <c r="A9" s="1249"/>
      <c r="B9" s="1253" t="s">
        <v>220</v>
      </c>
      <c r="C9" s="1254" t="s">
        <v>170</v>
      </c>
      <c r="D9" s="1255">
        <v>1.0</v>
      </c>
      <c r="E9" s="1256" t="s">
        <v>3108</v>
      </c>
      <c r="F9" s="865"/>
      <c r="G9" s="1252"/>
      <c r="H9" s="865"/>
      <c r="I9" s="1252"/>
      <c r="J9" s="1250"/>
      <c r="K9" s="1248"/>
      <c r="L9" s="1205"/>
      <c r="M9" s="38"/>
      <c r="N9" s="38"/>
      <c r="O9" s="38"/>
      <c r="P9" s="38"/>
      <c r="Q9" s="38"/>
      <c r="R9" s="38"/>
      <c r="S9" s="38"/>
      <c r="T9" s="38"/>
      <c r="U9" s="38"/>
      <c r="V9" s="38"/>
      <c r="W9" s="38"/>
      <c r="X9" s="38"/>
      <c r="Y9" s="38"/>
      <c r="Z9" s="38"/>
      <c r="AA9" s="38"/>
      <c r="AB9" s="38"/>
      <c r="AC9" s="38"/>
      <c r="AD9" s="38"/>
      <c r="AE9" s="38"/>
      <c r="AF9" s="38"/>
      <c r="AG9" s="38"/>
      <c r="AH9" s="38"/>
      <c r="AI9" s="38"/>
      <c r="AJ9" s="38"/>
    </row>
    <row r="10">
      <c r="A10" s="1249"/>
      <c r="B10" s="1253" t="s">
        <v>870</v>
      </c>
      <c r="C10" s="1254" t="s">
        <v>162</v>
      </c>
      <c r="D10" s="1255">
        <v>1.0</v>
      </c>
      <c r="E10" s="1256" t="s">
        <v>3109</v>
      </c>
      <c r="F10" s="865"/>
      <c r="G10" s="1252"/>
      <c r="H10" s="865"/>
      <c r="I10" s="1252"/>
      <c r="J10" s="1250"/>
      <c r="K10" s="1248"/>
      <c r="L10" s="1205"/>
      <c r="M10" s="38"/>
      <c r="N10" s="38"/>
      <c r="O10" s="38"/>
      <c r="P10" s="38"/>
      <c r="Q10" s="38"/>
      <c r="R10" s="38"/>
      <c r="S10" s="38"/>
      <c r="T10" s="38"/>
      <c r="U10" s="38"/>
      <c r="V10" s="38"/>
      <c r="W10" s="38"/>
      <c r="X10" s="38"/>
      <c r="Y10" s="38"/>
      <c r="Z10" s="38"/>
      <c r="AA10" s="38"/>
      <c r="AB10" s="38"/>
      <c r="AC10" s="38"/>
      <c r="AD10" s="38"/>
      <c r="AE10" s="38"/>
      <c r="AF10" s="38"/>
      <c r="AG10" s="38"/>
      <c r="AH10" s="38"/>
      <c r="AI10" s="38"/>
      <c r="AJ10" s="38"/>
    </row>
    <row r="11">
      <c r="A11" s="1249"/>
      <c r="B11" s="1251" t="s">
        <v>949</v>
      </c>
      <c r="C11" s="1251" t="s">
        <v>533</v>
      </c>
      <c r="D11" s="1246" t="s">
        <v>163</v>
      </c>
      <c r="E11" s="3" t="s">
        <v>3110</v>
      </c>
      <c r="F11" s="865"/>
      <c r="G11" s="865"/>
      <c r="H11" s="865"/>
      <c r="I11" s="865"/>
      <c r="J11" s="1257"/>
      <c r="K11" s="1248"/>
      <c r="L11" s="1205"/>
      <c r="M11" s="38"/>
      <c r="N11" s="38"/>
      <c r="O11" s="38"/>
      <c r="P11" s="38"/>
      <c r="Q11" s="38"/>
      <c r="R11" s="38"/>
      <c r="S11" s="38"/>
      <c r="T11" s="38"/>
      <c r="U11" s="38"/>
      <c r="V11" s="38"/>
      <c r="W11" s="38"/>
      <c r="X11" s="38"/>
      <c r="Y11" s="38"/>
      <c r="Z11" s="38"/>
      <c r="AA11" s="38"/>
      <c r="AB11" s="38"/>
      <c r="AC11" s="38"/>
      <c r="AD11" s="38"/>
      <c r="AE11" s="38"/>
      <c r="AF11" s="38"/>
      <c r="AG11" s="38"/>
      <c r="AH11" s="38"/>
      <c r="AI11" s="38"/>
      <c r="AJ11" s="38"/>
    </row>
    <row r="12">
      <c r="A12" s="1249"/>
      <c r="B12" s="1251" t="s">
        <v>1469</v>
      </c>
      <c r="C12" s="1251" t="s">
        <v>1470</v>
      </c>
      <c r="D12" s="1246" t="s">
        <v>163</v>
      </c>
      <c r="E12" s="3" t="s">
        <v>3111</v>
      </c>
      <c r="F12" s="865"/>
      <c r="G12" s="865"/>
      <c r="H12" s="865"/>
      <c r="I12" s="865"/>
      <c r="J12" s="1257"/>
      <c r="K12" s="1248"/>
      <c r="L12" s="1205"/>
      <c r="M12" s="38"/>
      <c r="N12" s="38"/>
      <c r="O12" s="38"/>
      <c r="P12" s="38"/>
      <c r="Q12" s="38"/>
      <c r="R12" s="38"/>
      <c r="S12" s="38"/>
      <c r="T12" s="38"/>
      <c r="U12" s="38"/>
      <c r="V12" s="38"/>
      <c r="W12" s="38"/>
      <c r="X12" s="38"/>
      <c r="Y12" s="38"/>
      <c r="Z12" s="38"/>
      <c r="AA12" s="38"/>
      <c r="AB12" s="38"/>
      <c r="AC12" s="38"/>
      <c r="AD12" s="38"/>
      <c r="AE12" s="38"/>
      <c r="AF12" s="38"/>
      <c r="AG12" s="38"/>
      <c r="AH12" s="38"/>
      <c r="AI12" s="38"/>
      <c r="AJ12" s="38"/>
    </row>
    <row r="13">
      <c r="A13" s="1241"/>
      <c r="B13" s="1258" t="s">
        <v>504</v>
      </c>
      <c r="C13" s="1259"/>
      <c r="D13" s="1243"/>
      <c r="E13" s="1244" t="s">
        <v>3112</v>
      </c>
      <c r="F13" s="38"/>
      <c r="G13" s="38"/>
      <c r="H13" s="38"/>
      <c r="I13" s="38"/>
      <c r="J13" s="1218" t="s">
        <v>3113</v>
      </c>
      <c r="K13" s="1205"/>
      <c r="L13" s="1248" t="s">
        <v>3114</v>
      </c>
    </row>
    <row r="14">
      <c r="A14" s="1245"/>
      <c r="B14" s="1254" t="s">
        <v>220</v>
      </c>
      <c r="C14" s="1254" t="s">
        <v>170</v>
      </c>
      <c r="D14" s="1255">
        <v>1.0</v>
      </c>
      <c r="E14" s="1256" t="s">
        <v>865</v>
      </c>
      <c r="F14" s="38"/>
      <c r="G14" s="38"/>
      <c r="H14" s="38"/>
      <c r="I14" s="38"/>
      <c r="J14" s="1205"/>
      <c r="K14" s="1205"/>
      <c r="L14" s="1205"/>
    </row>
    <row r="15">
      <c r="A15" s="1249"/>
      <c r="B15" s="1260" t="s">
        <v>3115</v>
      </c>
      <c r="C15" s="1254" t="s">
        <v>3116</v>
      </c>
      <c r="D15" s="1255">
        <v>1.0</v>
      </c>
      <c r="E15" s="1256" t="s">
        <v>3117</v>
      </c>
      <c r="F15" s="1261"/>
      <c r="G15" s="1262" t="s">
        <v>869</v>
      </c>
      <c r="H15" s="38"/>
      <c r="I15" s="38"/>
      <c r="J15" s="1205"/>
      <c r="K15" s="1205"/>
      <c r="L15" s="1205"/>
    </row>
    <row r="16">
      <c r="A16" s="847"/>
      <c r="B16" s="1260" t="s">
        <v>3118</v>
      </c>
      <c r="C16" s="1254" t="s">
        <v>3119</v>
      </c>
      <c r="D16" s="1255">
        <v>1.0</v>
      </c>
      <c r="E16" s="1256" t="s">
        <v>3120</v>
      </c>
      <c r="F16" s="1263"/>
      <c r="G16" s="38"/>
      <c r="H16" s="38"/>
      <c r="I16" s="38"/>
      <c r="J16" s="1205"/>
      <c r="K16" s="1205"/>
      <c r="L16" s="1205"/>
    </row>
    <row r="17">
      <c r="A17" s="847"/>
      <c r="B17" s="1260" t="s">
        <v>3121</v>
      </c>
      <c r="C17" s="1254" t="s">
        <v>3122</v>
      </c>
      <c r="D17" s="1255" t="s">
        <v>163</v>
      </c>
      <c r="E17" s="1256" t="s">
        <v>3123</v>
      </c>
      <c r="F17" s="1263"/>
      <c r="G17" s="38"/>
      <c r="H17" s="38"/>
      <c r="I17" s="38"/>
      <c r="J17" s="1205"/>
      <c r="K17" s="1205"/>
      <c r="L17" s="1205"/>
    </row>
    <row r="18">
      <c r="A18" s="847"/>
      <c r="B18" s="1260" t="s">
        <v>2308</v>
      </c>
      <c r="C18" s="1254" t="s">
        <v>223</v>
      </c>
      <c r="D18" s="1255">
        <v>1.0</v>
      </c>
      <c r="E18" s="1256" t="s">
        <v>3124</v>
      </c>
      <c r="F18" s="1263"/>
      <c r="G18" s="1262" t="s">
        <v>869</v>
      </c>
      <c r="H18" s="38"/>
      <c r="I18" s="38"/>
      <c r="J18" s="1205"/>
      <c r="K18" s="1205"/>
      <c r="L18" s="1205"/>
    </row>
    <row r="19">
      <c r="A19" s="847"/>
      <c r="B19" s="1260" t="s">
        <v>3125</v>
      </c>
      <c r="C19" s="1254" t="s">
        <v>223</v>
      </c>
      <c r="D19" s="1255" t="s">
        <v>163</v>
      </c>
      <c r="E19" s="1256" t="s">
        <v>3126</v>
      </c>
      <c r="F19" s="1263"/>
      <c r="G19" s="38"/>
      <c r="H19" s="38"/>
      <c r="I19" s="38"/>
      <c r="J19" s="1205"/>
      <c r="K19" s="1205"/>
      <c r="L19" s="1205"/>
    </row>
    <row r="20">
      <c r="A20" s="847"/>
      <c r="B20" s="1260" t="s">
        <v>3127</v>
      </c>
      <c r="C20" s="1254" t="s">
        <v>223</v>
      </c>
      <c r="D20" s="1255" t="s">
        <v>163</v>
      </c>
      <c r="E20" s="1256" t="s">
        <v>3128</v>
      </c>
      <c r="F20" s="1263"/>
      <c r="G20" s="38"/>
      <c r="H20" s="38"/>
      <c r="I20" s="38"/>
      <c r="J20" s="1205"/>
      <c r="K20" s="1205"/>
      <c r="L20" s="1205"/>
    </row>
    <row r="21">
      <c r="A21" s="847"/>
      <c r="B21" s="1260" t="s">
        <v>3129</v>
      </c>
      <c r="C21" s="1254" t="s">
        <v>835</v>
      </c>
      <c r="D21" s="1255">
        <v>1.0</v>
      </c>
      <c r="E21" s="1256" t="s">
        <v>3130</v>
      </c>
      <c r="G21" s="38"/>
      <c r="H21" s="38"/>
      <c r="I21" s="38"/>
      <c r="J21" s="1205"/>
      <c r="K21" s="1205"/>
      <c r="L21" s="1205"/>
    </row>
    <row r="22">
      <c r="A22" s="847"/>
      <c r="B22" s="1253" t="s">
        <v>220</v>
      </c>
      <c r="C22" s="1254" t="s">
        <v>170</v>
      </c>
      <c r="D22" s="1255">
        <v>1.0</v>
      </c>
      <c r="E22" s="1256" t="s">
        <v>3108</v>
      </c>
      <c r="F22" s="38"/>
      <c r="G22" s="1262" t="s">
        <v>869</v>
      </c>
      <c r="H22" s="38"/>
      <c r="I22" s="38"/>
      <c r="J22" s="1205"/>
      <c r="K22" s="1205"/>
      <c r="L22" s="1205"/>
    </row>
    <row r="23">
      <c r="A23" s="847"/>
      <c r="B23" s="1253" t="s">
        <v>870</v>
      </c>
      <c r="C23" s="1254" t="s">
        <v>162</v>
      </c>
      <c r="D23" s="1255">
        <v>1.0</v>
      </c>
      <c r="E23" s="1256" t="s">
        <v>3109</v>
      </c>
      <c r="F23" s="38"/>
      <c r="G23" s="38"/>
      <c r="H23" s="38"/>
      <c r="I23" s="38"/>
      <c r="J23" s="1205"/>
      <c r="K23" s="1205"/>
      <c r="L23" s="1205"/>
    </row>
    <row r="24">
      <c r="A24" s="847"/>
      <c r="B24" s="1254" t="s">
        <v>3131</v>
      </c>
      <c r="C24" s="1254" t="s">
        <v>929</v>
      </c>
      <c r="D24" s="1255" t="s">
        <v>163</v>
      </c>
      <c r="E24" s="1256" t="s">
        <v>3132</v>
      </c>
      <c r="F24" s="38"/>
      <c r="G24" s="38"/>
      <c r="H24" s="38"/>
      <c r="I24" s="38"/>
      <c r="J24" s="1205"/>
      <c r="K24" s="1205"/>
      <c r="L24" s="1205"/>
    </row>
    <row r="25">
      <c r="A25" s="1264"/>
      <c r="B25" s="1265" t="s">
        <v>1491</v>
      </c>
      <c r="C25" s="1254" t="s">
        <v>162</v>
      </c>
      <c r="D25" s="1255" t="s">
        <v>163</v>
      </c>
      <c r="E25" s="1256" t="s">
        <v>3133</v>
      </c>
      <c r="F25" s="1266"/>
      <c r="G25" s="1266"/>
      <c r="H25" s="1266"/>
      <c r="I25" s="1266"/>
      <c r="J25" s="1266"/>
      <c r="K25" s="1267"/>
      <c r="L25" s="1268"/>
      <c r="M25" s="1268"/>
      <c r="N25" s="1269"/>
      <c r="O25" s="1270"/>
      <c r="P25" s="1271"/>
      <c r="Q25" s="1272"/>
      <c r="R25" s="967"/>
      <c r="S25" s="968"/>
      <c r="T25" s="968"/>
      <c r="U25" s="968"/>
      <c r="V25" s="968"/>
      <c r="W25" s="968"/>
      <c r="X25" s="968"/>
      <c r="Y25" s="968"/>
      <c r="Z25" s="968"/>
      <c r="AA25" s="968"/>
      <c r="AB25" s="968"/>
      <c r="AC25" s="968"/>
      <c r="AD25" s="968"/>
      <c r="AE25" s="968"/>
      <c r="AF25" s="968"/>
      <c r="AG25" s="968"/>
      <c r="AH25" s="968"/>
      <c r="AI25" s="968"/>
      <c r="AJ25" s="968"/>
    </row>
    <row r="26">
      <c r="A26" s="1264"/>
      <c r="B26" s="1265" t="s">
        <v>1546</v>
      </c>
      <c r="C26" s="1254" t="s">
        <v>1547</v>
      </c>
      <c r="D26" s="1255" t="s">
        <v>167</v>
      </c>
      <c r="E26" s="1256" t="s">
        <v>1548</v>
      </c>
      <c r="F26" s="1266"/>
      <c r="G26" s="1266"/>
      <c r="H26" s="1266"/>
      <c r="I26" s="1266"/>
      <c r="J26" s="1266"/>
      <c r="K26" s="1267"/>
      <c r="L26" s="1268"/>
      <c r="M26" s="1268"/>
      <c r="N26" s="1269"/>
      <c r="O26" s="1270"/>
      <c r="P26" s="1271"/>
      <c r="Q26" s="1272"/>
      <c r="R26" s="967"/>
      <c r="S26" s="968"/>
      <c r="T26" s="968"/>
      <c r="U26" s="968"/>
      <c r="V26" s="968"/>
      <c r="W26" s="968"/>
      <c r="X26" s="968"/>
      <c r="Y26" s="968"/>
      <c r="Z26" s="968"/>
      <c r="AA26" s="968"/>
      <c r="AB26" s="968"/>
      <c r="AC26" s="968"/>
      <c r="AD26" s="968"/>
      <c r="AE26" s="968"/>
      <c r="AF26" s="968"/>
      <c r="AG26" s="968"/>
      <c r="AH26" s="968"/>
      <c r="AI26" s="968"/>
      <c r="AJ26" s="968"/>
    </row>
    <row r="27">
      <c r="A27" s="1241"/>
      <c r="B27" s="1258" t="s">
        <v>517</v>
      </c>
      <c r="C27" s="1259"/>
      <c r="D27" s="1243"/>
      <c r="E27" s="1244" t="s">
        <v>3112</v>
      </c>
      <c r="F27" s="38"/>
      <c r="G27" s="38"/>
      <c r="H27" s="38"/>
      <c r="I27" s="38"/>
      <c r="J27" s="1242"/>
      <c r="K27" s="1205"/>
      <c r="L27" s="1248" t="s">
        <v>3114</v>
      </c>
    </row>
    <row r="28">
      <c r="A28" s="1245"/>
      <c r="B28" s="1251" t="s">
        <v>220</v>
      </c>
      <c r="C28" s="1251" t="s">
        <v>170</v>
      </c>
      <c r="D28" s="1246">
        <v>1.0</v>
      </c>
      <c r="E28" s="3" t="s">
        <v>865</v>
      </c>
      <c r="F28" s="38"/>
      <c r="G28" s="38"/>
      <c r="H28" s="38"/>
      <c r="I28" s="38"/>
      <c r="J28" s="1205"/>
      <c r="K28" s="1205"/>
      <c r="L28" s="1205"/>
    </row>
    <row r="29" ht="36.75" customHeight="1">
      <c r="A29" s="1249"/>
      <c r="B29" s="1273" t="s">
        <v>3134</v>
      </c>
      <c r="C29" s="1251" t="s">
        <v>3135</v>
      </c>
      <c r="D29" s="1246">
        <v>1.0</v>
      </c>
      <c r="E29" s="3" t="s">
        <v>3136</v>
      </c>
      <c r="F29" s="865"/>
      <c r="G29" s="1262" t="s">
        <v>869</v>
      </c>
      <c r="H29" s="38"/>
      <c r="I29" s="38"/>
      <c r="J29" s="1205"/>
      <c r="K29" s="1205"/>
      <c r="L29" s="1205"/>
    </row>
    <row r="30">
      <c r="A30" s="847"/>
      <c r="B30" s="1260" t="s">
        <v>3118</v>
      </c>
      <c r="C30" s="1254" t="s">
        <v>3119</v>
      </c>
      <c r="D30" s="1255">
        <v>1.0</v>
      </c>
      <c r="E30" s="1256" t="s">
        <v>3137</v>
      </c>
      <c r="F30" s="1274"/>
      <c r="G30" s="38"/>
      <c r="H30" s="1274"/>
      <c r="I30" s="38"/>
      <c r="J30" s="1205"/>
      <c r="K30" s="1205"/>
      <c r="L30" s="1205"/>
    </row>
    <row r="31">
      <c r="A31" s="847"/>
      <c r="B31" s="1260" t="s">
        <v>2308</v>
      </c>
      <c r="C31" s="1254" t="s">
        <v>223</v>
      </c>
      <c r="D31" s="1255">
        <v>1.0</v>
      </c>
      <c r="E31" s="1256" t="s">
        <v>3124</v>
      </c>
      <c r="F31" s="865"/>
      <c r="G31" s="1262" t="s">
        <v>869</v>
      </c>
      <c r="H31" s="865"/>
      <c r="I31" s="38"/>
      <c r="J31" s="1205"/>
      <c r="K31" s="1205"/>
      <c r="L31" s="1205"/>
    </row>
    <row r="32">
      <c r="A32" s="847"/>
      <c r="B32" s="1260" t="s">
        <v>3125</v>
      </c>
      <c r="C32" s="1254" t="s">
        <v>223</v>
      </c>
      <c r="D32" s="1255" t="s">
        <v>163</v>
      </c>
      <c r="E32" s="1256" t="s">
        <v>3126</v>
      </c>
      <c r="F32" s="865"/>
      <c r="G32" s="38"/>
      <c r="H32" s="865"/>
      <c r="I32" s="38"/>
      <c r="J32" s="1205"/>
      <c r="K32" s="1205"/>
      <c r="L32" s="1205"/>
    </row>
    <row r="33">
      <c r="A33" s="847"/>
      <c r="B33" s="1260" t="s">
        <v>3127</v>
      </c>
      <c r="C33" s="1254" t="s">
        <v>223</v>
      </c>
      <c r="D33" s="1255" t="s">
        <v>163</v>
      </c>
      <c r="E33" s="1256" t="s">
        <v>3128</v>
      </c>
      <c r="F33" s="865"/>
      <c r="G33" s="38"/>
      <c r="H33" s="865"/>
      <c r="I33" s="38"/>
      <c r="J33" s="1205"/>
      <c r="K33" s="1205"/>
      <c r="L33" s="1205"/>
    </row>
    <row r="34">
      <c r="A34" s="847"/>
      <c r="B34" s="1275" t="s">
        <v>906</v>
      </c>
      <c r="C34" s="1276" t="s">
        <v>90</v>
      </c>
      <c r="D34" s="1277">
        <v>1.0</v>
      </c>
      <c r="E34" s="1220" t="s">
        <v>3138</v>
      </c>
      <c r="F34" s="38"/>
      <c r="G34" s="38"/>
      <c r="H34" s="38"/>
      <c r="I34" s="38"/>
      <c r="J34" s="1205"/>
      <c r="K34" s="1205"/>
      <c r="L34" s="1205"/>
    </row>
    <row r="35">
      <c r="A35" s="847"/>
      <c r="B35" s="1278" t="s">
        <v>220</v>
      </c>
      <c r="C35" s="1251" t="s">
        <v>170</v>
      </c>
      <c r="D35" s="1246">
        <v>1.0</v>
      </c>
      <c r="E35" s="3" t="s">
        <v>3139</v>
      </c>
      <c r="F35" s="38"/>
      <c r="G35" s="1262" t="s">
        <v>869</v>
      </c>
      <c r="H35" s="38"/>
      <c r="I35" s="38"/>
      <c r="J35" s="1205"/>
      <c r="K35" s="1205"/>
      <c r="L35" s="1205"/>
    </row>
    <row r="36">
      <c r="A36" s="847"/>
      <c r="B36" s="1278" t="s">
        <v>870</v>
      </c>
      <c r="C36" s="1251" t="s">
        <v>162</v>
      </c>
      <c r="D36" s="1246">
        <v>1.0</v>
      </c>
      <c r="E36" s="3" t="s">
        <v>3140</v>
      </c>
      <c r="F36" s="1274"/>
      <c r="G36" s="3"/>
      <c r="H36" s="865" t="s">
        <v>912</v>
      </c>
      <c r="I36" s="3" t="s">
        <v>3141</v>
      </c>
      <c r="J36" s="1205"/>
      <c r="K36" s="1205"/>
      <c r="L36" s="1205"/>
    </row>
    <row r="37">
      <c r="A37" s="847"/>
      <c r="B37" s="1279" t="s">
        <v>876</v>
      </c>
      <c r="C37" s="1280" t="s">
        <v>877</v>
      </c>
      <c r="D37" s="1281" t="s">
        <v>163</v>
      </c>
      <c r="E37" s="1282" t="s">
        <v>2465</v>
      </c>
      <c r="F37" s="1274"/>
      <c r="G37" s="3"/>
      <c r="H37" s="865"/>
      <c r="I37" s="3"/>
      <c r="J37" s="1205"/>
      <c r="K37" s="1205"/>
      <c r="L37" s="1205"/>
    </row>
    <row r="38">
      <c r="A38" s="847"/>
      <c r="B38" s="1254" t="s">
        <v>3131</v>
      </c>
      <c r="C38" s="1254" t="s">
        <v>929</v>
      </c>
      <c r="D38" s="1255" t="s">
        <v>163</v>
      </c>
      <c r="E38" s="1256" t="s">
        <v>3132</v>
      </c>
      <c r="F38" s="865"/>
      <c r="G38" s="38"/>
      <c r="H38" s="38"/>
      <c r="I38" s="38"/>
      <c r="J38" s="1205"/>
      <c r="K38" s="1205"/>
      <c r="L38" s="1205"/>
    </row>
    <row r="39">
      <c r="A39" s="847"/>
      <c r="B39" s="1283" t="s">
        <v>1491</v>
      </c>
      <c r="C39" s="1284" t="s">
        <v>162</v>
      </c>
      <c r="D39" s="1285" t="s">
        <v>163</v>
      </c>
      <c r="E39" s="1266" t="s">
        <v>3142</v>
      </c>
      <c r="F39" s="865"/>
      <c r="G39" s="38"/>
      <c r="H39" s="38"/>
      <c r="I39" s="38"/>
      <c r="J39" s="1205"/>
      <c r="K39" s="1205"/>
      <c r="L39" s="1205"/>
    </row>
    <row r="40">
      <c r="A40" s="847"/>
      <c r="B40" s="1251" t="s">
        <v>944</v>
      </c>
      <c r="C40" s="1251" t="s">
        <v>269</v>
      </c>
      <c r="D40" s="1246" t="s">
        <v>167</v>
      </c>
      <c r="E40" s="3" t="s">
        <v>3143</v>
      </c>
      <c r="F40" s="865"/>
      <c r="G40" s="38"/>
      <c r="H40" s="38"/>
      <c r="I40" s="38"/>
      <c r="J40" s="1205"/>
      <c r="K40" s="1205"/>
      <c r="L40" s="1205"/>
    </row>
    <row r="41">
      <c r="A41" s="847"/>
      <c r="B41" s="1278" t="s">
        <v>220</v>
      </c>
      <c r="C41" s="1251" t="s">
        <v>170</v>
      </c>
      <c r="D41" s="1246" t="s">
        <v>163</v>
      </c>
      <c r="E41" s="3" t="s">
        <v>1632</v>
      </c>
      <c r="F41" s="38"/>
      <c r="G41" s="38"/>
      <c r="H41" s="38"/>
      <c r="I41" s="38"/>
      <c r="J41" s="1205"/>
      <c r="K41" s="1205"/>
      <c r="L41" s="1205"/>
    </row>
    <row r="42">
      <c r="A42" s="847"/>
      <c r="B42" s="1278" t="s">
        <v>870</v>
      </c>
      <c r="C42" s="1251" t="s">
        <v>162</v>
      </c>
      <c r="D42" s="1246">
        <v>1.0</v>
      </c>
      <c r="E42" s="3" t="s">
        <v>1606</v>
      </c>
      <c r="F42" s="38"/>
      <c r="G42" s="3"/>
      <c r="H42" s="3" t="s">
        <v>1606</v>
      </c>
      <c r="I42" s="3" t="s">
        <v>3144</v>
      </c>
      <c r="J42" s="1205"/>
      <c r="K42" s="1205"/>
      <c r="L42" s="1205"/>
    </row>
    <row r="43">
      <c r="A43" s="847"/>
      <c r="B43" s="1278" t="s">
        <v>1158</v>
      </c>
      <c r="C43" s="1251" t="s">
        <v>539</v>
      </c>
      <c r="D43" s="1246">
        <v>1.0</v>
      </c>
      <c r="E43" s="3" t="s">
        <v>3145</v>
      </c>
      <c r="F43" s="38"/>
      <c r="G43" s="38"/>
      <c r="H43" s="38"/>
      <c r="I43" s="38"/>
      <c r="J43" s="1205"/>
      <c r="K43" s="1205"/>
      <c r="L43" s="1205"/>
    </row>
    <row r="44">
      <c r="A44" s="847"/>
      <c r="B44" s="1278" t="s">
        <v>876</v>
      </c>
      <c r="C44" s="1251" t="s">
        <v>877</v>
      </c>
      <c r="D44" s="1246" t="s">
        <v>163</v>
      </c>
      <c r="E44" s="3" t="s">
        <v>3146</v>
      </c>
      <c r="F44" s="38"/>
      <c r="G44" s="38"/>
      <c r="H44" s="865" t="s">
        <v>879</v>
      </c>
      <c r="I44" s="38"/>
      <c r="J44" s="1205"/>
      <c r="K44" s="1205"/>
      <c r="L44" s="1205"/>
    </row>
    <row r="45">
      <c r="A45" s="1264"/>
      <c r="B45" s="1283" t="s">
        <v>1546</v>
      </c>
      <c r="C45" s="1284" t="s">
        <v>1547</v>
      </c>
      <c r="D45" s="1285" t="s">
        <v>167</v>
      </c>
      <c r="E45" s="1266" t="s">
        <v>1548</v>
      </c>
      <c r="F45" s="865"/>
      <c r="G45" s="1266"/>
      <c r="H45" s="865" t="s">
        <v>3147</v>
      </c>
      <c r="I45" s="1266"/>
      <c r="J45" s="1266"/>
      <c r="K45" s="1267"/>
      <c r="L45" s="1268"/>
      <c r="M45" s="1268"/>
      <c r="N45" s="1269"/>
      <c r="O45" s="1270"/>
      <c r="P45" s="1271"/>
      <c r="Q45" s="1272"/>
      <c r="R45" s="967"/>
      <c r="S45" s="968"/>
      <c r="T45" s="968"/>
      <c r="U45" s="968"/>
      <c r="V45" s="968"/>
      <c r="W45" s="968"/>
      <c r="X45" s="968"/>
      <c r="Y45" s="968"/>
      <c r="Z45" s="968"/>
      <c r="AA45" s="968"/>
      <c r="AB45" s="968"/>
      <c r="AC45" s="968"/>
      <c r="AD45" s="968"/>
      <c r="AE45" s="968"/>
      <c r="AF45" s="968"/>
      <c r="AG45" s="968"/>
      <c r="AH45" s="968"/>
      <c r="AI45" s="968"/>
      <c r="AJ45" s="968"/>
    </row>
    <row r="46">
      <c r="A46" s="1241"/>
      <c r="B46" s="1286" t="s">
        <v>443</v>
      </c>
      <c r="C46" s="1259"/>
      <c r="D46" s="1243"/>
      <c r="E46" s="1244"/>
      <c r="F46" s="38"/>
      <c r="G46" s="38"/>
      <c r="H46" s="38"/>
      <c r="I46" s="38"/>
      <c r="J46" s="1218"/>
      <c r="K46" s="1205"/>
      <c r="L46" s="1248"/>
    </row>
    <row r="47">
      <c r="A47" s="1245"/>
      <c r="B47" s="1276" t="s">
        <v>220</v>
      </c>
      <c r="C47" s="1276" t="s">
        <v>170</v>
      </c>
      <c r="D47" s="1277">
        <v>1.0</v>
      </c>
      <c r="E47" s="1220" t="s">
        <v>865</v>
      </c>
      <c r="F47" s="38"/>
      <c r="G47" s="38"/>
      <c r="H47" s="38"/>
      <c r="I47" s="38"/>
      <c r="J47" s="1205"/>
      <c r="K47" s="1205"/>
      <c r="L47" s="1205"/>
    </row>
    <row r="48">
      <c r="A48" s="1249"/>
      <c r="B48" s="1275" t="s">
        <v>3148</v>
      </c>
      <c r="C48" s="1276" t="s">
        <v>3149</v>
      </c>
      <c r="D48" s="1277">
        <v>1.0</v>
      </c>
      <c r="E48" s="1220" t="s">
        <v>3150</v>
      </c>
      <c r="F48" s="38"/>
      <c r="G48" s="38"/>
      <c r="H48" s="38"/>
      <c r="I48" s="38"/>
      <c r="J48" s="1205"/>
      <c r="K48" s="1205"/>
      <c r="L48" s="1205"/>
    </row>
    <row r="49">
      <c r="A49" s="847"/>
      <c r="B49" s="1287" t="s">
        <v>3151</v>
      </c>
      <c r="C49" s="1288" t="s">
        <v>162</v>
      </c>
      <c r="D49" s="1277">
        <v>1.0</v>
      </c>
      <c r="E49" s="1220" t="s">
        <v>3152</v>
      </c>
      <c r="F49" s="38"/>
      <c r="G49" s="38"/>
      <c r="H49" s="38"/>
      <c r="I49" s="38"/>
      <c r="J49" s="1205"/>
      <c r="K49" s="1205"/>
      <c r="L49" s="1205"/>
    </row>
    <row r="50">
      <c r="A50" s="847"/>
      <c r="B50" s="1287" t="s">
        <v>1491</v>
      </c>
      <c r="C50" s="1288" t="s">
        <v>162</v>
      </c>
      <c r="D50" s="1277">
        <v>1.0</v>
      </c>
      <c r="E50" s="1220" t="s">
        <v>3153</v>
      </c>
      <c r="F50" s="38"/>
      <c r="G50" s="1262" t="s">
        <v>869</v>
      </c>
      <c r="H50" s="38"/>
      <c r="I50" s="38"/>
      <c r="J50" s="1205"/>
      <c r="K50" s="1205"/>
      <c r="L50" s="1205"/>
    </row>
    <row r="51">
      <c r="A51" s="847"/>
      <c r="B51" s="1287" t="s">
        <v>1497</v>
      </c>
      <c r="C51" s="1276" t="s">
        <v>929</v>
      </c>
      <c r="D51" s="1277">
        <v>1.0</v>
      </c>
      <c r="E51" s="1220" t="s">
        <v>1498</v>
      </c>
      <c r="F51" s="38"/>
      <c r="G51" s="1262" t="s">
        <v>869</v>
      </c>
      <c r="H51" s="38"/>
      <c r="I51" s="38"/>
      <c r="J51" s="1205"/>
      <c r="K51" s="1205"/>
      <c r="L51" s="1205"/>
    </row>
    <row r="52">
      <c r="A52" s="847"/>
      <c r="B52" s="1287" t="s">
        <v>1502</v>
      </c>
      <c r="C52" s="1276" t="s">
        <v>835</v>
      </c>
      <c r="D52" s="1277">
        <v>1.0</v>
      </c>
      <c r="E52" s="1220" t="s">
        <v>3154</v>
      </c>
      <c r="F52" s="38"/>
      <c r="G52" s="38"/>
      <c r="H52" s="38"/>
      <c r="I52" s="38"/>
      <c r="J52" s="1205"/>
      <c r="K52" s="1205"/>
      <c r="L52" s="1205"/>
    </row>
    <row r="53">
      <c r="A53" s="847"/>
      <c r="B53" s="1289" t="s">
        <v>220</v>
      </c>
      <c r="C53" s="1276" t="s">
        <v>170</v>
      </c>
      <c r="D53" s="1277" t="s">
        <v>163</v>
      </c>
      <c r="E53" s="1220" t="s">
        <v>1507</v>
      </c>
      <c r="F53" s="38"/>
      <c r="G53" s="1262" t="s">
        <v>869</v>
      </c>
      <c r="H53" s="38"/>
      <c r="I53" s="38"/>
      <c r="J53" s="1205"/>
      <c r="K53" s="1205"/>
      <c r="L53" s="1205"/>
    </row>
    <row r="54">
      <c r="A54" s="847"/>
      <c r="B54" s="1289" t="s">
        <v>870</v>
      </c>
      <c r="C54" s="1276" t="s">
        <v>162</v>
      </c>
      <c r="D54" s="1277">
        <v>1.0</v>
      </c>
      <c r="E54" s="1220" t="s">
        <v>3109</v>
      </c>
      <c r="F54" s="38"/>
      <c r="G54" s="38"/>
      <c r="H54" s="38"/>
      <c r="I54" s="38"/>
      <c r="J54" s="1205"/>
      <c r="K54" s="1205"/>
      <c r="L54" s="1205"/>
    </row>
    <row r="55">
      <c r="A55" s="1264"/>
      <c r="B55" s="1283" t="s">
        <v>1546</v>
      </c>
      <c r="C55" s="1284" t="s">
        <v>1547</v>
      </c>
      <c r="D55" s="1285" t="s">
        <v>167</v>
      </c>
      <c r="E55" s="1266" t="s">
        <v>1548</v>
      </c>
      <c r="F55" s="1266"/>
      <c r="G55" s="1266"/>
      <c r="H55" s="1266"/>
      <c r="I55" s="1266"/>
      <c r="J55" s="1266"/>
      <c r="K55" s="1267"/>
      <c r="L55" s="1268"/>
      <c r="M55" s="1268"/>
      <c r="N55" s="1269"/>
      <c r="O55" s="1270"/>
      <c r="P55" s="1271"/>
      <c r="Q55" s="1272"/>
      <c r="R55" s="967"/>
      <c r="S55" s="968"/>
      <c r="T55" s="968"/>
      <c r="U55" s="968"/>
      <c r="V55" s="968"/>
      <c r="W55" s="968"/>
      <c r="X55" s="968"/>
      <c r="Y55" s="968"/>
      <c r="Z55" s="968"/>
      <c r="AA55" s="968"/>
      <c r="AB55" s="968"/>
      <c r="AC55" s="968"/>
      <c r="AD55" s="968"/>
      <c r="AE55" s="968"/>
      <c r="AF55" s="968"/>
      <c r="AG55" s="968"/>
      <c r="AH55" s="968"/>
      <c r="AI55" s="968"/>
      <c r="AJ55" s="968"/>
    </row>
    <row r="56">
      <c r="A56" s="1241"/>
      <c r="B56" s="1286" t="s">
        <v>451</v>
      </c>
      <c r="C56" s="1259"/>
      <c r="D56" s="1243"/>
      <c r="E56" s="1244"/>
      <c r="F56" s="38"/>
      <c r="G56" s="38"/>
      <c r="H56" s="38"/>
      <c r="I56" s="38"/>
      <c r="J56" s="1218"/>
      <c r="K56" s="1205"/>
      <c r="L56" s="1248"/>
    </row>
    <row r="57">
      <c r="A57" s="1245"/>
      <c r="B57" s="1276" t="s">
        <v>220</v>
      </c>
      <c r="C57" s="1276" t="s">
        <v>170</v>
      </c>
      <c r="D57" s="1277">
        <v>1.0</v>
      </c>
      <c r="E57" s="1220" t="s">
        <v>865</v>
      </c>
      <c r="F57" s="38"/>
      <c r="G57" s="38"/>
      <c r="H57" s="38"/>
      <c r="I57" s="38"/>
      <c r="J57" s="1205"/>
      <c r="K57" s="1205"/>
      <c r="L57" s="1205"/>
    </row>
    <row r="58">
      <c r="A58" s="1249"/>
      <c r="B58" s="1275" t="s">
        <v>3155</v>
      </c>
      <c r="C58" s="1276" t="s">
        <v>3156</v>
      </c>
      <c r="D58" s="1277">
        <v>1.0</v>
      </c>
      <c r="E58" s="1220" t="s">
        <v>3157</v>
      </c>
      <c r="F58" s="1290" t="s">
        <v>963</v>
      </c>
      <c r="G58" s="38"/>
      <c r="H58" s="38"/>
      <c r="I58" s="38"/>
      <c r="J58" s="1205"/>
      <c r="K58" s="1205"/>
      <c r="L58" s="1205"/>
    </row>
    <row r="59">
      <c r="A59" s="847"/>
      <c r="B59" s="1287" t="s">
        <v>949</v>
      </c>
      <c r="C59" s="1288" t="s">
        <v>533</v>
      </c>
      <c r="D59" s="1277">
        <v>1.0</v>
      </c>
      <c r="E59" s="1220" t="s">
        <v>3158</v>
      </c>
      <c r="F59" s="38"/>
      <c r="G59" s="38"/>
      <c r="H59" s="38"/>
      <c r="I59" s="38"/>
      <c r="J59" s="1205"/>
      <c r="K59" s="1205"/>
      <c r="L59" s="1205"/>
    </row>
    <row r="60">
      <c r="A60" s="847"/>
      <c r="B60" s="1287" t="s">
        <v>3159</v>
      </c>
      <c r="C60" s="1288" t="s">
        <v>162</v>
      </c>
      <c r="D60" s="1277">
        <v>1.0</v>
      </c>
      <c r="E60" s="1220" t="s">
        <v>3160</v>
      </c>
      <c r="F60" s="38"/>
      <c r="G60" s="38"/>
      <c r="H60" s="38"/>
      <c r="I60" s="38"/>
      <c r="J60" s="1205"/>
      <c r="K60" s="1205"/>
      <c r="L60" s="1205"/>
    </row>
    <row r="61">
      <c r="A61" s="847"/>
      <c r="B61" s="1287" t="s">
        <v>2073</v>
      </c>
      <c r="C61" s="1288" t="s">
        <v>223</v>
      </c>
      <c r="D61" s="1277" t="s">
        <v>163</v>
      </c>
      <c r="E61" s="1220" t="s">
        <v>3161</v>
      </c>
      <c r="F61" s="38"/>
      <c r="G61" s="38"/>
      <c r="H61" s="38"/>
      <c r="I61" s="38"/>
      <c r="J61" s="1205"/>
      <c r="K61" s="1205"/>
      <c r="L61" s="1205"/>
    </row>
    <row r="62">
      <c r="A62" s="847"/>
      <c r="B62" s="1287" t="s">
        <v>1491</v>
      </c>
      <c r="C62" s="1288" t="s">
        <v>162</v>
      </c>
      <c r="D62" s="1277">
        <v>1.0</v>
      </c>
      <c r="E62" s="1220" t="s">
        <v>3153</v>
      </c>
      <c r="F62" s="1291"/>
      <c r="G62" s="1262" t="s">
        <v>869</v>
      </c>
      <c r="H62" s="38"/>
      <c r="I62" s="38"/>
      <c r="J62" s="1205"/>
      <c r="K62" s="1205"/>
      <c r="L62" s="1205"/>
    </row>
    <row r="63">
      <c r="A63" s="847"/>
      <c r="B63" s="1287" t="s">
        <v>1497</v>
      </c>
      <c r="C63" s="1276" t="s">
        <v>929</v>
      </c>
      <c r="D63" s="1277">
        <v>1.0</v>
      </c>
      <c r="E63" s="1220" t="s">
        <v>1498</v>
      </c>
      <c r="F63" s="38"/>
      <c r="G63" s="1262" t="s">
        <v>869</v>
      </c>
      <c r="H63" s="38"/>
      <c r="I63" s="38"/>
      <c r="J63" s="1205"/>
      <c r="K63" s="1205"/>
      <c r="L63" s="1205"/>
    </row>
    <row r="64">
      <c r="A64" s="847"/>
      <c r="B64" s="1287" t="s">
        <v>1502</v>
      </c>
      <c r="C64" s="1276" t="s">
        <v>835</v>
      </c>
      <c r="D64" s="1277">
        <v>1.0</v>
      </c>
      <c r="E64" s="1220" t="s">
        <v>3162</v>
      </c>
      <c r="F64" s="38"/>
      <c r="G64" s="38"/>
      <c r="H64" s="38"/>
      <c r="I64" s="38"/>
      <c r="J64" s="1205"/>
      <c r="K64" s="1205"/>
      <c r="L64" s="1205"/>
    </row>
    <row r="65">
      <c r="A65" s="847"/>
      <c r="B65" s="1289" t="s">
        <v>220</v>
      </c>
      <c r="C65" s="1276" t="s">
        <v>170</v>
      </c>
      <c r="D65" s="1277" t="s">
        <v>163</v>
      </c>
      <c r="E65" s="1220" t="s">
        <v>1507</v>
      </c>
      <c r="F65" s="38"/>
      <c r="G65" s="1262" t="s">
        <v>869</v>
      </c>
      <c r="H65" s="38"/>
      <c r="I65" s="38"/>
      <c r="J65" s="1205"/>
      <c r="K65" s="1205"/>
      <c r="L65" s="1205"/>
    </row>
    <row r="66">
      <c r="A66" s="847"/>
      <c r="B66" s="1289" t="s">
        <v>870</v>
      </c>
      <c r="C66" s="1276" t="s">
        <v>162</v>
      </c>
      <c r="D66" s="1277">
        <v>1.0</v>
      </c>
      <c r="E66" s="1220" t="s">
        <v>3109</v>
      </c>
      <c r="F66" s="38"/>
      <c r="G66" s="38"/>
      <c r="H66" s="38"/>
      <c r="I66" s="38"/>
      <c r="J66" s="1205"/>
      <c r="K66" s="1205"/>
      <c r="L66" s="1205"/>
    </row>
    <row r="67">
      <c r="A67" s="1264"/>
      <c r="B67" s="1292" t="s">
        <v>3163</v>
      </c>
      <c r="C67" s="1293" t="s">
        <v>570</v>
      </c>
      <c r="D67" s="1294" t="s">
        <v>163</v>
      </c>
      <c r="E67" s="1290" t="s">
        <v>3164</v>
      </c>
      <c r="F67" s="1290" t="s">
        <v>963</v>
      </c>
      <c r="G67" s="1266"/>
      <c r="H67" s="1266"/>
      <c r="I67" s="1266"/>
      <c r="J67" s="1266"/>
      <c r="K67" s="1267"/>
      <c r="L67" s="1268"/>
      <c r="M67" s="1268"/>
      <c r="N67" s="1269"/>
      <c r="O67" s="1270"/>
      <c r="P67" s="1271"/>
      <c r="Q67" s="1272"/>
      <c r="R67" s="967"/>
      <c r="S67" s="968"/>
      <c r="T67" s="968"/>
      <c r="U67" s="968"/>
      <c r="V67" s="968"/>
      <c r="W67" s="968"/>
      <c r="X67" s="968"/>
      <c r="Y67" s="968"/>
      <c r="Z67" s="968"/>
      <c r="AA67" s="968"/>
      <c r="AB67" s="968"/>
      <c r="AC67" s="968"/>
      <c r="AD67" s="968"/>
      <c r="AE67" s="968"/>
      <c r="AF67" s="968"/>
      <c r="AG67" s="968"/>
      <c r="AH67" s="968"/>
      <c r="AI67" s="968"/>
      <c r="AJ67" s="968"/>
    </row>
    <row r="68">
      <c r="A68" s="1264"/>
      <c r="B68" s="1292" t="s">
        <v>3165</v>
      </c>
      <c r="C68" s="1293" t="s">
        <v>929</v>
      </c>
      <c r="D68" s="1294" t="s">
        <v>163</v>
      </c>
      <c r="E68" s="1290" t="s">
        <v>3166</v>
      </c>
      <c r="F68" s="1290" t="s">
        <v>963</v>
      </c>
      <c r="G68" s="1266"/>
      <c r="H68" s="1266"/>
      <c r="I68" s="1266"/>
      <c r="J68" s="1266"/>
      <c r="K68" s="1267"/>
      <c r="L68" s="1268"/>
      <c r="M68" s="1268"/>
      <c r="N68" s="1269"/>
      <c r="O68" s="1270"/>
      <c r="P68" s="1271"/>
      <c r="Q68" s="1272"/>
      <c r="R68" s="967"/>
      <c r="S68" s="968"/>
      <c r="T68" s="968"/>
      <c r="U68" s="968"/>
      <c r="V68" s="968"/>
      <c r="W68" s="968"/>
      <c r="X68" s="968"/>
      <c r="Y68" s="968"/>
      <c r="Z68" s="968"/>
      <c r="AA68" s="968"/>
      <c r="AB68" s="968"/>
      <c r="AC68" s="968"/>
      <c r="AD68" s="968"/>
      <c r="AE68" s="968"/>
      <c r="AF68" s="968"/>
      <c r="AG68" s="968"/>
      <c r="AH68" s="968"/>
      <c r="AI68" s="968"/>
      <c r="AJ68" s="968"/>
    </row>
    <row r="69">
      <c r="A69" s="1264"/>
      <c r="B69" s="1292" t="s">
        <v>1013</v>
      </c>
      <c r="C69" s="1293" t="s">
        <v>545</v>
      </c>
      <c r="D69" s="1294" t="s">
        <v>163</v>
      </c>
      <c r="E69" s="1290" t="s">
        <v>3167</v>
      </c>
      <c r="F69" s="1290" t="s">
        <v>963</v>
      </c>
      <c r="G69" s="1266"/>
      <c r="H69" s="1266"/>
      <c r="I69" s="1266"/>
      <c r="J69" s="1266"/>
      <c r="K69" s="1267"/>
      <c r="L69" s="1268"/>
      <c r="M69" s="1268"/>
      <c r="N69" s="1269"/>
      <c r="O69" s="1270"/>
      <c r="P69" s="1271"/>
      <c r="Q69" s="1272"/>
      <c r="R69" s="967"/>
      <c r="S69" s="968"/>
      <c r="T69" s="968"/>
      <c r="U69" s="968"/>
      <c r="V69" s="968"/>
      <c r="W69" s="968"/>
      <c r="X69" s="968"/>
      <c r="Y69" s="968"/>
      <c r="Z69" s="968"/>
      <c r="AA69" s="968"/>
      <c r="AB69" s="968"/>
      <c r="AC69" s="968"/>
      <c r="AD69" s="968"/>
      <c r="AE69" s="968"/>
      <c r="AF69" s="968"/>
      <c r="AG69" s="968"/>
      <c r="AH69" s="968"/>
      <c r="AI69" s="968"/>
      <c r="AJ69" s="968"/>
    </row>
    <row r="70">
      <c r="A70" s="1264"/>
      <c r="B70" s="1292" t="s">
        <v>3168</v>
      </c>
      <c r="C70" s="1293" t="s">
        <v>162</v>
      </c>
      <c r="D70" s="1294" t="s">
        <v>163</v>
      </c>
      <c r="E70" s="1290" t="s">
        <v>3169</v>
      </c>
      <c r="F70" s="1290" t="s">
        <v>963</v>
      </c>
      <c r="G70" s="1266"/>
      <c r="H70" s="1266"/>
      <c r="I70" s="1266"/>
      <c r="J70" s="1266"/>
      <c r="K70" s="1267"/>
      <c r="L70" s="1268"/>
      <c r="M70" s="1268"/>
      <c r="N70" s="1269"/>
      <c r="O70" s="1270"/>
      <c r="P70" s="1271"/>
      <c r="Q70" s="1272"/>
      <c r="R70" s="967"/>
      <c r="S70" s="968"/>
      <c r="T70" s="968"/>
      <c r="U70" s="968"/>
      <c r="V70" s="968"/>
      <c r="W70" s="968"/>
      <c r="X70" s="968"/>
      <c r="Y70" s="968"/>
      <c r="Z70" s="968"/>
      <c r="AA70" s="968"/>
      <c r="AB70" s="968"/>
      <c r="AC70" s="968"/>
      <c r="AD70" s="968"/>
      <c r="AE70" s="968"/>
      <c r="AF70" s="968"/>
      <c r="AG70" s="968"/>
      <c r="AH70" s="968"/>
      <c r="AI70" s="968"/>
      <c r="AJ70" s="968"/>
    </row>
    <row r="71">
      <c r="A71" s="1264"/>
      <c r="B71" s="1292" t="s">
        <v>3170</v>
      </c>
      <c r="C71" s="1293" t="s">
        <v>162</v>
      </c>
      <c r="D71" s="1294" t="s">
        <v>163</v>
      </c>
      <c r="E71" s="1290" t="s">
        <v>3171</v>
      </c>
      <c r="F71" s="1290" t="s">
        <v>963</v>
      </c>
      <c r="G71" s="1266"/>
      <c r="H71" s="1266"/>
      <c r="I71" s="1266"/>
      <c r="J71" s="1266"/>
      <c r="K71" s="1267"/>
      <c r="L71" s="1268"/>
      <c r="M71" s="1268"/>
      <c r="N71" s="1269"/>
      <c r="O71" s="1270"/>
      <c r="P71" s="1271"/>
      <c r="Q71" s="1272"/>
      <c r="R71" s="967"/>
      <c r="S71" s="968"/>
      <c r="T71" s="968"/>
      <c r="U71" s="968"/>
      <c r="V71" s="968"/>
      <c r="W71" s="968"/>
      <c r="X71" s="968"/>
      <c r="Y71" s="968"/>
      <c r="Z71" s="968"/>
      <c r="AA71" s="968"/>
      <c r="AB71" s="968"/>
      <c r="AC71" s="968"/>
      <c r="AD71" s="968"/>
      <c r="AE71" s="968"/>
      <c r="AF71" s="968"/>
      <c r="AG71" s="968"/>
      <c r="AH71" s="968"/>
      <c r="AI71" s="968"/>
      <c r="AJ71" s="968"/>
    </row>
    <row r="72">
      <c r="A72" s="1264"/>
      <c r="B72" s="1292" t="s">
        <v>3172</v>
      </c>
      <c r="C72" s="1293" t="s">
        <v>162</v>
      </c>
      <c r="D72" s="1294" t="s">
        <v>163</v>
      </c>
      <c r="E72" s="1290" t="s">
        <v>3173</v>
      </c>
      <c r="F72" s="1290" t="s">
        <v>963</v>
      </c>
      <c r="G72" s="1266"/>
      <c r="H72" s="1266"/>
      <c r="I72" s="1266"/>
      <c r="J72" s="1266"/>
      <c r="K72" s="1267"/>
      <c r="L72" s="1268"/>
      <c r="M72" s="1268"/>
      <c r="N72" s="1269"/>
      <c r="O72" s="1270"/>
      <c r="P72" s="1271"/>
      <c r="Q72" s="1272"/>
      <c r="R72" s="967"/>
      <c r="S72" s="968"/>
      <c r="T72" s="968"/>
      <c r="U72" s="968"/>
      <c r="V72" s="968"/>
      <c r="W72" s="968"/>
      <c r="X72" s="968"/>
      <c r="Y72" s="968"/>
      <c r="Z72" s="968"/>
      <c r="AA72" s="968"/>
      <c r="AB72" s="968"/>
      <c r="AC72" s="968"/>
      <c r="AD72" s="968"/>
      <c r="AE72" s="968"/>
      <c r="AF72" s="968"/>
      <c r="AG72" s="968"/>
      <c r="AH72" s="968"/>
      <c r="AI72" s="968"/>
      <c r="AJ72" s="968"/>
    </row>
    <row r="73">
      <c r="A73" s="1264"/>
      <c r="B73" s="1292" t="s">
        <v>3174</v>
      </c>
      <c r="C73" s="1293" t="s">
        <v>223</v>
      </c>
      <c r="D73" s="1294" t="s">
        <v>163</v>
      </c>
      <c r="E73" s="1290" t="s">
        <v>3175</v>
      </c>
      <c r="F73" s="1290" t="s">
        <v>963</v>
      </c>
      <c r="G73" s="1266"/>
      <c r="H73" s="1266"/>
      <c r="I73" s="1266"/>
      <c r="J73" s="1266"/>
      <c r="K73" s="1267"/>
      <c r="L73" s="1268"/>
      <c r="M73" s="1268"/>
      <c r="N73" s="1269"/>
      <c r="O73" s="1270"/>
      <c r="P73" s="1271"/>
      <c r="Q73" s="1272"/>
      <c r="R73" s="967"/>
      <c r="S73" s="968"/>
      <c r="T73" s="968"/>
      <c r="U73" s="968"/>
      <c r="V73" s="968"/>
      <c r="W73" s="968"/>
      <c r="X73" s="968"/>
      <c r="Y73" s="968"/>
      <c r="Z73" s="968"/>
      <c r="AA73" s="968"/>
      <c r="AB73" s="968"/>
      <c r="AC73" s="968"/>
      <c r="AD73" s="968"/>
      <c r="AE73" s="968"/>
      <c r="AF73" s="968"/>
      <c r="AG73" s="968"/>
      <c r="AH73" s="968"/>
      <c r="AI73" s="968"/>
      <c r="AJ73" s="968"/>
    </row>
    <row r="74">
      <c r="A74" s="1264"/>
      <c r="B74" s="1292" t="s">
        <v>3176</v>
      </c>
      <c r="C74" s="1293" t="s">
        <v>3177</v>
      </c>
      <c r="D74" s="1294" t="s">
        <v>163</v>
      </c>
      <c r="E74" s="1290" t="s">
        <v>3178</v>
      </c>
      <c r="F74" s="1290" t="s">
        <v>963</v>
      </c>
      <c r="G74" s="1266"/>
      <c r="H74" s="1266"/>
      <c r="I74" s="1266"/>
      <c r="J74" s="1266"/>
      <c r="K74" s="1267"/>
      <c r="L74" s="1268"/>
      <c r="M74" s="1268"/>
      <c r="N74" s="1269"/>
      <c r="O74" s="1270"/>
      <c r="P74" s="1271"/>
      <c r="Q74" s="1272"/>
      <c r="R74" s="967"/>
      <c r="S74" s="968"/>
      <c r="T74" s="968"/>
      <c r="U74" s="968"/>
      <c r="V74" s="968"/>
      <c r="W74" s="968"/>
      <c r="X74" s="968"/>
      <c r="Y74" s="968"/>
      <c r="Z74" s="968"/>
      <c r="AA74" s="968"/>
      <c r="AB74" s="968"/>
      <c r="AC74" s="968"/>
      <c r="AD74" s="968"/>
      <c r="AE74" s="968"/>
      <c r="AF74" s="968"/>
      <c r="AG74" s="968"/>
      <c r="AH74" s="968"/>
      <c r="AI74" s="968"/>
      <c r="AJ74" s="968"/>
    </row>
    <row r="75">
      <c r="A75" s="1264"/>
      <c r="B75" s="1292" t="s">
        <v>3179</v>
      </c>
      <c r="C75" s="1293" t="s">
        <v>3180</v>
      </c>
      <c r="D75" s="1294" t="s">
        <v>163</v>
      </c>
      <c r="E75" s="1290" t="s">
        <v>3181</v>
      </c>
      <c r="F75" s="1290" t="s">
        <v>963</v>
      </c>
      <c r="G75" s="1266"/>
      <c r="H75" s="1266"/>
      <c r="I75" s="1266"/>
      <c r="J75" s="1266"/>
      <c r="K75" s="1267"/>
      <c r="L75" s="1268"/>
      <c r="M75" s="1268"/>
      <c r="N75" s="1269"/>
      <c r="O75" s="1270"/>
      <c r="P75" s="1271"/>
      <c r="Q75" s="1272"/>
      <c r="R75" s="967"/>
      <c r="S75" s="968"/>
      <c r="T75" s="968"/>
      <c r="U75" s="968"/>
      <c r="V75" s="968"/>
      <c r="W75" s="968"/>
      <c r="X75" s="968"/>
      <c r="Y75" s="968"/>
      <c r="Z75" s="968"/>
      <c r="AA75" s="968"/>
      <c r="AB75" s="968"/>
      <c r="AC75" s="968"/>
      <c r="AD75" s="968"/>
      <c r="AE75" s="968"/>
      <c r="AF75" s="968"/>
      <c r="AG75" s="968"/>
      <c r="AH75" s="968"/>
      <c r="AI75" s="968"/>
      <c r="AJ75" s="968"/>
    </row>
    <row r="76">
      <c r="A76" s="1264"/>
      <c r="B76" s="1283" t="s">
        <v>1546</v>
      </c>
      <c r="C76" s="1284" t="s">
        <v>1547</v>
      </c>
      <c r="D76" s="1285" t="s">
        <v>167</v>
      </c>
      <c r="E76" s="1266" t="s">
        <v>1548</v>
      </c>
      <c r="F76" s="1266"/>
      <c r="G76" s="1266"/>
      <c r="H76" s="1266"/>
      <c r="I76" s="1266"/>
      <c r="J76" s="1266"/>
      <c r="K76" s="1267"/>
      <c r="L76" s="1268"/>
      <c r="M76" s="1268"/>
      <c r="N76" s="1269"/>
      <c r="O76" s="1270"/>
      <c r="P76" s="1271"/>
      <c r="Q76" s="1272"/>
      <c r="R76" s="967"/>
      <c r="S76" s="968"/>
      <c r="T76" s="968"/>
      <c r="U76" s="968"/>
      <c r="V76" s="968"/>
      <c r="W76" s="968"/>
      <c r="X76" s="968"/>
      <c r="Y76" s="968"/>
      <c r="Z76" s="968"/>
      <c r="AA76" s="968"/>
      <c r="AB76" s="968"/>
      <c r="AC76" s="968"/>
      <c r="AD76" s="968"/>
      <c r="AE76" s="968"/>
      <c r="AF76" s="968"/>
      <c r="AG76" s="968"/>
      <c r="AH76" s="968"/>
      <c r="AI76" s="968"/>
      <c r="AJ76" s="968"/>
    </row>
    <row r="77">
      <c r="A77" s="1241"/>
      <c r="B77" s="1218" t="s">
        <v>138</v>
      </c>
      <c r="C77" s="1242"/>
      <c r="D77" s="1243"/>
      <c r="E77" s="1218" t="s">
        <v>3182</v>
      </c>
      <c r="F77" s="1219"/>
      <c r="G77" s="1219"/>
      <c r="H77" s="1219"/>
      <c r="I77" s="1219"/>
      <c r="J77" s="1295" t="s">
        <v>3183</v>
      </c>
      <c r="K77" s="1242"/>
      <c r="L77" s="1218" t="s">
        <v>3184</v>
      </c>
    </row>
    <row r="78">
      <c r="A78" s="1296"/>
      <c r="B78" s="1297" t="s">
        <v>220</v>
      </c>
      <c r="C78" s="1297" t="s">
        <v>170</v>
      </c>
      <c r="D78" s="1298">
        <v>1.0</v>
      </c>
      <c r="E78" s="1299" t="s">
        <v>3185</v>
      </c>
      <c r="F78" s="1296"/>
      <c r="G78" s="1296"/>
      <c r="H78" s="1296"/>
      <c r="I78" s="1296"/>
      <c r="J78" s="1296"/>
      <c r="K78" s="1300"/>
      <c r="L78" s="1300"/>
      <c r="M78" s="1300"/>
      <c r="N78" s="1300"/>
      <c r="O78" s="1300"/>
      <c r="P78" s="1300"/>
      <c r="Q78" s="1300"/>
      <c r="R78" s="1300"/>
      <c r="S78" s="1300"/>
      <c r="T78" s="1300"/>
      <c r="U78" s="1300"/>
      <c r="V78" s="1300"/>
      <c r="W78" s="1300"/>
      <c r="X78" s="1300"/>
      <c r="Y78" s="1300"/>
      <c r="Z78" s="1300"/>
      <c r="AA78" s="1300"/>
    </row>
    <row r="79">
      <c r="A79" s="1296"/>
      <c r="B79" s="1297" t="s">
        <v>3186</v>
      </c>
      <c r="C79" s="1299" t="s">
        <v>3187</v>
      </c>
      <c r="D79" s="1298" t="s">
        <v>163</v>
      </c>
      <c r="E79" s="1299" t="s">
        <v>3188</v>
      </c>
      <c r="F79" s="1296"/>
      <c r="G79" s="1296"/>
      <c r="H79" s="1296"/>
      <c r="I79" s="1296"/>
      <c r="J79" s="1296"/>
      <c r="K79" s="1300"/>
      <c r="L79" s="1300"/>
      <c r="M79" s="1300"/>
      <c r="N79" s="1300"/>
      <c r="O79" s="1300"/>
      <c r="P79" s="1300"/>
      <c r="Q79" s="1300"/>
      <c r="R79" s="1300"/>
      <c r="S79" s="1300"/>
      <c r="T79" s="1300"/>
      <c r="U79" s="1300"/>
      <c r="V79" s="1300"/>
      <c r="W79" s="1300"/>
      <c r="X79" s="1300"/>
      <c r="Y79" s="1300"/>
      <c r="Z79" s="1300"/>
      <c r="AA79" s="1300"/>
    </row>
    <row r="80">
      <c r="A80" s="1296"/>
      <c r="B80" s="1297" t="s">
        <v>3189</v>
      </c>
      <c r="C80" s="1299" t="s">
        <v>3190</v>
      </c>
      <c r="D80" s="1298" t="s">
        <v>163</v>
      </c>
      <c r="E80" s="1299" t="s">
        <v>3191</v>
      </c>
      <c r="F80" s="1296"/>
      <c r="G80" s="1296"/>
      <c r="H80" s="1296"/>
      <c r="I80" s="1296"/>
      <c r="J80" s="1296"/>
      <c r="K80" s="1300"/>
      <c r="L80" s="1300"/>
      <c r="M80" s="1300"/>
      <c r="N80" s="1300"/>
      <c r="O80" s="1300"/>
      <c r="P80" s="1300"/>
      <c r="Q80" s="1300"/>
      <c r="R80" s="1300"/>
      <c r="S80" s="1300"/>
      <c r="T80" s="1300"/>
      <c r="U80" s="1300"/>
      <c r="V80" s="1300"/>
      <c r="W80" s="1300"/>
      <c r="X80" s="1300"/>
      <c r="Y80" s="1300"/>
      <c r="Z80" s="1300"/>
      <c r="AA80" s="1300"/>
    </row>
    <row r="81">
      <c r="A81" s="1296"/>
      <c r="B81" s="1297" t="s">
        <v>3192</v>
      </c>
      <c r="C81" s="1299" t="s">
        <v>642</v>
      </c>
      <c r="D81" s="1298">
        <v>1.0</v>
      </c>
      <c r="E81" s="1299" t="s">
        <v>3193</v>
      </c>
      <c r="F81" s="1296"/>
      <c r="G81" s="1296"/>
      <c r="H81" s="1296"/>
      <c r="I81" s="1296"/>
      <c r="J81" s="1296"/>
      <c r="K81" s="1300"/>
      <c r="L81" s="1300"/>
      <c r="M81" s="1300"/>
      <c r="N81" s="1300"/>
      <c r="O81" s="1300"/>
      <c r="P81" s="1300"/>
      <c r="Q81" s="1300"/>
      <c r="R81" s="1300"/>
      <c r="S81" s="1300"/>
      <c r="T81" s="1300"/>
      <c r="U81" s="1300"/>
      <c r="V81" s="1300"/>
      <c r="W81" s="1300"/>
      <c r="X81" s="1300"/>
      <c r="Y81" s="1300"/>
      <c r="Z81" s="1300"/>
      <c r="AA81" s="1300"/>
    </row>
    <row r="82">
      <c r="A82" s="1296"/>
      <c r="B82" s="1297" t="s">
        <v>3194</v>
      </c>
      <c r="C82" s="1299" t="s">
        <v>644</v>
      </c>
      <c r="D82" s="1298">
        <v>1.0</v>
      </c>
      <c r="E82" s="1299" t="s">
        <v>3195</v>
      </c>
      <c r="F82" s="1296"/>
      <c r="G82" s="1296"/>
      <c r="H82" s="1296"/>
      <c r="I82" s="1296"/>
      <c r="J82" s="1296"/>
      <c r="K82" s="1300"/>
      <c r="L82" s="1300"/>
      <c r="M82" s="1300"/>
      <c r="N82" s="1300"/>
      <c r="O82" s="1300"/>
      <c r="P82" s="1300"/>
      <c r="Q82" s="1300"/>
      <c r="R82" s="1300"/>
      <c r="S82" s="1300"/>
      <c r="T82" s="1300"/>
      <c r="U82" s="1300"/>
      <c r="V82" s="1300"/>
      <c r="W82" s="1300"/>
      <c r="X82" s="1300"/>
      <c r="Y82" s="1300"/>
      <c r="Z82" s="1300"/>
      <c r="AA82" s="1300"/>
    </row>
    <row r="83">
      <c r="A83" s="1296"/>
      <c r="B83" s="1297" t="s">
        <v>3196</v>
      </c>
      <c r="C83" s="1299" t="s">
        <v>3197</v>
      </c>
      <c r="D83" s="1298" t="s">
        <v>167</v>
      </c>
      <c r="E83" s="1299" t="s">
        <v>3198</v>
      </c>
      <c r="F83" s="1296"/>
      <c r="G83" s="1296"/>
      <c r="H83" s="1296"/>
      <c r="I83" s="1296"/>
      <c r="J83" s="1296"/>
      <c r="K83" s="1300"/>
      <c r="L83" s="1300"/>
      <c r="M83" s="1300"/>
      <c r="N83" s="1300"/>
      <c r="O83" s="1300"/>
      <c r="P83" s="1300"/>
      <c r="Q83" s="1300"/>
      <c r="R83" s="1300"/>
      <c r="S83" s="1300"/>
      <c r="T83" s="1300"/>
      <c r="U83" s="1300"/>
      <c r="V83" s="1300"/>
      <c r="W83" s="1300"/>
      <c r="X83" s="1300"/>
      <c r="Y83" s="1300"/>
      <c r="Z83" s="1300"/>
      <c r="AA83" s="1300"/>
    </row>
    <row r="84">
      <c r="A84" s="1296"/>
      <c r="B84" s="1297" t="s">
        <v>3199</v>
      </c>
      <c r="C84" s="1297" t="s">
        <v>223</v>
      </c>
      <c r="D84" s="1298">
        <v>1.0</v>
      </c>
      <c r="E84" s="1299" t="s">
        <v>3200</v>
      </c>
      <c r="F84" s="1296"/>
      <c r="G84" s="1296"/>
      <c r="H84" s="1296"/>
      <c r="I84" s="1296"/>
      <c r="J84" s="1296"/>
      <c r="K84" s="1300"/>
      <c r="L84" s="1300"/>
      <c r="M84" s="1300"/>
      <c r="N84" s="1300"/>
      <c r="O84" s="1300"/>
      <c r="P84" s="1300"/>
      <c r="Q84" s="1300"/>
      <c r="R84" s="1300"/>
      <c r="S84" s="1300"/>
      <c r="T84" s="1300"/>
      <c r="U84" s="1300"/>
      <c r="V84" s="1300"/>
      <c r="W84" s="1300"/>
      <c r="X84" s="1300"/>
      <c r="Y84" s="1300"/>
      <c r="Z84" s="1300"/>
      <c r="AA84" s="1300"/>
    </row>
    <row r="85">
      <c r="A85" s="1296"/>
      <c r="B85" s="1297" t="s">
        <v>1030</v>
      </c>
      <c r="C85" s="1297" t="s">
        <v>588</v>
      </c>
      <c r="D85" s="1298" t="s">
        <v>163</v>
      </c>
      <c r="E85" s="1299" t="s">
        <v>3201</v>
      </c>
      <c r="F85" s="1296"/>
      <c r="G85" s="1296"/>
      <c r="H85" s="1296"/>
      <c r="I85" s="1296"/>
      <c r="J85" s="1296"/>
      <c r="K85" s="1300"/>
      <c r="L85" s="1300"/>
      <c r="M85" s="1300"/>
      <c r="N85" s="1300"/>
      <c r="O85" s="1300"/>
      <c r="P85" s="1300"/>
      <c r="Q85" s="1300"/>
      <c r="R85" s="1300"/>
      <c r="S85" s="1300"/>
      <c r="T85" s="1300"/>
      <c r="U85" s="1300"/>
      <c r="V85" s="1300"/>
      <c r="W85" s="1300"/>
      <c r="X85" s="1300"/>
      <c r="Y85" s="1300"/>
      <c r="Z85" s="1300"/>
      <c r="AA85" s="1300"/>
    </row>
    <row r="86">
      <c r="A86" s="1296"/>
      <c r="B86" s="1297" t="s">
        <v>3202</v>
      </c>
      <c r="C86" s="1297" t="s">
        <v>3203</v>
      </c>
      <c r="D86" s="1298" t="s">
        <v>163</v>
      </c>
      <c r="E86" s="1299" t="s">
        <v>3204</v>
      </c>
      <c r="F86" s="1296"/>
      <c r="G86" s="1296"/>
      <c r="H86" s="1296"/>
      <c r="I86" s="1296"/>
      <c r="J86" s="1296"/>
      <c r="K86" s="1300"/>
      <c r="L86" s="1300"/>
      <c r="M86" s="1300"/>
      <c r="N86" s="1300"/>
      <c r="O86" s="1300"/>
      <c r="P86" s="1300"/>
      <c r="Q86" s="1300"/>
      <c r="R86" s="1300"/>
      <c r="S86" s="1300"/>
      <c r="T86" s="1300"/>
      <c r="U86" s="1300"/>
      <c r="V86" s="1300"/>
      <c r="W86" s="1300"/>
      <c r="X86" s="1300"/>
      <c r="Y86" s="1300"/>
      <c r="Z86" s="1300"/>
      <c r="AA86" s="1300"/>
    </row>
    <row r="87">
      <c r="A87" s="1296"/>
      <c r="B87" s="1297" t="s">
        <v>3205</v>
      </c>
      <c r="C87" s="1297" t="s">
        <v>3206</v>
      </c>
      <c r="D87" s="1298" t="s">
        <v>163</v>
      </c>
      <c r="E87" s="1299" t="s">
        <v>3207</v>
      </c>
      <c r="F87" s="1296"/>
      <c r="G87" s="1296"/>
      <c r="H87" s="1296"/>
      <c r="I87" s="1296"/>
      <c r="J87" s="1296"/>
      <c r="K87" s="1300"/>
      <c r="L87" s="1300"/>
      <c r="M87" s="1300"/>
      <c r="N87" s="1300"/>
      <c r="O87" s="1300"/>
      <c r="P87" s="1300"/>
      <c r="Q87" s="1300"/>
      <c r="R87" s="1300"/>
      <c r="S87" s="1300"/>
      <c r="T87" s="1300"/>
      <c r="U87" s="1300"/>
      <c r="V87" s="1300"/>
      <c r="W87" s="1300"/>
      <c r="X87" s="1300"/>
      <c r="Y87" s="1300"/>
      <c r="Z87" s="1300"/>
      <c r="AA87" s="1300"/>
    </row>
    <row r="88">
      <c r="A88" s="1296"/>
      <c r="B88" s="1301" t="s">
        <v>220</v>
      </c>
      <c r="C88" s="1297" t="s">
        <v>170</v>
      </c>
      <c r="D88" s="1298" t="s">
        <v>163</v>
      </c>
      <c r="E88" s="1299" t="s">
        <v>1632</v>
      </c>
      <c r="F88" s="1296"/>
      <c r="G88" s="1296"/>
      <c r="H88" s="1296"/>
      <c r="I88" s="1296"/>
      <c r="J88" s="1296"/>
      <c r="K88" s="1300"/>
      <c r="L88" s="1300"/>
      <c r="M88" s="1300"/>
      <c r="N88" s="1300"/>
      <c r="O88" s="1300"/>
      <c r="P88" s="1300"/>
      <c r="Q88" s="1300"/>
      <c r="R88" s="1300"/>
      <c r="S88" s="1300"/>
      <c r="T88" s="1300"/>
      <c r="U88" s="1300"/>
      <c r="V88" s="1300"/>
      <c r="W88" s="1300"/>
      <c r="X88" s="1300"/>
      <c r="Y88" s="1300"/>
      <c r="Z88" s="1300"/>
      <c r="AA88" s="1300"/>
    </row>
    <row r="89">
      <c r="A89" s="1296"/>
      <c r="B89" s="1301" t="s">
        <v>3208</v>
      </c>
      <c r="C89" s="1297" t="s">
        <v>223</v>
      </c>
      <c r="D89" s="1298" t="s">
        <v>163</v>
      </c>
      <c r="E89" s="1299" t="s">
        <v>3209</v>
      </c>
      <c r="F89" s="1296"/>
      <c r="G89" s="1296"/>
      <c r="H89" s="1296"/>
      <c r="I89" s="1296"/>
      <c r="J89" s="1296"/>
      <c r="K89" s="1300"/>
      <c r="L89" s="1300"/>
      <c r="M89" s="1300"/>
      <c r="N89" s="1300"/>
      <c r="O89" s="1300"/>
      <c r="P89" s="1300"/>
      <c r="Q89" s="1300"/>
      <c r="R89" s="1300"/>
      <c r="S89" s="1300"/>
      <c r="T89" s="1300"/>
      <c r="U89" s="1300"/>
      <c r="V89" s="1300"/>
      <c r="W89" s="1300"/>
      <c r="X89" s="1300"/>
      <c r="Y89" s="1300"/>
      <c r="Z89" s="1300"/>
      <c r="AA89" s="1300"/>
    </row>
    <row r="90">
      <c r="A90" s="1296"/>
      <c r="B90" s="1301" t="s">
        <v>3210</v>
      </c>
      <c r="C90" s="1297" t="s">
        <v>223</v>
      </c>
      <c r="D90" s="1298" t="s">
        <v>163</v>
      </c>
      <c r="E90" s="1299" t="s">
        <v>3211</v>
      </c>
      <c r="F90" s="1296"/>
      <c r="G90" s="1296"/>
      <c r="H90" s="1296"/>
      <c r="I90" s="1296"/>
      <c r="J90" s="1296"/>
      <c r="K90" s="1300"/>
      <c r="L90" s="1300"/>
      <c r="M90" s="1300"/>
      <c r="N90" s="1300"/>
      <c r="O90" s="1300"/>
      <c r="P90" s="1300"/>
      <c r="Q90" s="1300"/>
      <c r="R90" s="1300"/>
      <c r="S90" s="1300"/>
      <c r="T90" s="1300"/>
      <c r="U90" s="1300"/>
      <c r="V90" s="1300"/>
      <c r="W90" s="1300"/>
      <c r="X90" s="1300"/>
      <c r="Y90" s="1300"/>
      <c r="Z90" s="1300"/>
      <c r="AA90" s="1300"/>
    </row>
    <row r="91">
      <c r="A91" s="1296"/>
      <c r="B91" s="1297" t="s">
        <v>3212</v>
      </c>
      <c r="C91" s="1297" t="s">
        <v>3213</v>
      </c>
      <c r="D91" s="1298" t="s">
        <v>163</v>
      </c>
      <c r="E91" s="1299" t="s">
        <v>3214</v>
      </c>
      <c r="F91" s="1296"/>
      <c r="G91" s="1296"/>
      <c r="H91" s="1296"/>
      <c r="I91" s="1296"/>
      <c r="J91" s="1296"/>
      <c r="K91" s="1300"/>
      <c r="L91" s="1300"/>
      <c r="M91" s="1300"/>
      <c r="N91" s="1300"/>
      <c r="O91" s="1300"/>
      <c r="P91" s="1300"/>
      <c r="Q91" s="1300"/>
      <c r="R91" s="1300"/>
      <c r="S91" s="1300"/>
      <c r="T91" s="1300"/>
      <c r="U91" s="1300"/>
      <c r="V91" s="1300"/>
      <c r="W91" s="1300"/>
      <c r="X91" s="1300"/>
      <c r="Y91" s="1300"/>
      <c r="Z91" s="1300"/>
      <c r="AA91" s="1300"/>
    </row>
    <row r="92">
      <c r="A92" s="1296"/>
      <c r="B92" s="1297" t="s">
        <v>3215</v>
      </c>
      <c r="C92" s="1299" t="s">
        <v>929</v>
      </c>
      <c r="D92" s="1298" t="s">
        <v>163</v>
      </c>
      <c r="E92" s="1299" t="s">
        <v>3216</v>
      </c>
      <c r="F92" s="1296"/>
      <c r="G92" s="1296"/>
      <c r="H92" s="1296"/>
      <c r="I92" s="1296"/>
      <c r="J92" s="1296"/>
      <c r="K92" s="1300"/>
      <c r="L92" s="1300"/>
      <c r="M92" s="1300"/>
      <c r="N92" s="1300"/>
      <c r="O92" s="1300"/>
      <c r="P92" s="1300"/>
      <c r="Q92" s="1300"/>
      <c r="R92" s="1300"/>
      <c r="S92" s="1300"/>
      <c r="T92" s="1300"/>
      <c r="U92" s="1300"/>
      <c r="V92" s="1300"/>
      <c r="W92" s="1300"/>
      <c r="X92" s="1300"/>
      <c r="Y92" s="1300"/>
      <c r="Z92" s="1300"/>
      <c r="AA92" s="1300"/>
    </row>
    <row r="93">
      <c r="A93" s="1296"/>
      <c r="B93" s="1302" t="s">
        <v>3217</v>
      </c>
      <c r="C93" s="1303" t="s">
        <v>3218</v>
      </c>
      <c r="D93" s="1304" t="s">
        <v>167</v>
      </c>
      <c r="E93" s="1303" t="s">
        <v>3219</v>
      </c>
      <c r="F93" s="1296"/>
      <c r="G93" s="1296"/>
      <c r="H93" s="1296"/>
      <c r="I93" s="1296"/>
      <c r="J93" s="1296"/>
      <c r="K93" s="1300"/>
      <c r="L93" s="1300"/>
      <c r="M93" s="1300"/>
      <c r="N93" s="1300"/>
      <c r="O93" s="1300"/>
      <c r="P93" s="1300"/>
      <c r="Q93" s="1300"/>
      <c r="R93" s="1300"/>
      <c r="S93" s="1300"/>
      <c r="T93" s="1300"/>
      <c r="U93" s="1300"/>
      <c r="V93" s="1300"/>
      <c r="W93" s="1300"/>
      <c r="X93" s="1300"/>
      <c r="Y93" s="1300"/>
      <c r="Z93" s="1300"/>
      <c r="AA93" s="1300"/>
    </row>
    <row r="94">
      <c r="A94" s="1296"/>
      <c r="B94" s="1297" t="s">
        <v>3220</v>
      </c>
      <c r="C94" s="1299" t="s">
        <v>3221</v>
      </c>
      <c r="D94" s="1298" t="s">
        <v>163</v>
      </c>
      <c r="E94" s="1299" t="s">
        <v>3222</v>
      </c>
      <c r="F94" s="1296"/>
      <c r="G94" s="1296"/>
      <c r="H94" s="1296"/>
      <c r="I94" s="1296"/>
      <c r="J94" s="1296"/>
      <c r="K94" s="1300"/>
      <c r="L94" s="1300"/>
      <c r="M94" s="1300"/>
      <c r="N94" s="1300"/>
      <c r="O94" s="1300"/>
      <c r="P94" s="1300"/>
      <c r="Q94" s="1300"/>
      <c r="R94" s="1300"/>
      <c r="S94" s="1300"/>
      <c r="T94" s="1300"/>
      <c r="U94" s="1300"/>
      <c r="V94" s="1300"/>
      <c r="W94" s="1300"/>
      <c r="X94" s="1300"/>
      <c r="Y94" s="1300"/>
      <c r="Z94" s="1300"/>
      <c r="AA94" s="1300"/>
    </row>
    <row r="95">
      <c r="A95" s="1296"/>
      <c r="B95" s="1301" t="s">
        <v>220</v>
      </c>
      <c r="C95" s="1297" t="s">
        <v>162</v>
      </c>
      <c r="D95" s="1298" t="s">
        <v>163</v>
      </c>
      <c r="E95" s="1299" t="s">
        <v>1632</v>
      </c>
      <c r="F95" s="1296"/>
      <c r="G95" s="1296"/>
      <c r="H95" s="1296"/>
      <c r="I95" s="1296"/>
      <c r="J95" s="1296"/>
      <c r="K95" s="1300"/>
      <c r="L95" s="1300"/>
      <c r="M95" s="1300"/>
      <c r="N95" s="1300"/>
      <c r="O95" s="1300"/>
      <c r="P95" s="1300"/>
      <c r="Q95" s="1300"/>
      <c r="R95" s="1300"/>
      <c r="S95" s="1300"/>
      <c r="T95" s="1300"/>
      <c r="U95" s="1300"/>
      <c r="V95" s="1300"/>
      <c r="W95" s="1300"/>
      <c r="X95" s="1300"/>
      <c r="Y95" s="1300"/>
      <c r="Z95" s="1300"/>
      <c r="AA95" s="1300"/>
    </row>
    <row r="96">
      <c r="A96" s="1296"/>
      <c r="B96" s="1301" t="s">
        <v>3223</v>
      </c>
      <c r="C96" s="1297" t="s">
        <v>162</v>
      </c>
      <c r="D96" s="1298">
        <v>1.0</v>
      </c>
      <c r="E96" s="1299" t="s">
        <v>3224</v>
      </c>
      <c r="F96" s="1296"/>
      <c r="G96" s="1296"/>
      <c r="H96" s="1296"/>
      <c r="I96" s="1296"/>
      <c r="J96" s="1296"/>
      <c r="K96" s="1300"/>
      <c r="L96" s="1300"/>
      <c r="M96" s="1300"/>
      <c r="N96" s="1300"/>
      <c r="O96" s="1300"/>
      <c r="P96" s="1300"/>
      <c r="Q96" s="1300"/>
      <c r="R96" s="1300"/>
      <c r="S96" s="1300"/>
      <c r="T96" s="1300"/>
      <c r="U96" s="1300"/>
      <c r="V96" s="1300"/>
      <c r="W96" s="1300"/>
      <c r="X96" s="1300"/>
      <c r="Y96" s="1300"/>
      <c r="Z96" s="1300"/>
      <c r="AA96" s="1300"/>
    </row>
    <row r="97">
      <c r="A97" s="1296"/>
      <c r="B97" s="1301" t="s">
        <v>951</v>
      </c>
      <c r="C97" s="1299" t="s">
        <v>835</v>
      </c>
      <c r="D97" s="1298" t="s">
        <v>163</v>
      </c>
      <c r="E97" s="1299" t="s">
        <v>3225</v>
      </c>
      <c r="F97" s="1296"/>
      <c r="G97" s="1296"/>
      <c r="H97" s="1296"/>
      <c r="I97" s="1296"/>
      <c r="J97" s="1296"/>
      <c r="K97" s="1300"/>
      <c r="L97" s="1300"/>
      <c r="M97" s="1300"/>
      <c r="N97" s="1300"/>
      <c r="O97" s="1300"/>
      <c r="P97" s="1300"/>
      <c r="Q97" s="1300"/>
      <c r="R97" s="1300"/>
      <c r="S97" s="1300"/>
      <c r="T97" s="1300"/>
      <c r="U97" s="1300"/>
      <c r="V97" s="1300"/>
      <c r="W97" s="1300"/>
      <c r="X97" s="1300"/>
      <c r="Y97" s="1300"/>
      <c r="Z97" s="1300"/>
      <c r="AA97" s="1300"/>
    </row>
    <row r="98">
      <c r="B98" s="1305" t="s">
        <v>3226</v>
      </c>
      <c r="C98" s="1306" t="s">
        <v>162</v>
      </c>
      <c r="D98" s="1307" t="s">
        <v>163</v>
      </c>
      <c r="E98" s="1306" t="s">
        <v>3227</v>
      </c>
      <c r="G98" s="1237"/>
      <c r="J98" s="865"/>
    </row>
    <row r="99">
      <c r="B99" s="1305" t="s">
        <v>2725</v>
      </c>
      <c r="C99" s="1306" t="s">
        <v>929</v>
      </c>
      <c r="D99" s="1307" t="s">
        <v>163</v>
      </c>
      <c r="E99" s="1306" t="s">
        <v>3228</v>
      </c>
      <c r="G99" s="1237"/>
      <c r="J99" s="865"/>
    </row>
    <row r="100">
      <c r="B100" s="1305" t="s">
        <v>3229</v>
      </c>
      <c r="C100" s="1306" t="s">
        <v>162</v>
      </c>
      <c r="D100" s="1307" t="s">
        <v>163</v>
      </c>
      <c r="E100" s="1306" t="s">
        <v>3230</v>
      </c>
      <c r="G100" s="1237"/>
      <c r="J100" s="865"/>
    </row>
    <row r="101">
      <c r="A101" s="190"/>
      <c r="B101" s="1218" t="s">
        <v>1547</v>
      </c>
      <c r="C101" s="1154"/>
      <c r="D101" s="190"/>
      <c r="E101" s="1218" t="s">
        <v>3231</v>
      </c>
      <c r="F101" s="190"/>
      <c r="G101" s="190"/>
      <c r="H101" s="190"/>
      <c r="I101" s="190"/>
      <c r="J101" s="190"/>
      <c r="K101" s="190"/>
      <c r="L101" s="190"/>
      <c r="M101" s="190"/>
      <c r="N101" s="190"/>
      <c r="O101" s="190"/>
      <c r="P101" s="190"/>
      <c r="Q101" s="190"/>
      <c r="R101" s="190"/>
      <c r="S101" s="190"/>
      <c r="T101" s="190"/>
      <c r="U101" s="190"/>
      <c r="V101" s="190"/>
      <c r="W101" s="190"/>
      <c r="X101" s="190"/>
      <c r="Y101" s="190"/>
      <c r="Z101" s="190"/>
      <c r="AA101" s="190"/>
      <c r="AB101" s="190"/>
      <c r="AC101" s="190"/>
      <c r="AD101" s="190"/>
      <c r="AE101" s="190"/>
      <c r="AF101" s="190"/>
      <c r="AG101" s="190"/>
      <c r="AH101" s="190"/>
      <c r="AI101" s="190"/>
      <c r="AJ101" s="190"/>
    </row>
    <row r="102">
      <c r="B102" s="1251" t="s">
        <v>220</v>
      </c>
      <c r="C102" s="3" t="s">
        <v>170</v>
      </c>
      <c r="D102" s="1246">
        <v>1.0</v>
      </c>
      <c r="E102" s="3" t="s">
        <v>3232</v>
      </c>
      <c r="G102" s="1237"/>
    </row>
    <row r="103">
      <c r="B103" s="1251" t="s">
        <v>3233</v>
      </c>
      <c r="C103" s="3" t="s">
        <v>162</v>
      </c>
      <c r="D103" s="1246">
        <v>1.0</v>
      </c>
      <c r="E103" s="3" t="s">
        <v>3234</v>
      </c>
      <c r="G103" s="1237"/>
    </row>
    <row r="104">
      <c r="B104" s="1251" t="s">
        <v>3235</v>
      </c>
      <c r="C104" s="3" t="s">
        <v>162</v>
      </c>
      <c r="D104" s="1246">
        <v>1.0</v>
      </c>
      <c r="E104" s="3" t="s">
        <v>3236</v>
      </c>
      <c r="G104" s="1237"/>
    </row>
    <row r="105">
      <c r="B105" s="1251" t="s">
        <v>3237</v>
      </c>
      <c r="C105" s="3" t="s">
        <v>223</v>
      </c>
      <c r="D105" s="1246">
        <v>1.0</v>
      </c>
      <c r="E105" s="3" t="s">
        <v>3238</v>
      </c>
      <c r="G105" s="1237"/>
    </row>
    <row r="106">
      <c r="B106" s="1308" t="s">
        <v>3239</v>
      </c>
      <c r="C106" s="1309" t="s">
        <v>1945</v>
      </c>
      <c r="D106" s="1310" t="s">
        <v>163</v>
      </c>
      <c r="E106" s="1309" t="s">
        <v>3240</v>
      </c>
      <c r="G106" s="1237"/>
      <c r="J106" s="865" t="s">
        <v>3241</v>
      </c>
      <c r="K106" s="3" t="s">
        <v>3242</v>
      </c>
    </row>
    <row r="107">
      <c r="B107" s="1251" t="s">
        <v>3243</v>
      </c>
      <c r="C107" s="3" t="s">
        <v>180</v>
      </c>
      <c r="D107" s="1246" t="s">
        <v>163</v>
      </c>
      <c r="E107" s="3" t="s">
        <v>3244</v>
      </c>
      <c r="G107" s="1237"/>
    </row>
    <row r="108">
      <c r="B108" s="1251" t="s">
        <v>3245</v>
      </c>
      <c r="C108" s="3" t="s">
        <v>3246</v>
      </c>
      <c r="D108" s="1246" t="s">
        <v>163</v>
      </c>
      <c r="E108" s="3" t="s">
        <v>3247</v>
      </c>
      <c r="G108" s="1237"/>
    </row>
    <row r="109">
      <c r="B109" s="1308" t="s">
        <v>3248</v>
      </c>
      <c r="C109" s="1309" t="s">
        <v>223</v>
      </c>
      <c r="D109" s="1310" t="s">
        <v>163</v>
      </c>
      <c r="E109" s="1309" t="s">
        <v>3249</v>
      </c>
      <c r="G109" s="1237"/>
    </row>
    <row r="110">
      <c r="B110" s="1251" t="s">
        <v>153</v>
      </c>
      <c r="C110" s="3" t="s">
        <v>154</v>
      </c>
      <c r="D110" s="1246" t="s">
        <v>163</v>
      </c>
      <c r="E110" s="3" t="s">
        <v>3250</v>
      </c>
      <c r="G110" s="1237"/>
    </row>
    <row r="111">
      <c r="B111" s="1251" t="s">
        <v>156</v>
      </c>
      <c r="C111" s="3" t="s">
        <v>154</v>
      </c>
      <c r="D111" s="1246" t="s">
        <v>163</v>
      </c>
      <c r="E111" s="3" t="s">
        <v>3251</v>
      </c>
      <c r="G111" s="1237"/>
    </row>
    <row r="112">
      <c r="B112" s="1251" t="s">
        <v>196</v>
      </c>
      <c r="C112" s="3" t="s">
        <v>197</v>
      </c>
      <c r="D112" s="1246" t="s">
        <v>167</v>
      </c>
      <c r="E112" s="3" t="s">
        <v>3252</v>
      </c>
      <c r="G112" s="1237"/>
    </row>
    <row r="113">
      <c r="B113" s="1311" t="s">
        <v>199</v>
      </c>
      <c r="C113" s="1312" t="s">
        <v>154</v>
      </c>
      <c r="D113" s="1313">
        <v>1.0</v>
      </c>
      <c r="E113" s="1314" t="s">
        <v>200</v>
      </c>
      <c r="G113" s="1237"/>
    </row>
    <row r="114">
      <c r="B114" s="1311" t="s">
        <v>201</v>
      </c>
      <c r="C114" s="1312" t="s">
        <v>162</v>
      </c>
      <c r="D114" s="1313">
        <v>1.0</v>
      </c>
      <c r="E114" s="1314" t="s">
        <v>202</v>
      </c>
      <c r="G114" s="1237"/>
    </row>
    <row r="115">
      <c r="B115" s="1311" t="s">
        <v>203</v>
      </c>
      <c r="C115" s="1312" t="s">
        <v>162</v>
      </c>
      <c r="D115" s="1313">
        <v>1.0</v>
      </c>
      <c r="E115" s="1314" t="s">
        <v>204</v>
      </c>
      <c r="G115" s="1237"/>
    </row>
    <row r="116">
      <c r="B116" s="1311" t="s">
        <v>205</v>
      </c>
      <c r="C116" s="1312" t="s">
        <v>154</v>
      </c>
      <c r="D116" s="1313">
        <v>1.0</v>
      </c>
      <c r="E116" s="1314" t="s">
        <v>206</v>
      </c>
      <c r="G116" s="1237"/>
    </row>
    <row r="117">
      <c r="B117" s="1311" t="s">
        <v>207</v>
      </c>
      <c r="C117" s="1312" t="s">
        <v>154</v>
      </c>
      <c r="D117" s="1313" t="s">
        <v>163</v>
      </c>
      <c r="E117" s="1314" t="s">
        <v>208</v>
      </c>
      <c r="G117" s="1237"/>
    </row>
    <row r="118">
      <c r="A118" s="1241"/>
      <c r="B118" s="1258" t="s">
        <v>3253</v>
      </c>
      <c r="C118" s="1259"/>
      <c r="D118" s="1243"/>
      <c r="E118" s="1244" t="s">
        <v>3254</v>
      </c>
      <c r="F118" s="1315" t="s">
        <v>1217</v>
      </c>
      <c r="G118" s="1219"/>
      <c r="H118" s="1219"/>
      <c r="I118" s="1219"/>
      <c r="J118" s="1218" t="s">
        <v>3113</v>
      </c>
      <c r="K118" s="1242"/>
      <c r="L118" s="1218" t="s">
        <v>3114</v>
      </c>
      <c r="M118" s="190"/>
      <c r="N118" s="190"/>
      <c r="O118" s="190"/>
      <c r="P118" s="190"/>
      <c r="Q118" s="190"/>
      <c r="R118" s="190"/>
      <c r="S118" s="190"/>
      <c r="T118" s="190"/>
      <c r="U118" s="190"/>
      <c r="V118" s="190"/>
      <c r="W118" s="190"/>
      <c r="X118" s="190"/>
      <c r="Y118" s="190"/>
      <c r="Z118" s="190"/>
      <c r="AA118" s="190"/>
      <c r="AB118" s="190"/>
      <c r="AC118" s="190"/>
      <c r="AD118" s="190"/>
      <c r="AE118" s="190"/>
      <c r="AF118" s="190"/>
      <c r="AG118" s="190"/>
      <c r="AH118" s="190"/>
      <c r="AI118" s="190"/>
      <c r="AJ118" s="190"/>
    </row>
    <row r="119">
      <c r="A119" s="1249"/>
      <c r="B119" s="1260" t="s">
        <v>220</v>
      </c>
      <c r="C119" s="1254" t="s">
        <v>170</v>
      </c>
      <c r="D119" s="1255">
        <v>1.0</v>
      </c>
      <c r="E119" s="1309" t="s">
        <v>3255</v>
      </c>
      <c r="F119" s="1316"/>
      <c r="G119" s="1262"/>
      <c r="H119" s="38"/>
      <c r="I119" s="38"/>
      <c r="J119" s="1205"/>
      <c r="K119" s="1205"/>
      <c r="L119" s="1205"/>
    </row>
    <row r="120">
      <c r="A120" s="1249"/>
      <c r="B120" s="1260" t="s">
        <v>3256</v>
      </c>
      <c r="C120" s="1254" t="s">
        <v>3257</v>
      </c>
      <c r="D120" s="1255">
        <v>1.0</v>
      </c>
      <c r="E120" s="1290" t="s">
        <v>3258</v>
      </c>
      <c r="F120" s="1291" t="s">
        <v>3259</v>
      </c>
      <c r="G120" s="1262"/>
      <c r="H120" s="38"/>
      <c r="I120" s="38"/>
      <c r="J120" s="1205"/>
      <c r="K120" s="1205"/>
      <c r="L120" s="1205"/>
    </row>
    <row r="121">
      <c r="A121" s="847"/>
      <c r="B121" s="1317" t="s">
        <v>3260</v>
      </c>
      <c r="C121" s="1293" t="s">
        <v>532</v>
      </c>
      <c r="D121" s="1294" t="s">
        <v>163</v>
      </c>
      <c r="E121" s="1290" t="s">
        <v>3261</v>
      </c>
      <c r="F121" s="1291" t="s">
        <v>963</v>
      </c>
      <c r="G121" s="38"/>
      <c r="H121" s="38"/>
      <c r="I121" s="38"/>
      <c r="J121" s="1205"/>
      <c r="K121" s="1205"/>
      <c r="L121" s="1205"/>
    </row>
    <row r="122">
      <c r="A122" s="847"/>
      <c r="B122" s="1317" t="s">
        <v>3262</v>
      </c>
      <c r="C122" s="1293" t="s">
        <v>530</v>
      </c>
      <c r="D122" s="1294" t="s">
        <v>163</v>
      </c>
      <c r="E122" s="1290" t="s">
        <v>3263</v>
      </c>
      <c r="F122" s="1291" t="s">
        <v>963</v>
      </c>
      <c r="G122" s="38"/>
      <c r="H122" s="38"/>
      <c r="I122" s="38"/>
      <c r="J122" s="1205"/>
      <c r="K122" s="1205"/>
      <c r="L122" s="1205"/>
    </row>
    <row r="123">
      <c r="A123" s="847"/>
      <c r="B123" s="1317" t="s">
        <v>3264</v>
      </c>
      <c r="C123" s="1293" t="s">
        <v>528</v>
      </c>
      <c r="D123" s="1294" t="s">
        <v>163</v>
      </c>
      <c r="E123" s="1290" t="s">
        <v>3265</v>
      </c>
      <c r="F123" s="1291" t="s">
        <v>963</v>
      </c>
      <c r="G123" s="38"/>
      <c r="H123" s="38"/>
      <c r="I123" s="38"/>
      <c r="J123" s="1205"/>
      <c r="K123" s="1205"/>
      <c r="L123" s="1205"/>
    </row>
    <row r="124">
      <c r="A124" s="847"/>
      <c r="B124" s="1260" t="s">
        <v>3266</v>
      </c>
      <c r="C124" s="1254" t="s">
        <v>162</v>
      </c>
      <c r="D124" s="1255">
        <v>1.0</v>
      </c>
      <c r="E124" s="1256" t="s">
        <v>3267</v>
      </c>
      <c r="G124" s="38"/>
      <c r="H124" s="38"/>
      <c r="I124" s="38"/>
      <c r="J124" s="1205"/>
      <c r="K124" s="1205"/>
      <c r="L124" s="1205"/>
    </row>
    <row r="125">
      <c r="A125" s="847"/>
      <c r="B125" s="1260" t="s">
        <v>3268</v>
      </c>
      <c r="C125" s="1254" t="s">
        <v>3269</v>
      </c>
      <c r="D125" s="1255" t="s">
        <v>167</v>
      </c>
      <c r="E125" s="1256" t="s">
        <v>3270</v>
      </c>
      <c r="G125" s="38"/>
      <c r="H125" s="38"/>
      <c r="I125" s="38"/>
      <c r="J125" s="1205"/>
      <c r="K125" s="1205"/>
      <c r="L125" s="1205"/>
    </row>
    <row r="126">
      <c r="A126" s="847"/>
      <c r="B126" s="1253" t="s">
        <v>3271</v>
      </c>
      <c r="C126" s="1318" t="s">
        <v>162</v>
      </c>
      <c r="D126" s="1319" t="s">
        <v>163</v>
      </c>
      <c r="E126" s="1320" t="s">
        <v>3272</v>
      </c>
      <c r="F126" s="38"/>
      <c r="G126" s="1262"/>
      <c r="H126" s="38"/>
      <c r="I126" s="38"/>
      <c r="J126" s="1205"/>
      <c r="K126" s="1205"/>
      <c r="L126" s="1205"/>
    </row>
    <row r="127">
      <c r="A127" s="1264"/>
      <c r="B127" s="1321" t="s">
        <v>3273</v>
      </c>
      <c r="C127" s="1318" t="s">
        <v>1547</v>
      </c>
      <c r="D127" s="1319" t="s">
        <v>167</v>
      </c>
      <c r="E127" s="1320" t="s">
        <v>1548</v>
      </c>
      <c r="F127" s="1266"/>
      <c r="G127" s="1266"/>
      <c r="H127" s="1266"/>
      <c r="I127" s="1266"/>
      <c r="J127" s="1266"/>
      <c r="K127" s="1267"/>
      <c r="L127" s="1268"/>
      <c r="M127" s="1268"/>
      <c r="N127" s="1269"/>
      <c r="O127" s="1270"/>
      <c r="P127" s="1271"/>
      <c r="Q127" s="1272"/>
      <c r="R127" s="967"/>
      <c r="S127" s="968"/>
      <c r="T127" s="968"/>
      <c r="U127" s="968"/>
      <c r="V127" s="968"/>
      <c r="W127" s="968"/>
      <c r="X127" s="968"/>
      <c r="Y127" s="968"/>
      <c r="Z127" s="968"/>
      <c r="AA127" s="968"/>
      <c r="AB127" s="968"/>
      <c r="AC127" s="968"/>
      <c r="AD127" s="968"/>
      <c r="AE127" s="968"/>
      <c r="AF127" s="968"/>
      <c r="AG127" s="968"/>
      <c r="AH127" s="968"/>
      <c r="AI127" s="968"/>
      <c r="AJ127" s="968"/>
    </row>
    <row r="128">
      <c r="B128" s="2"/>
      <c r="C128" s="2"/>
      <c r="E128" s="2"/>
      <c r="G128" s="1237"/>
    </row>
    <row r="129">
      <c r="B129" s="2"/>
      <c r="C129" s="2"/>
      <c r="E129" s="2"/>
      <c r="G129" s="1237"/>
    </row>
    <row r="130">
      <c r="B130" s="2"/>
      <c r="C130" s="2"/>
      <c r="E130" s="2"/>
      <c r="G130" s="1237"/>
    </row>
    <row r="131">
      <c r="B131" s="2"/>
      <c r="C131" s="2"/>
      <c r="E131" s="2"/>
      <c r="G131" s="1237"/>
    </row>
    <row r="132">
      <c r="B132" s="2"/>
      <c r="C132" s="2"/>
      <c r="E132" s="2"/>
      <c r="G132" s="1237"/>
    </row>
    <row r="133">
      <c r="B133" s="2"/>
      <c r="C133" s="2"/>
      <c r="E133" s="2"/>
      <c r="G133" s="1237"/>
    </row>
    <row r="134">
      <c r="B134" s="2"/>
      <c r="C134" s="2"/>
      <c r="E134" s="2"/>
      <c r="G134" s="1237"/>
    </row>
    <row r="135">
      <c r="B135" s="2"/>
      <c r="C135" s="2"/>
      <c r="E135" s="2"/>
      <c r="G135" s="1237"/>
    </row>
    <row r="136">
      <c r="B136" s="2"/>
      <c r="C136" s="2"/>
      <c r="E136" s="2"/>
      <c r="G136" s="1237"/>
    </row>
    <row r="137">
      <c r="B137" s="2"/>
      <c r="C137" s="2"/>
      <c r="E137" s="2"/>
      <c r="G137" s="1237"/>
    </row>
    <row r="138">
      <c r="B138" s="2"/>
      <c r="C138" s="2"/>
      <c r="E138" s="2"/>
      <c r="G138" s="1237"/>
    </row>
    <row r="139">
      <c r="B139" s="2"/>
      <c r="C139" s="2"/>
      <c r="E139" s="2"/>
      <c r="G139" s="1237"/>
    </row>
    <row r="140">
      <c r="B140" s="2"/>
      <c r="C140" s="2"/>
      <c r="E140" s="2"/>
      <c r="G140" s="1237"/>
    </row>
    <row r="141">
      <c r="B141" s="2"/>
      <c r="C141" s="2"/>
      <c r="E141" s="2"/>
      <c r="G141" s="1237"/>
    </row>
    <row r="142">
      <c r="B142" s="2"/>
      <c r="C142" s="2"/>
      <c r="E142" s="2"/>
      <c r="G142" s="1237"/>
    </row>
    <row r="143">
      <c r="B143" s="2"/>
      <c r="C143" s="2"/>
      <c r="E143" s="2"/>
      <c r="G143" s="1237"/>
    </row>
    <row r="144">
      <c r="B144" s="2"/>
      <c r="C144" s="2"/>
      <c r="E144" s="2"/>
      <c r="G144" s="1237"/>
    </row>
    <row r="145">
      <c r="B145" s="2"/>
      <c r="C145" s="2"/>
      <c r="E145" s="2"/>
      <c r="G145" s="1237"/>
    </row>
    <row r="146">
      <c r="B146" s="2"/>
      <c r="C146" s="2"/>
      <c r="E146" s="2"/>
      <c r="G146" s="1237"/>
    </row>
    <row r="147">
      <c r="B147" s="2"/>
      <c r="C147" s="2"/>
      <c r="E147" s="2"/>
      <c r="G147" s="1237"/>
    </row>
    <row r="148">
      <c r="B148" s="2"/>
      <c r="C148" s="2"/>
      <c r="E148" s="2"/>
      <c r="G148" s="1237"/>
    </row>
    <row r="149">
      <c r="B149" s="2"/>
      <c r="C149" s="2"/>
      <c r="E149" s="2"/>
      <c r="G149" s="1237"/>
    </row>
    <row r="150">
      <c r="B150" s="2"/>
      <c r="C150" s="2"/>
      <c r="E150" s="2"/>
      <c r="G150" s="1237"/>
    </row>
    <row r="151">
      <c r="B151" s="2"/>
      <c r="C151" s="2"/>
      <c r="E151" s="2"/>
      <c r="G151" s="1237"/>
    </row>
    <row r="152">
      <c r="B152" s="2"/>
      <c r="C152" s="2"/>
      <c r="E152" s="2"/>
      <c r="G152" s="1237"/>
    </row>
    <row r="153">
      <c r="B153" s="2"/>
      <c r="C153" s="2"/>
      <c r="E153" s="2"/>
      <c r="G153" s="1237"/>
    </row>
    <row r="154">
      <c r="B154" s="2"/>
      <c r="C154" s="2"/>
      <c r="E154" s="2"/>
      <c r="G154" s="1237"/>
    </row>
    <row r="155">
      <c r="B155" s="2"/>
      <c r="C155" s="2"/>
      <c r="E155" s="2"/>
      <c r="G155" s="1237"/>
    </row>
    <row r="156">
      <c r="B156" s="2"/>
      <c r="C156" s="2"/>
      <c r="E156" s="2"/>
      <c r="G156" s="1237"/>
    </row>
    <row r="157">
      <c r="B157" s="2"/>
      <c r="C157" s="2"/>
      <c r="E157" s="2"/>
      <c r="G157" s="1237"/>
    </row>
    <row r="158">
      <c r="B158" s="2"/>
      <c r="C158" s="2"/>
      <c r="E158" s="2"/>
      <c r="G158" s="1237"/>
    </row>
    <row r="159">
      <c r="B159" s="2"/>
      <c r="C159" s="2"/>
      <c r="E159" s="2"/>
      <c r="G159" s="1237"/>
    </row>
    <row r="160">
      <c r="B160" s="2"/>
      <c r="C160" s="2"/>
      <c r="E160" s="2"/>
      <c r="G160" s="1237"/>
    </row>
    <row r="161">
      <c r="B161" s="2"/>
      <c r="C161" s="2"/>
      <c r="E161" s="2"/>
      <c r="G161" s="1237"/>
    </row>
    <row r="162">
      <c r="B162" s="2"/>
      <c r="C162" s="2"/>
      <c r="E162" s="2"/>
      <c r="G162" s="1237"/>
    </row>
    <row r="163">
      <c r="B163" s="2"/>
      <c r="C163" s="2"/>
      <c r="E163" s="2"/>
      <c r="G163" s="1237"/>
    </row>
    <row r="164">
      <c r="B164" s="2"/>
      <c r="C164" s="2"/>
      <c r="E164" s="2"/>
      <c r="G164" s="1237"/>
    </row>
    <row r="165">
      <c r="B165" s="2"/>
      <c r="C165" s="2"/>
      <c r="E165" s="2"/>
      <c r="G165" s="1237"/>
    </row>
    <row r="166">
      <c r="B166" s="2"/>
      <c r="C166" s="2"/>
      <c r="E166" s="2"/>
      <c r="G166" s="1237"/>
    </row>
    <row r="167">
      <c r="B167" s="2"/>
      <c r="C167" s="2"/>
      <c r="E167" s="2"/>
      <c r="G167" s="1237"/>
    </row>
    <row r="168">
      <c r="B168" s="2"/>
      <c r="C168" s="2"/>
      <c r="E168" s="2"/>
      <c r="G168" s="1237"/>
    </row>
    <row r="169">
      <c r="B169" s="2"/>
      <c r="C169" s="2"/>
      <c r="E169" s="2"/>
      <c r="G169" s="1237"/>
    </row>
    <row r="170">
      <c r="B170" s="2"/>
      <c r="C170" s="2"/>
      <c r="E170" s="2"/>
      <c r="G170" s="1237"/>
    </row>
    <row r="171">
      <c r="B171" s="2"/>
      <c r="C171" s="2"/>
      <c r="E171" s="2"/>
      <c r="G171" s="1237"/>
    </row>
    <row r="172">
      <c r="B172" s="2"/>
      <c r="C172" s="2"/>
      <c r="E172" s="2"/>
      <c r="G172" s="1237"/>
    </row>
    <row r="173">
      <c r="B173" s="2"/>
      <c r="C173" s="2"/>
      <c r="E173" s="2"/>
      <c r="G173" s="1237"/>
    </row>
    <row r="174">
      <c r="B174" s="2"/>
      <c r="C174" s="2"/>
      <c r="E174" s="2"/>
      <c r="G174" s="1237"/>
    </row>
    <row r="175">
      <c r="B175" s="2"/>
      <c r="C175" s="2"/>
      <c r="E175" s="2"/>
      <c r="G175" s="1237"/>
    </row>
    <row r="176">
      <c r="B176" s="2"/>
      <c r="C176" s="2"/>
      <c r="E176" s="2"/>
      <c r="G176" s="1237"/>
    </row>
    <row r="177">
      <c r="B177" s="2"/>
      <c r="C177" s="2"/>
      <c r="E177" s="2"/>
      <c r="G177" s="1237"/>
    </row>
    <row r="178">
      <c r="B178" s="2"/>
      <c r="C178" s="2"/>
      <c r="E178" s="2"/>
      <c r="G178" s="1237"/>
    </row>
    <row r="179">
      <c r="B179" s="2"/>
      <c r="C179" s="2"/>
      <c r="E179" s="2"/>
      <c r="G179" s="1237"/>
    </row>
    <row r="180">
      <c r="B180" s="2"/>
      <c r="C180" s="2"/>
      <c r="E180" s="2"/>
      <c r="G180" s="1237"/>
    </row>
    <row r="181">
      <c r="B181" s="2"/>
      <c r="C181" s="2"/>
      <c r="E181" s="2"/>
      <c r="G181" s="1237"/>
    </row>
    <row r="182">
      <c r="B182" s="2"/>
      <c r="C182" s="2"/>
      <c r="E182" s="2"/>
      <c r="G182" s="1237"/>
    </row>
    <row r="183">
      <c r="B183" s="2"/>
      <c r="C183" s="2"/>
      <c r="E183" s="2"/>
      <c r="G183" s="1237"/>
    </row>
    <row r="184">
      <c r="B184" s="2"/>
      <c r="C184" s="2"/>
      <c r="E184" s="2"/>
      <c r="G184" s="1237"/>
    </row>
    <row r="185">
      <c r="B185" s="2"/>
      <c r="C185" s="2"/>
      <c r="E185" s="2"/>
      <c r="G185" s="1237"/>
    </row>
    <row r="186">
      <c r="B186" s="2"/>
      <c r="C186" s="2"/>
      <c r="E186" s="2"/>
      <c r="G186" s="1237"/>
    </row>
    <row r="187">
      <c r="B187" s="2"/>
      <c r="C187" s="2"/>
      <c r="E187" s="2"/>
      <c r="G187" s="1237"/>
    </row>
    <row r="188">
      <c r="B188" s="2"/>
      <c r="C188" s="2"/>
      <c r="E188" s="2"/>
      <c r="G188" s="1237"/>
    </row>
    <row r="189">
      <c r="B189" s="2"/>
      <c r="C189" s="2"/>
      <c r="E189" s="2"/>
      <c r="G189" s="1237"/>
    </row>
    <row r="190">
      <c r="B190" s="2"/>
      <c r="C190" s="2"/>
      <c r="E190" s="2"/>
      <c r="G190" s="1237"/>
    </row>
    <row r="191">
      <c r="B191" s="2"/>
      <c r="C191" s="2"/>
      <c r="E191" s="2"/>
      <c r="G191" s="1237"/>
    </row>
    <row r="192">
      <c r="B192" s="2"/>
      <c r="C192" s="2"/>
      <c r="E192" s="2"/>
      <c r="G192" s="1237"/>
    </row>
    <row r="193">
      <c r="B193" s="2"/>
      <c r="C193" s="2"/>
      <c r="E193" s="2"/>
      <c r="G193" s="1237"/>
    </row>
    <row r="194">
      <c r="B194" s="2"/>
      <c r="C194" s="2"/>
      <c r="E194" s="2"/>
      <c r="G194" s="1237"/>
    </row>
    <row r="195">
      <c r="B195" s="2"/>
      <c r="C195" s="2"/>
      <c r="E195" s="2"/>
      <c r="G195" s="1237"/>
    </row>
    <row r="196">
      <c r="B196" s="2"/>
      <c r="C196" s="2"/>
      <c r="E196" s="2"/>
      <c r="G196" s="1237"/>
    </row>
    <row r="197">
      <c r="B197" s="2"/>
      <c r="C197" s="2"/>
      <c r="E197" s="2"/>
      <c r="G197" s="1237"/>
    </row>
    <row r="198">
      <c r="B198" s="2"/>
      <c r="C198" s="2"/>
      <c r="E198" s="2"/>
      <c r="G198" s="1237"/>
    </row>
    <row r="199">
      <c r="B199" s="2"/>
      <c r="C199" s="2"/>
      <c r="E199" s="2"/>
      <c r="G199" s="1237"/>
    </row>
    <row r="200">
      <c r="B200" s="2"/>
      <c r="C200" s="2"/>
      <c r="E200" s="2"/>
      <c r="G200" s="1237"/>
    </row>
    <row r="201">
      <c r="B201" s="2"/>
      <c r="C201" s="2"/>
      <c r="E201" s="2"/>
      <c r="G201" s="1237"/>
    </row>
    <row r="202">
      <c r="B202" s="2"/>
      <c r="C202" s="2"/>
      <c r="E202" s="2"/>
      <c r="G202" s="1237"/>
    </row>
    <row r="203">
      <c r="B203" s="2"/>
      <c r="C203" s="2"/>
      <c r="E203" s="2"/>
      <c r="G203" s="1237"/>
    </row>
    <row r="204">
      <c r="B204" s="2"/>
      <c r="C204" s="2"/>
      <c r="E204" s="2"/>
      <c r="G204" s="1237"/>
    </row>
    <row r="205">
      <c r="B205" s="2"/>
      <c r="C205" s="2"/>
      <c r="E205" s="2"/>
      <c r="G205" s="1237"/>
    </row>
    <row r="206">
      <c r="B206" s="2"/>
      <c r="C206" s="2"/>
      <c r="E206" s="2"/>
      <c r="G206" s="1237"/>
    </row>
    <row r="207">
      <c r="B207" s="2"/>
      <c r="C207" s="2"/>
      <c r="E207" s="2"/>
      <c r="G207" s="1237"/>
    </row>
    <row r="208">
      <c r="B208" s="2"/>
      <c r="C208" s="2"/>
      <c r="E208" s="2"/>
      <c r="G208" s="1237"/>
    </row>
    <row r="209">
      <c r="B209" s="2"/>
      <c r="C209" s="2"/>
      <c r="E209" s="2"/>
      <c r="G209" s="1237"/>
    </row>
    <row r="210">
      <c r="B210" s="2"/>
      <c r="C210" s="2"/>
      <c r="E210" s="2"/>
      <c r="G210" s="1237"/>
    </row>
    <row r="211">
      <c r="B211" s="2"/>
      <c r="C211" s="2"/>
      <c r="E211" s="2"/>
      <c r="G211" s="1237"/>
    </row>
    <row r="212">
      <c r="B212" s="2"/>
      <c r="C212" s="2"/>
      <c r="E212" s="2"/>
      <c r="G212" s="1237"/>
    </row>
    <row r="213">
      <c r="B213" s="2"/>
      <c r="C213" s="2"/>
      <c r="E213" s="2"/>
      <c r="G213" s="1237"/>
    </row>
    <row r="214">
      <c r="B214" s="2"/>
      <c r="C214" s="2"/>
      <c r="E214" s="2"/>
      <c r="G214" s="1237"/>
    </row>
    <row r="215">
      <c r="B215" s="2"/>
      <c r="C215" s="2"/>
      <c r="E215" s="2"/>
      <c r="G215" s="1237"/>
    </row>
    <row r="216">
      <c r="B216" s="2"/>
      <c r="C216" s="2"/>
      <c r="E216" s="2"/>
      <c r="G216" s="1237"/>
    </row>
    <row r="217">
      <c r="B217" s="2"/>
      <c r="C217" s="2"/>
      <c r="E217" s="2"/>
      <c r="G217" s="1237"/>
    </row>
    <row r="218">
      <c r="B218" s="2"/>
      <c r="C218" s="2"/>
      <c r="E218" s="2"/>
      <c r="G218" s="1237"/>
    </row>
    <row r="219">
      <c r="B219" s="2"/>
      <c r="C219" s="2"/>
      <c r="E219" s="2"/>
      <c r="G219" s="1237"/>
    </row>
    <row r="220">
      <c r="B220" s="2"/>
      <c r="C220" s="2"/>
      <c r="E220" s="2"/>
      <c r="G220" s="1237"/>
    </row>
    <row r="221">
      <c r="B221" s="2"/>
      <c r="C221" s="2"/>
      <c r="E221" s="2"/>
      <c r="G221" s="1237"/>
    </row>
    <row r="222">
      <c r="B222" s="2"/>
      <c r="C222" s="2"/>
      <c r="E222" s="2"/>
      <c r="G222" s="1237"/>
    </row>
    <row r="223">
      <c r="B223" s="2"/>
      <c r="C223" s="2"/>
      <c r="E223" s="2"/>
      <c r="G223" s="1237"/>
    </row>
    <row r="224">
      <c r="B224" s="2"/>
      <c r="C224" s="2"/>
      <c r="E224" s="2"/>
      <c r="G224" s="1237"/>
    </row>
    <row r="225">
      <c r="B225" s="2"/>
      <c r="C225" s="2"/>
      <c r="E225" s="2"/>
      <c r="G225" s="1237"/>
    </row>
    <row r="226">
      <c r="B226" s="2"/>
      <c r="C226" s="2"/>
      <c r="E226" s="2"/>
      <c r="G226" s="1237"/>
    </row>
    <row r="227">
      <c r="B227" s="2"/>
      <c r="C227" s="2"/>
      <c r="E227" s="2"/>
      <c r="G227" s="1237"/>
    </row>
    <row r="228">
      <c r="B228" s="2"/>
      <c r="C228" s="2"/>
      <c r="E228" s="2"/>
      <c r="G228" s="1237"/>
    </row>
    <row r="229">
      <c r="B229" s="2"/>
      <c r="C229" s="2"/>
      <c r="E229" s="2"/>
      <c r="G229" s="1237"/>
    </row>
    <row r="230">
      <c r="B230" s="2"/>
      <c r="C230" s="2"/>
      <c r="E230" s="2"/>
      <c r="G230" s="1237"/>
    </row>
    <row r="231">
      <c r="B231" s="2"/>
      <c r="C231" s="2"/>
      <c r="E231" s="2"/>
      <c r="G231" s="1237"/>
    </row>
    <row r="232">
      <c r="B232" s="2"/>
      <c r="C232" s="2"/>
      <c r="E232" s="2"/>
      <c r="G232" s="1237"/>
    </row>
    <row r="233">
      <c r="B233" s="2"/>
      <c r="C233" s="2"/>
      <c r="E233" s="2"/>
      <c r="G233" s="1237"/>
    </row>
    <row r="234">
      <c r="B234" s="2"/>
      <c r="C234" s="2"/>
      <c r="E234" s="2"/>
      <c r="G234" s="1237"/>
    </row>
    <row r="235">
      <c r="B235" s="2"/>
      <c r="C235" s="2"/>
      <c r="E235" s="2"/>
      <c r="G235" s="1237"/>
    </row>
    <row r="236">
      <c r="B236" s="2"/>
      <c r="C236" s="2"/>
      <c r="E236" s="2"/>
      <c r="G236" s="1237"/>
    </row>
    <row r="237">
      <c r="B237" s="2"/>
      <c r="C237" s="2"/>
      <c r="E237" s="2"/>
      <c r="G237" s="1237"/>
    </row>
    <row r="238">
      <c r="B238" s="2"/>
      <c r="C238" s="2"/>
      <c r="E238" s="2"/>
      <c r="G238" s="1237"/>
    </row>
    <row r="239">
      <c r="B239" s="2"/>
      <c r="C239" s="2"/>
      <c r="E239" s="2"/>
      <c r="G239" s="1237"/>
    </row>
    <row r="240">
      <c r="B240" s="2"/>
      <c r="C240" s="2"/>
      <c r="E240" s="2"/>
      <c r="G240" s="1237"/>
    </row>
    <row r="241">
      <c r="B241" s="2"/>
      <c r="C241" s="2"/>
      <c r="E241" s="2"/>
      <c r="G241" s="1237"/>
    </row>
    <row r="242">
      <c r="B242" s="2"/>
      <c r="C242" s="2"/>
      <c r="E242" s="2"/>
      <c r="G242" s="1237"/>
    </row>
    <row r="243">
      <c r="B243" s="2"/>
      <c r="C243" s="2"/>
      <c r="E243" s="2"/>
      <c r="G243" s="1237"/>
    </row>
    <row r="244">
      <c r="B244" s="2"/>
      <c r="C244" s="2"/>
      <c r="E244" s="2"/>
      <c r="G244" s="1237"/>
    </row>
    <row r="245">
      <c r="B245" s="2"/>
      <c r="C245" s="2"/>
      <c r="E245" s="2"/>
      <c r="G245" s="1237"/>
    </row>
    <row r="246">
      <c r="B246" s="2"/>
      <c r="C246" s="2"/>
      <c r="E246" s="2"/>
      <c r="G246" s="1237"/>
    </row>
    <row r="247">
      <c r="B247" s="2"/>
      <c r="C247" s="2"/>
      <c r="E247" s="2"/>
      <c r="G247" s="1237"/>
    </row>
    <row r="248">
      <c r="B248" s="2"/>
      <c r="C248" s="2"/>
      <c r="E248" s="2"/>
      <c r="G248" s="1237"/>
    </row>
    <row r="249">
      <c r="B249" s="2"/>
      <c r="C249" s="2"/>
      <c r="E249" s="2"/>
      <c r="G249" s="1237"/>
    </row>
    <row r="250">
      <c r="B250" s="2"/>
      <c r="C250" s="2"/>
      <c r="E250" s="2"/>
      <c r="G250" s="1237"/>
    </row>
    <row r="251">
      <c r="B251" s="2"/>
      <c r="C251" s="2"/>
      <c r="E251" s="2"/>
      <c r="G251" s="1237"/>
    </row>
    <row r="252">
      <c r="B252" s="2"/>
      <c r="C252" s="2"/>
      <c r="E252" s="2"/>
      <c r="G252" s="1237"/>
    </row>
    <row r="253">
      <c r="B253" s="2"/>
      <c r="C253" s="2"/>
      <c r="E253" s="2"/>
      <c r="G253" s="1237"/>
    </row>
    <row r="254">
      <c r="B254" s="2"/>
      <c r="C254" s="2"/>
      <c r="E254" s="2"/>
      <c r="G254" s="1237"/>
    </row>
    <row r="255">
      <c r="B255" s="2"/>
      <c r="C255" s="2"/>
      <c r="E255" s="2"/>
      <c r="G255" s="1237"/>
    </row>
    <row r="256">
      <c r="B256" s="2"/>
      <c r="C256" s="2"/>
      <c r="E256" s="2"/>
      <c r="G256" s="1237"/>
    </row>
    <row r="257">
      <c r="B257" s="2"/>
      <c r="C257" s="2"/>
      <c r="E257" s="2"/>
      <c r="G257" s="1237"/>
    </row>
    <row r="258">
      <c r="B258" s="2"/>
      <c r="C258" s="2"/>
      <c r="E258" s="2"/>
      <c r="G258" s="1237"/>
    </row>
    <row r="259">
      <c r="B259" s="2"/>
      <c r="C259" s="2"/>
      <c r="E259" s="2"/>
      <c r="G259" s="1237"/>
    </row>
    <row r="260">
      <c r="B260" s="2"/>
      <c r="C260" s="2"/>
      <c r="E260" s="2"/>
      <c r="G260" s="1237"/>
    </row>
    <row r="261">
      <c r="B261" s="2"/>
      <c r="C261" s="2"/>
      <c r="E261" s="2"/>
      <c r="G261" s="1237"/>
    </row>
    <row r="262">
      <c r="B262" s="2"/>
      <c r="C262" s="2"/>
      <c r="E262" s="2"/>
      <c r="G262" s="1237"/>
    </row>
    <row r="263">
      <c r="B263" s="2"/>
      <c r="C263" s="2"/>
      <c r="E263" s="2"/>
      <c r="G263" s="1237"/>
    </row>
    <row r="264">
      <c r="B264" s="2"/>
      <c r="C264" s="2"/>
      <c r="E264" s="2"/>
      <c r="G264" s="1237"/>
    </row>
    <row r="265">
      <c r="B265" s="2"/>
      <c r="C265" s="2"/>
      <c r="E265" s="2"/>
      <c r="G265" s="1237"/>
    </row>
    <row r="266">
      <c r="B266" s="2"/>
      <c r="C266" s="2"/>
      <c r="E266" s="2"/>
      <c r="G266" s="1237"/>
    </row>
    <row r="267">
      <c r="B267" s="2"/>
      <c r="C267" s="2"/>
      <c r="E267" s="2"/>
      <c r="G267" s="1237"/>
    </row>
    <row r="268">
      <c r="B268" s="2"/>
      <c r="C268" s="2"/>
      <c r="E268" s="2"/>
      <c r="G268" s="1237"/>
    </row>
    <row r="269">
      <c r="B269" s="2"/>
      <c r="C269" s="2"/>
      <c r="E269" s="2"/>
      <c r="G269" s="1237"/>
    </row>
    <row r="270">
      <c r="B270" s="2"/>
      <c r="C270" s="2"/>
      <c r="E270" s="2"/>
      <c r="G270" s="1237"/>
    </row>
    <row r="271">
      <c r="B271" s="2"/>
      <c r="C271" s="2"/>
      <c r="E271" s="2"/>
      <c r="G271" s="1237"/>
    </row>
    <row r="272">
      <c r="B272" s="2"/>
      <c r="C272" s="2"/>
      <c r="E272" s="2"/>
      <c r="G272" s="1237"/>
    </row>
    <row r="273">
      <c r="B273" s="2"/>
      <c r="C273" s="2"/>
      <c r="E273" s="2"/>
      <c r="G273" s="1237"/>
    </row>
    <row r="274">
      <c r="B274" s="2"/>
      <c r="C274" s="2"/>
      <c r="E274" s="2"/>
      <c r="G274" s="1237"/>
    </row>
    <row r="275">
      <c r="B275" s="2"/>
      <c r="C275" s="2"/>
      <c r="E275" s="2"/>
      <c r="G275" s="1237"/>
    </row>
    <row r="276">
      <c r="B276" s="2"/>
      <c r="C276" s="2"/>
      <c r="E276" s="2"/>
      <c r="G276" s="1237"/>
    </row>
    <row r="277">
      <c r="B277" s="2"/>
      <c r="C277" s="2"/>
      <c r="E277" s="2"/>
      <c r="G277" s="1237"/>
    </row>
    <row r="278">
      <c r="B278" s="2"/>
      <c r="C278" s="2"/>
      <c r="E278" s="2"/>
      <c r="G278" s="1237"/>
    </row>
    <row r="279">
      <c r="B279" s="2"/>
      <c r="C279" s="2"/>
      <c r="E279" s="2"/>
      <c r="G279" s="1237"/>
    </row>
    <row r="280">
      <c r="B280" s="2"/>
      <c r="C280" s="2"/>
      <c r="E280" s="2"/>
      <c r="G280" s="1237"/>
    </row>
    <row r="281">
      <c r="B281" s="2"/>
      <c r="C281" s="2"/>
      <c r="E281" s="2"/>
      <c r="G281" s="1237"/>
    </row>
    <row r="282">
      <c r="B282" s="2"/>
      <c r="C282" s="2"/>
      <c r="E282" s="2"/>
      <c r="G282" s="1237"/>
    </row>
    <row r="283">
      <c r="B283" s="2"/>
      <c r="C283" s="2"/>
      <c r="E283" s="2"/>
      <c r="G283" s="1237"/>
    </row>
    <row r="284">
      <c r="B284" s="2"/>
      <c r="C284" s="2"/>
      <c r="E284" s="2"/>
      <c r="G284" s="1237"/>
    </row>
    <row r="285">
      <c r="B285" s="2"/>
      <c r="C285" s="2"/>
      <c r="E285" s="2"/>
      <c r="G285" s="1237"/>
    </row>
    <row r="286">
      <c r="B286" s="2"/>
      <c r="C286" s="2"/>
      <c r="E286" s="2"/>
      <c r="G286" s="1237"/>
    </row>
    <row r="287">
      <c r="B287" s="2"/>
      <c r="C287" s="2"/>
      <c r="E287" s="2"/>
      <c r="G287" s="1237"/>
    </row>
    <row r="288">
      <c r="B288" s="2"/>
      <c r="C288" s="2"/>
      <c r="E288" s="2"/>
      <c r="G288" s="1237"/>
    </row>
    <row r="289">
      <c r="B289" s="2"/>
      <c r="C289" s="2"/>
      <c r="E289" s="2"/>
      <c r="G289" s="1237"/>
    </row>
    <row r="290">
      <c r="B290" s="2"/>
      <c r="C290" s="2"/>
      <c r="E290" s="2"/>
      <c r="G290" s="1237"/>
    </row>
    <row r="291">
      <c r="B291" s="2"/>
      <c r="C291" s="2"/>
      <c r="E291" s="2"/>
      <c r="G291" s="1237"/>
    </row>
    <row r="292">
      <c r="B292" s="2"/>
      <c r="C292" s="2"/>
      <c r="E292" s="2"/>
      <c r="G292" s="1237"/>
    </row>
    <row r="293">
      <c r="B293" s="2"/>
      <c r="C293" s="2"/>
      <c r="E293" s="2"/>
      <c r="G293" s="1237"/>
    </row>
    <row r="294">
      <c r="B294" s="2"/>
      <c r="C294" s="2"/>
      <c r="E294" s="2"/>
      <c r="G294" s="1237"/>
    </row>
    <row r="295">
      <c r="B295" s="2"/>
      <c r="C295" s="2"/>
      <c r="E295" s="2"/>
      <c r="G295" s="1237"/>
    </row>
    <row r="296">
      <c r="B296" s="2"/>
      <c r="C296" s="2"/>
      <c r="E296" s="2"/>
      <c r="G296" s="1237"/>
    </row>
    <row r="297">
      <c r="B297" s="2"/>
      <c r="C297" s="2"/>
      <c r="E297" s="2"/>
      <c r="G297" s="1237"/>
    </row>
    <row r="298">
      <c r="B298" s="2"/>
      <c r="C298" s="2"/>
      <c r="E298" s="2"/>
      <c r="G298" s="1237"/>
    </row>
    <row r="299">
      <c r="B299" s="2"/>
      <c r="C299" s="2"/>
      <c r="E299" s="2"/>
      <c r="G299" s="1237"/>
    </row>
    <row r="300">
      <c r="B300" s="2"/>
      <c r="C300" s="2"/>
      <c r="E300" s="2"/>
      <c r="G300" s="1237"/>
    </row>
    <row r="301">
      <c r="B301" s="2"/>
      <c r="C301" s="2"/>
      <c r="E301" s="2"/>
      <c r="G301" s="1237"/>
    </row>
    <row r="302">
      <c r="B302" s="2"/>
      <c r="C302" s="2"/>
      <c r="E302" s="2"/>
      <c r="G302" s="1237"/>
    </row>
    <row r="303">
      <c r="B303" s="2"/>
      <c r="C303" s="2"/>
      <c r="E303" s="2"/>
      <c r="G303" s="1237"/>
    </row>
    <row r="304">
      <c r="B304" s="2"/>
      <c r="C304" s="2"/>
      <c r="E304" s="2"/>
      <c r="G304" s="1237"/>
    </row>
    <row r="305">
      <c r="B305" s="2"/>
      <c r="C305" s="2"/>
      <c r="E305" s="2"/>
      <c r="G305" s="1237"/>
    </row>
    <row r="306">
      <c r="B306" s="2"/>
      <c r="C306" s="2"/>
      <c r="E306" s="2"/>
      <c r="G306" s="1237"/>
    </row>
    <row r="307">
      <c r="B307" s="2"/>
      <c r="C307" s="2"/>
      <c r="E307" s="2"/>
      <c r="G307" s="1237"/>
    </row>
    <row r="308">
      <c r="B308" s="2"/>
      <c r="C308" s="2"/>
      <c r="E308" s="2"/>
      <c r="G308" s="1237"/>
    </row>
    <row r="309">
      <c r="B309" s="2"/>
      <c r="C309" s="2"/>
      <c r="E309" s="2"/>
      <c r="G309" s="1237"/>
    </row>
    <row r="310">
      <c r="B310" s="2"/>
      <c r="C310" s="2"/>
      <c r="E310" s="2"/>
      <c r="G310" s="1237"/>
    </row>
    <row r="311">
      <c r="B311" s="2"/>
      <c r="C311" s="2"/>
      <c r="E311" s="2"/>
      <c r="G311" s="1237"/>
    </row>
    <row r="312">
      <c r="B312" s="2"/>
      <c r="C312" s="2"/>
      <c r="E312" s="2"/>
      <c r="G312" s="1237"/>
    </row>
    <row r="313">
      <c r="B313" s="2"/>
      <c r="C313" s="2"/>
      <c r="E313" s="2"/>
      <c r="G313" s="1237"/>
    </row>
    <row r="314">
      <c r="B314" s="2"/>
      <c r="C314" s="2"/>
      <c r="E314" s="2"/>
      <c r="G314" s="1237"/>
    </row>
    <row r="315">
      <c r="B315" s="2"/>
      <c r="C315" s="2"/>
      <c r="E315" s="2"/>
      <c r="G315" s="1237"/>
    </row>
    <row r="316">
      <c r="B316" s="2"/>
      <c r="C316" s="2"/>
      <c r="E316" s="2"/>
      <c r="G316" s="1237"/>
    </row>
    <row r="317">
      <c r="B317" s="2"/>
      <c r="C317" s="2"/>
      <c r="E317" s="2"/>
      <c r="G317" s="1237"/>
    </row>
    <row r="318">
      <c r="B318" s="2"/>
      <c r="C318" s="2"/>
      <c r="E318" s="2"/>
      <c r="G318" s="1237"/>
    </row>
    <row r="319">
      <c r="B319" s="2"/>
      <c r="C319" s="2"/>
      <c r="E319" s="2"/>
      <c r="G319" s="1237"/>
    </row>
    <row r="320">
      <c r="B320" s="2"/>
      <c r="C320" s="2"/>
      <c r="E320" s="2"/>
      <c r="G320" s="1237"/>
    </row>
    <row r="321">
      <c r="B321" s="2"/>
      <c r="C321" s="2"/>
      <c r="E321" s="2"/>
      <c r="G321" s="1237"/>
    </row>
    <row r="322">
      <c r="B322" s="2"/>
      <c r="C322" s="2"/>
      <c r="E322" s="2"/>
      <c r="G322" s="1237"/>
    </row>
    <row r="323">
      <c r="B323" s="2"/>
      <c r="C323" s="2"/>
      <c r="E323" s="2"/>
      <c r="G323" s="1237"/>
    </row>
    <row r="324">
      <c r="B324" s="2"/>
      <c r="C324" s="2"/>
      <c r="E324" s="2"/>
      <c r="G324" s="1237"/>
    </row>
    <row r="325">
      <c r="B325" s="2"/>
      <c r="C325" s="2"/>
      <c r="E325" s="2"/>
      <c r="G325" s="1237"/>
    </row>
    <row r="326">
      <c r="B326" s="2"/>
      <c r="C326" s="2"/>
      <c r="E326" s="2"/>
      <c r="G326" s="1237"/>
    </row>
    <row r="327">
      <c r="B327" s="2"/>
      <c r="C327" s="2"/>
      <c r="E327" s="2"/>
      <c r="G327" s="1237"/>
    </row>
    <row r="328">
      <c r="B328" s="2"/>
      <c r="C328" s="2"/>
      <c r="E328" s="2"/>
      <c r="G328" s="1237"/>
    </row>
    <row r="329">
      <c r="B329" s="2"/>
      <c r="C329" s="2"/>
      <c r="E329" s="2"/>
      <c r="G329" s="1237"/>
    </row>
    <row r="330">
      <c r="B330" s="2"/>
      <c r="C330" s="2"/>
      <c r="E330" s="2"/>
      <c r="G330" s="1237"/>
    </row>
    <row r="331">
      <c r="B331" s="2"/>
      <c r="C331" s="2"/>
      <c r="E331" s="2"/>
      <c r="G331" s="1237"/>
    </row>
    <row r="332">
      <c r="B332" s="2"/>
      <c r="C332" s="2"/>
      <c r="E332" s="2"/>
      <c r="G332" s="1237"/>
    </row>
    <row r="333">
      <c r="B333" s="2"/>
      <c r="C333" s="2"/>
      <c r="E333" s="2"/>
      <c r="G333" s="1237"/>
    </row>
    <row r="334">
      <c r="B334" s="2"/>
      <c r="C334" s="2"/>
      <c r="E334" s="2"/>
      <c r="G334" s="1237"/>
    </row>
    <row r="335">
      <c r="B335" s="2"/>
      <c r="C335" s="2"/>
      <c r="E335" s="2"/>
      <c r="G335" s="1237"/>
    </row>
    <row r="336">
      <c r="B336" s="2"/>
      <c r="C336" s="2"/>
      <c r="E336" s="2"/>
      <c r="G336" s="1237"/>
    </row>
    <row r="337">
      <c r="B337" s="2"/>
      <c r="C337" s="2"/>
      <c r="E337" s="2"/>
      <c r="G337" s="1237"/>
    </row>
    <row r="338">
      <c r="B338" s="2"/>
      <c r="C338" s="2"/>
      <c r="E338" s="2"/>
      <c r="G338" s="1237"/>
    </row>
    <row r="339">
      <c r="B339" s="2"/>
      <c r="C339" s="2"/>
      <c r="E339" s="2"/>
      <c r="G339" s="1237"/>
    </row>
    <row r="340">
      <c r="B340" s="2"/>
      <c r="C340" s="2"/>
      <c r="E340" s="2"/>
      <c r="G340" s="1237"/>
    </row>
    <row r="341">
      <c r="B341" s="2"/>
      <c r="C341" s="2"/>
      <c r="E341" s="2"/>
      <c r="G341" s="1237"/>
    </row>
    <row r="342">
      <c r="B342" s="2"/>
      <c r="C342" s="2"/>
      <c r="E342" s="2"/>
      <c r="G342" s="1237"/>
    </row>
    <row r="343">
      <c r="B343" s="2"/>
      <c r="C343" s="2"/>
      <c r="E343" s="2"/>
      <c r="G343" s="1237"/>
    </row>
    <row r="344">
      <c r="B344" s="2"/>
      <c r="C344" s="2"/>
      <c r="E344" s="2"/>
      <c r="G344" s="1237"/>
    </row>
    <row r="345">
      <c r="B345" s="2"/>
      <c r="C345" s="2"/>
      <c r="E345" s="2"/>
      <c r="G345" s="1237"/>
    </row>
    <row r="346">
      <c r="B346" s="2"/>
      <c r="C346" s="2"/>
      <c r="E346" s="2"/>
      <c r="G346" s="1237"/>
    </row>
    <row r="347">
      <c r="B347" s="2"/>
      <c r="C347" s="2"/>
      <c r="E347" s="2"/>
      <c r="G347" s="1237"/>
    </row>
    <row r="348">
      <c r="B348" s="2"/>
      <c r="C348" s="2"/>
      <c r="E348" s="2"/>
      <c r="G348" s="1237"/>
    </row>
    <row r="349">
      <c r="B349" s="2"/>
      <c r="C349" s="2"/>
      <c r="E349" s="2"/>
      <c r="G349" s="1237"/>
    </row>
    <row r="350">
      <c r="B350" s="2"/>
      <c r="C350" s="2"/>
      <c r="E350" s="2"/>
      <c r="G350" s="1237"/>
    </row>
    <row r="351">
      <c r="B351" s="2"/>
      <c r="C351" s="2"/>
      <c r="E351" s="2"/>
      <c r="G351" s="1237"/>
    </row>
    <row r="352">
      <c r="B352" s="2"/>
      <c r="C352" s="2"/>
      <c r="E352" s="2"/>
      <c r="G352" s="1237"/>
    </row>
    <row r="353">
      <c r="B353" s="2"/>
      <c r="C353" s="2"/>
      <c r="E353" s="2"/>
      <c r="G353" s="1237"/>
    </row>
    <row r="354">
      <c r="B354" s="2"/>
      <c r="C354" s="2"/>
      <c r="E354" s="2"/>
      <c r="G354" s="1237"/>
    </row>
    <row r="355">
      <c r="B355" s="2"/>
      <c r="C355" s="2"/>
      <c r="E355" s="2"/>
      <c r="G355" s="1237"/>
    </row>
    <row r="356">
      <c r="B356" s="2"/>
      <c r="C356" s="2"/>
      <c r="E356" s="2"/>
      <c r="G356" s="1237"/>
    </row>
    <row r="357">
      <c r="B357" s="2"/>
      <c r="C357" s="2"/>
      <c r="E357" s="2"/>
      <c r="G357" s="1237"/>
    </row>
    <row r="358">
      <c r="B358" s="2"/>
      <c r="C358" s="2"/>
      <c r="E358" s="2"/>
      <c r="G358" s="1237"/>
    </row>
    <row r="359">
      <c r="B359" s="2"/>
      <c r="C359" s="2"/>
      <c r="E359" s="2"/>
      <c r="G359" s="1237"/>
    </row>
    <row r="360">
      <c r="B360" s="2"/>
      <c r="C360" s="2"/>
      <c r="E360" s="2"/>
      <c r="G360" s="1237"/>
    </row>
    <row r="361">
      <c r="B361" s="2"/>
      <c r="C361" s="2"/>
      <c r="E361" s="2"/>
      <c r="G361" s="1237"/>
    </row>
    <row r="362">
      <c r="B362" s="2"/>
      <c r="C362" s="2"/>
      <c r="E362" s="2"/>
      <c r="G362" s="1237"/>
    </row>
    <row r="363">
      <c r="B363" s="2"/>
      <c r="C363" s="2"/>
      <c r="E363" s="2"/>
      <c r="G363" s="1237"/>
    </row>
    <row r="364">
      <c r="B364" s="2"/>
      <c r="C364" s="2"/>
      <c r="E364" s="2"/>
      <c r="G364" s="1237"/>
    </row>
    <row r="365">
      <c r="B365" s="2"/>
      <c r="C365" s="2"/>
      <c r="E365" s="2"/>
      <c r="G365" s="1237"/>
    </row>
    <row r="366">
      <c r="B366" s="2"/>
      <c r="C366" s="2"/>
      <c r="E366" s="2"/>
      <c r="G366" s="1237"/>
    </row>
    <row r="367">
      <c r="B367" s="2"/>
      <c r="C367" s="2"/>
      <c r="E367" s="2"/>
      <c r="G367" s="1237"/>
    </row>
    <row r="368">
      <c r="B368" s="2"/>
      <c r="C368" s="2"/>
      <c r="E368" s="2"/>
      <c r="G368" s="1237"/>
    </row>
    <row r="369">
      <c r="B369" s="2"/>
      <c r="C369" s="2"/>
      <c r="E369" s="2"/>
      <c r="G369" s="1237"/>
    </row>
    <row r="370">
      <c r="B370" s="2"/>
      <c r="C370" s="2"/>
      <c r="E370" s="2"/>
      <c r="G370" s="1237"/>
    </row>
    <row r="371">
      <c r="B371" s="2"/>
      <c r="C371" s="2"/>
      <c r="E371" s="2"/>
      <c r="G371" s="1237"/>
    </row>
    <row r="372">
      <c r="B372" s="2"/>
      <c r="C372" s="2"/>
      <c r="E372" s="2"/>
      <c r="G372" s="1237"/>
    </row>
    <row r="373">
      <c r="B373" s="2"/>
      <c r="C373" s="2"/>
      <c r="E373" s="2"/>
      <c r="G373" s="1237"/>
    </row>
    <row r="374">
      <c r="B374" s="2"/>
      <c r="C374" s="2"/>
      <c r="E374" s="2"/>
      <c r="G374" s="1237"/>
    </row>
    <row r="375">
      <c r="B375" s="2"/>
      <c r="C375" s="2"/>
      <c r="E375" s="2"/>
      <c r="G375" s="1237"/>
    </row>
    <row r="376">
      <c r="B376" s="2"/>
      <c r="C376" s="2"/>
      <c r="E376" s="2"/>
      <c r="G376" s="1237"/>
    </row>
    <row r="377">
      <c r="B377" s="2"/>
      <c r="C377" s="2"/>
      <c r="E377" s="2"/>
      <c r="G377" s="1237"/>
    </row>
    <row r="378">
      <c r="B378" s="2"/>
      <c r="C378" s="2"/>
      <c r="E378" s="2"/>
      <c r="G378" s="1237"/>
    </row>
    <row r="379">
      <c r="B379" s="2"/>
      <c r="C379" s="2"/>
      <c r="E379" s="2"/>
      <c r="G379" s="1237"/>
    </row>
    <row r="380">
      <c r="B380" s="2"/>
      <c r="C380" s="2"/>
      <c r="E380" s="2"/>
      <c r="G380" s="1237"/>
    </row>
    <row r="381">
      <c r="B381" s="2"/>
      <c r="C381" s="2"/>
      <c r="E381" s="2"/>
      <c r="G381" s="1237"/>
    </row>
    <row r="382">
      <c r="B382" s="2"/>
      <c r="C382" s="2"/>
      <c r="E382" s="2"/>
      <c r="G382" s="1237"/>
    </row>
    <row r="383">
      <c r="B383" s="2"/>
      <c r="C383" s="2"/>
      <c r="E383" s="2"/>
      <c r="G383" s="1237"/>
    </row>
    <row r="384">
      <c r="B384" s="2"/>
      <c r="C384" s="2"/>
      <c r="E384" s="2"/>
      <c r="G384" s="1237"/>
    </row>
    <row r="385">
      <c r="B385" s="2"/>
      <c r="C385" s="2"/>
      <c r="E385" s="2"/>
      <c r="G385" s="1237"/>
    </row>
    <row r="386">
      <c r="B386" s="2"/>
      <c r="C386" s="2"/>
      <c r="E386" s="2"/>
      <c r="G386" s="1237"/>
    </row>
    <row r="387">
      <c r="B387" s="2"/>
      <c r="C387" s="2"/>
      <c r="E387" s="2"/>
      <c r="G387" s="1237"/>
    </row>
    <row r="388">
      <c r="B388" s="2"/>
      <c r="C388" s="2"/>
      <c r="E388" s="2"/>
      <c r="G388" s="1237"/>
    </row>
    <row r="389">
      <c r="B389" s="2"/>
      <c r="C389" s="2"/>
      <c r="E389" s="2"/>
      <c r="G389" s="1237"/>
    </row>
    <row r="390">
      <c r="B390" s="2"/>
      <c r="C390" s="2"/>
      <c r="E390" s="2"/>
      <c r="G390" s="1237"/>
    </row>
    <row r="391">
      <c r="B391" s="2"/>
      <c r="C391" s="2"/>
      <c r="E391" s="2"/>
      <c r="G391" s="1237"/>
    </row>
    <row r="392">
      <c r="B392" s="2"/>
      <c r="C392" s="2"/>
      <c r="E392" s="2"/>
      <c r="G392" s="1237"/>
    </row>
    <row r="393">
      <c r="B393" s="2"/>
      <c r="C393" s="2"/>
      <c r="E393" s="2"/>
      <c r="G393" s="1237"/>
    </row>
    <row r="394">
      <c r="B394" s="2"/>
      <c r="C394" s="2"/>
      <c r="E394" s="2"/>
      <c r="G394" s="1237"/>
    </row>
    <row r="395">
      <c r="B395" s="2"/>
      <c r="C395" s="2"/>
      <c r="E395" s="2"/>
      <c r="G395" s="1237"/>
    </row>
    <row r="396">
      <c r="B396" s="2"/>
      <c r="C396" s="2"/>
      <c r="E396" s="2"/>
      <c r="G396" s="1237"/>
    </row>
    <row r="397">
      <c r="B397" s="2"/>
      <c r="C397" s="2"/>
      <c r="E397" s="2"/>
      <c r="G397" s="1237"/>
    </row>
    <row r="398">
      <c r="B398" s="2"/>
      <c r="C398" s="2"/>
      <c r="E398" s="2"/>
      <c r="G398" s="1237"/>
    </row>
    <row r="399">
      <c r="B399" s="2"/>
      <c r="C399" s="2"/>
      <c r="E399" s="2"/>
      <c r="G399" s="1237"/>
    </row>
    <row r="400">
      <c r="B400" s="2"/>
      <c r="C400" s="2"/>
      <c r="E400" s="2"/>
      <c r="G400" s="1237"/>
    </row>
    <row r="401">
      <c r="B401" s="2"/>
      <c r="C401" s="2"/>
      <c r="E401" s="2"/>
      <c r="G401" s="1237"/>
    </row>
    <row r="402">
      <c r="B402" s="2"/>
      <c r="C402" s="2"/>
      <c r="E402" s="2"/>
      <c r="G402" s="1237"/>
    </row>
    <row r="403">
      <c r="B403" s="2"/>
      <c r="C403" s="2"/>
      <c r="E403" s="2"/>
      <c r="G403" s="1237"/>
    </row>
    <row r="404">
      <c r="B404" s="2"/>
      <c r="C404" s="2"/>
      <c r="E404" s="2"/>
      <c r="G404" s="1237"/>
    </row>
    <row r="405">
      <c r="B405" s="2"/>
      <c r="C405" s="2"/>
      <c r="E405" s="2"/>
      <c r="G405" s="1237"/>
    </row>
    <row r="406">
      <c r="B406" s="2"/>
      <c r="C406" s="2"/>
      <c r="E406" s="2"/>
      <c r="G406" s="1237"/>
    </row>
    <row r="407">
      <c r="B407" s="2"/>
      <c r="C407" s="2"/>
      <c r="E407" s="2"/>
      <c r="G407" s="1237"/>
    </row>
    <row r="408">
      <c r="B408" s="2"/>
      <c r="C408" s="2"/>
      <c r="E408" s="2"/>
      <c r="G408" s="1237"/>
    </row>
    <row r="409">
      <c r="B409" s="2"/>
      <c r="C409" s="2"/>
      <c r="E409" s="2"/>
      <c r="G409" s="1237"/>
    </row>
    <row r="410">
      <c r="B410" s="2"/>
      <c r="C410" s="2"/>
      <c r="E410" s="2"/>
      <c r="G410" s="1237"/>
    </row>
    <row r="411">
      <c r="B411" s="2"/>
      <c r="C411" s="2"/>
      <c r="E411" s="2"/>
      <c r="G411" s="1237"/>
    </row>
    <row r="412">
      <c r="B412" s="2"/>
      <c r="C412" s="2"/>
      <c r="E412" s="2"/>
      <c r="G412" s="1237"/>
    </row>
    <row r="413">
      <c r="B413" s="2"/>
      <c r="C413" s="2"/>
      <c r="E413" s="2"/>
      <c r="G413" s="1237"/>
    </row>
    <row r="414">
      <c r="B414" s="2"/>
      <c r="C414" s="2"/>
      <c r="E414" s="2"/>
      <c r="G414" s="1237"/>
    </row>
    <row r="415">
      <c r="B415" s="2"/>
      <c r="C415" s="2"/>
      <c r="E415" s="2"/>
      <c r="G415" s="1237"/>
    </row>
    <row r="416">
      <c r="B416" s="2"/>
      <c r="C416" s="2"/>
      <c r="E416" s="2"/>
      <c r="G416" s="1237"/>
    </row>
    <row r="417">
      <c r="B417" s="2"/>
      <c r="C417" s="2"/>
      <c r="E417" s="2"/>
      <c r="G417" s="1237"/>
    </row>
    <row r="418">
      <c r="B418" s="2"/>
      <c r="C418" s="2"/>
      <c r="E418" s="2"/>
      <c r="G418" s="1237"/>
    </row>
    <row r="419">
      <c r="B419" s="2"/>
      <c r="C419" s="2"/>
      <c r="E419" s="2"/>
      <c r="G419" s="1237"/>
    </row>
    <row r="420">
      <c r="B420" s="2"/>
      <c r="C420" s="2"/>
      <c r="E420" s="2"/>
      <c r="G420" s="1237"/>
    </row>
    <row r="421">
      <c r="B421" s="2"/>
      <c r="C421" s="2"/>
      <c r="E421" s="2"/>
      <c r="G421" s="1237"/>
    </row>
    <row r="422">
      <c r="B422" s="2"/>
      <c r="C422" s="2"/>
      <c r="E422" s="2"/>
      <c r="G422" s="1237"/>
    </row>
    <row r="423">
      <c r="B423" s="2"/>
      <c r="C423" s="2"/>
      <c r="E423" s="2"/>
      <c r="G423" s="1237"/>
    </row>
    <row r="424">
      <c r="B424" s="2"/>
      <c r="C424" s="2"/>
      <c r="E424" s="2"/>
      <c r="G424" s="1237"/>
    </row>
    <row r="425">
      <c r="B425" s="2"/>
      <c r="C425" s="2"/>
      <c r="E425" s="2"/>
      <c r="G425" s="1237"/>
    </row>
    <row r="426">
      <c r="B426" s="2"/>
      <c r="C426" s="2"/>
      <c r="E426" s="2"/>
      <c r="G426" s="1237"/>
    </row>
    <row r="427">
      <c r="B427" s="2"/>
      <c r="C427" s="2"/>
      <c r="E427" s="2"/>
      <c r="G427" s="1237"/>
    </row>
    <row r="428">
      <c r="B428" s="2"/>
      <c r="C428" s="2"/>
      <c r="E428" s="2"/>
      <c r="G428" s="1237"/>
    </row>
    <row r="429">
      <c r="B429" s="2"/>
      <c r="C429" s="2"/>
      <c r="E429" s="2"/>
      <c r="G429" s="1237"/>
    </row>
    <row r="430">
      <c r="B430" s="2"/>
      <c r="C430" s="2"/>
      <c r="E430" s="2"/>
      <c r="G430" s="1237"/>
    </row>
    <row r="431">
      <c r="B431" s="2"/>
      <c r="C431" s="2"/>
      <c r="E431" s="2"/>
      <c r="G431" s="1237"/>
    </row>
    <row r="432">
      <c r="B432" s="2"/>
      <c r="C432" s="2"/>
      <c r="E432" s="2"/>
      <c r="G432" s="1237"/>
    </row>
    <row r="433">
      <c r="B433" s="2"/>
      <c r="C433" s="2"/>
      <c r="E433" s="2"/>
      <c r="G433" s="1237"/>
    </row>
    <row r="434">
      <c r="B434" s="2"/>
      <c r="C434" s="2"/>
      <c r="E434" s="2"/>
      <c r="G434" s="1237"/>
    </row>
    <row r="435">
      <c r="B435" s="2"/>
      <c r="C435" s="2"/>
      <c r="E435" s="2"/>
      <c r="G435" s="1237"/>
    </row>
    <row r="436">
      <c r="B436" s="2"/>
      <c r="C436" s="2"/>
      <c r="E436" s="2"/>
      <c r="G436" s="1237"/>
    </row>
    <row r="437">
      <c r="B437" s="2"/>
      <c r="C437" s="2"/>
      <c r="E437" s="2"/>
      <c r="G437" s="1237"/>
    </row>
    <row r="438">
      <c r="B438" s="2"/>
      <c r="C438" s="2"/>
      <c r="E438" s="2"/>
      <c r="G438" s="1237"/>
    </row>
    <row r="439">
      <c r="B439" s="2"/>
      <c r="C439" s="2"/>
      <c r="E439" s="2"/>
      <c r="G439" s="1237"/>
    </row>
    <row r="440">
      <c r="B440" s="2"/>
      <c r="C440" s="2"/>
      <c r="E440" s="2"/>
      <c r="G440" s="1237"/>
    </row>
    <row r="441">
      <c r="B441" s="2"/>
      <c r="C441" s="2"/>
      <c r="E441" s="2"/>
      <c r="G441" s="1237"/>
    </row>
    <row r="442">
      <c r="B442" s="2"/>
      <c r="C442" s="2"/>
      <c r="E442" s="2"/>
      <c r="G442" s="1237"/>
    </row>
    <row r="443">
      <c r="B443" s="2"/>
      <c r="C443" s="2"/>
      <c r="E443" s="2"/>
      <c r="G443" s="1237"/>
    </row>
    <row r="444">
      <c r="B444" s="2"/>
      <c r="C444" s="2"/>
      <c r="E444" s="2"/>
      <c r="G444" s="1237"/>
    </row>
    <row r="445">
      <c r="B445" s="2"/>
      <c r="C445" s="2"/>
      <c r="E445" s="2"/>
      <c r="G445" s="1237"/>
    </row>
    <row r="446">
      <c r="B446" s="2"/>
      <c r="C446" s="2"/>
      <c r="E446" s="2"/>
      <c r="G446" s="1237"/>
    </row>
    <row r="447">
      <c r="B447" s="2"/>
      <c r="C447" s="2"/>
      <c r="E447" s="2"/>
      <c r="G447" s="1237"/>
    </row>
    <row r="448">
      <c r="B448" s="2"/>
      <c r="C448" s="2"/>
      <c r="E448" s="2"/>
      <c r="G448" s="1237"/>
    </row>
    <row r="449">
      <c r="B449" s="2"/>
      <c r="C449" s="2"/>
      <c r="E449" s="2"/>
      <c r="G449" s="1237"/>
    </row>
    <row r="450">
      <c r="B450" s="2"/>
      <c r="C450" s="2"/>
      <c r="E450" s="2"/>
      <c r="G450" s="1237"/>
    </row>
    <row r="451">
      <c r="B451" s="2"/>
      <c r="C451" s="2"/>
      <c r="E451" s="2"/>
      <c r="G451" s="1237"/>
    </row>
    <row r="452">
      <c r="B452" s="2"/>
      <c r="C452" s="2"/>
      <c r="E452" s="2"/>
      <c r="G452" s="1237"/>
    </row>
    <row r="453">
      <c r="B453" s="2"/>
      <c r="C453" s="2"/>
      <c r="E453" s="2"/>
      <c r="G453" s="1237"/>
    </row>
    <row r="454">
      <c r="B454" s="2"/>
      <c r="C454" s="2"/>
      <c r="E454" s="2"/>
      <c r="G454" s="1237"/>
    </row>
    <row r="455">
      <c r="B455" s="2"/>
      <c r="C455" s="2"/>
      <c r="E455" s="2"/>
      <c r="G455" s="1237"/>
    </row>
    <row r="456">
      <c r="B456" s="2"/>
      <c r="C456" s="2"/>
      <c r="E456" s="2"/>
      <c r="G456" s="1237"/>
    </row>
    <row r="457">
      <c r="B457" s="2"/>
      <c r="C457" s="2"/>
      <c r="E457" s="2"/>
      <c r="G457" s="1237"/>
    </row>
    <row r="458">
      <c r="B458" s="2"/>
      <c r="C458" s="2"/>
      <c r="E458" s="2"/>
      <c r="G458" s="1237"/>
    </row>
    <row r="459">
      <c r="B459" s="2"/>
      <c r="C459" s="2"/>
      <c r="E459" s="2"/>
      <c r="G459" s="1237"/>
    </row>
    <row r="460">
      <c r="B460" s="2"/>
      <c r="C460" s="2"/>
      <c r="E460" s="2"/>
      <c r="G460" s="1237"/>
    </row>
    <row r="461">
      <c r="B461" s="2"/>
      <c r="C461" s="2"/>
      <c r="E461" s="2"/>
      <c r="G461" s="1237"/>
    </row>
    <row r="462">
      <c r="B462" s="2"/>
      <c r="C462" s="2"/>
      <c r="E462" s="2"/>
      <c r="G462" s="1237"/>
    </row>
    <row r="463">
      <c r="B463" s="2"/>
      <c r="C463" s="2"/>
      <c r="E463" s="2"/>
      <c r="G463" s="1237"/>
    </row>
    <row r="464">
      <c r="B464" s="2"/>
      <c r="C464" s="2"/>
      <c r="E464" s="2"/>
      <c r="G464" s="1237"/>
    </row>
    <row r="465">
      <c r="B465" s="2"/>
      <c r="C465" s="2"/>
      <c r="E465" s="2"/>
      <c r="G465" s="1237"/>
    </row>
    <row r="466">
      <c r="B466" s="2"/>
      <c r="C466" s="2"/>
      <c r="E466" s="2"/>
      <c r="G466" s="1237"/>
    </row>
    <row r="467">
      <c r="B467" s="2"/>
      <c r="C467" s="2"/>
      <c r="E467" s="2"/>
      <c r="G467" s="1237"/>
    </row>
    <row r="468">
      <c r="B468" s="2"/>
      <c r="C468" s="2"/>
      <c r="E468" s="2"/>
      <c r="G468" s="1237"/>
    </row>
    <row r="469">
      <c r="B469" s="2"/>
      <c r="C469" s="2"/>
      <c r="E469" s="2"/>
      <c r="G469" s="1237"/>
    </row>
    <row r="470">
      <c r="B470" s="2"/>
      <c r="C470" s="2"/>
      <c r="E470" s="2"/>
      <c r="G470" s="1237"/>
    </row>
    <row r="471">
      <c r="B471" s="2"/>
      <c r="C471" s="2"/>
      <c r="E471" s="2"/>
      <c r="G471" s="1237"/>
    </row>
    <row r="472">
      <c r="B472" s="2"/>
      <c r="C472" s="2"/>
      <c r="E472" s="2"/>
      <c r="G472" s="1237"/>
    </row>
    <row r="473">
      <c r="B473" s="2"/>
      <c r="C473" s="2"/>
      <c r="E473" s="2"/>
      <c r="G473" s="1237"/>
    </row>
    <row r="474">
      <c r="B474" s="2"/>
      <c r="C474" s="2"/>
      <c r="E474" s="2"/>
      <c r="G474" s="1237"/>
    </row>
    <row r="475">
      <c r="B475" s="2"/>
      <c r="C475" s="2"/>
      <c r="E475" s="2"/>
      <c r="G475" s="1237"/>
    </row>
    <row r="476">
      <c r="B476" s="2"/>
      <c r="C476" s="2"/>
      <c r="E476" s="2"/>
      <c r="G476" s="1237"/>
    </row>
    <row r="477">
      <c r="B477" s="2"/>
      <c r="C477" s="2"/>
      <c r="E477" s="2"/>
      <c r="G477" s="1237"/>
    </row>
    <row r="478">
      <c r="B478" s="2"/>
      <c r="C478" s="2"/>
      <c r="E478" s="2"/>
      <c r="G478" s="1237"/>
    </row>
    <row r="479">
      <c r="B479" s="2"/>
      <c r="C479" s="2"/>
      <c r="E479" s="2"/>
      <c r="G479" s="1237"/>
    </row>
    <row r="480">
      <c r="B480" s="2"/>
      <c r="C480" s="2"/>
      <c r="E480" s="2"/>
      <c r="G480" s="1237"/>
    </row>
    <row r="481">
      <c r="B481" s="2"/>
      <c r="C481" s="2"/>
      <c r="E481" s="2"/>
      <c r="G481" s="1237"/>
    </row>
    <row r="482">
      <c r="B482" s="2"/>
      <c r="C482" s="2"/>
      <c r="E482" s="2"/>
      <c r="G482" s="1237"/>
    </row>
    <row r="483">
      <c r="B483" s="2"/>
      <c r="C483" s="2"/>
      <c r="E483" s="2"/>
      <c r="G483" s="1237"/>
    </row>
    <row r="484">
      <c r="B484" s="2"/>
      <c r="C484" s="2"/>
      <c r="E484" s="2"/>
      <c r="G484" s="1237"/>
    </row>
    <row r="485">
      <c r="B485" s="2"/>
      <c r="C485" s="2"/>
      <c r="E485" s="2"/>
      <c r="G485" s="1237"/>
    </row>
    <row r="486">
      <c r="B486" s="2"/>
      <c r="C486" s="2"/>
      <c r="E486" s="2"/>
      <c r="G486" s="1237"/>
    </row>
    <row r="487">
      <c r="B487" s="2"/>
      <c r="C487" s="2"/>
      <c r="E487" s="2"/>
      <c r="G487" s="1237"/>
    </row>
    <row r="488">
      <c r="B488" s="2"/>
      <c r="C488" s="2"/>
      <c r="E488" s="2"/>
      <c r="G488" s="1237"/>
    </row>
    <row r="489">
      <c r="B489" s="2"/>
      <c r="C489" s="2"/>
      <c r="E489" s="2"/>
      <c r="G489" s="1237"/>
    </row>
    <row r="490">
      <c r="B490" s="2"/>
      <c r="C490" s="2"/>
      <c r="E490" s="2"/>
      <c r="G490" s="1237"/>
    </row>
    <row r="491">
      <c r="B491" s="2"/>
      <c r="C491" s="2"/>
      <c r="E491" s="2"/>
      <c r="G491" s="1237"/>
    </row>
    <row r="492">
      <c r="B492" s="2"/>
      <c r="C492" s="2"/>
      <c r="E492" s="2"/>
      <c r="G492" s="1237"/>
    </row>
    <row r="493">
      <c r="B493" s="2"/>
      <c r="C493" s="2"/>
      <c r="E493" s="2"/>
      <c r="G493" s="1237"/>
    </row>
    <row r="494">
      <c r="B494" s="2"/>
      <c r="C494" s="2"/>
      <c r="E494" s="2"/>
      <c r="G494" s="1237"/>
    </row>
    <row r="495">
      <c r="B495" s="2"/>
      <c r="C495" s="2"/>
      <c r="E495" s="2"/>
      <c r="G495" s="1237"/>
    </row>
    <row r="496">
      <c r="B496" s="2"/>
      <c r="C496" s="2"/>
      <c r="E496" s="2"/>
      <c r="G496" s="1237"/>
    </row>
    <row r="497">
      <c r="B497" s="2"/>
      <c r="C497" s="2"/>
      <c r="E497" s="2"/>
      <c r="G497" s="1237"/>
    </row>
    <row r="498">
      <c r="B498" s="2"/>
      <c r="C498" s="2"/>
      <c r="E498" s="2"/>
      <c r="G498" s="1237"/>
    </row>
    <row r="499">
      <c r="B499" s="2"/>
      <c r="C499" s="2"/>
      <c r="E499" s="2"/>
      <c r="G499" s="1237"/>
    </row>
    <row r="500">
      <c r="B500" s="2"/>
      <c r="C500" s="2"/>
      <c r="E500" s="2"/>
      <c r="G500" s="1237"/>
    </row>
    <row r="501">
      <c r="B501" s="2"/>
      <c r="C501" s="2"/>
      <c r="E501" s="2"/>
      <c r="G501" s="1237"/>
    </row>
    <row r="502">
      <c r="B502" s="2"/>
      <c r="C502" s="2"/>
      <c r="E502" s="2"/>
      <c r="G502" s="1237"/>
    </row>
    <row r="503">
      <c r="B503" s="2"/>
      <c r="C503" s="2"/>
      <c r="E503" s="2"/>
      <c r="G503" s="1237"/>
    </row>
    <row r="504">
      <c r="B504" s="2"/>
      <c r="C504" s="2"/>
      <c r="E504" s="2"/>
      <c r="G504" s="1237"/>
    </row>
    <row r="505">
      <c r="B505" s="2"/>
      <c r="C505" s="2"/>
      <c r="E505" s="2"/>
      <c r="G505" s="1237"/>
    </row>
    <row r="506">
      <c r="B506" s="2"/>
      <c r="C506" s="2"/>
      <c r="E506" s="2"/>
      <c r="G506" s="1237"/>
    </row>
    <row r="507">
      <c r="B507" s="2"/>
      <c r="C507" s="2"/>
      <c r="E507" s="2"/>
      <c r="G507" s="1237"/>
    </row>
    <row r="508">
      <c r="B508" s="2"/>
      <c r="C508" s="2"/>
      <c r="E508" s="2"/>
      <c r="G508" s="1237"/>
    </row>
    <row r="509">
      <c r="B509" s="2"/>
      <c r="C509" s="2"/>
      <c r="E509" s="2"/>
      <c r="G509" s="1237"/>
    </row>
    <row r="510">
      <c r="B510" s="2"/>
      <c r="C510" s="2"/>
      <c r="E510" s="2"/>
      <c r="G510" s="1237"/>
    </row>
    <row r="511">
      <c r="B511" s="2"/>
      <c r="C511" s="2"/>
      <c r="E511" s="2"/>
      <c r="G511" s="1237"/>
    </row>
    <row r="512">
      <c r="B512" s="2"/>
      <c r="C512" s="2"/>
      <c r="E512" s="2"/>
      <c r="G512" s="1237"/>
    </row>
    <row r="513">
      <c r="B513" s="2"/>
      <c r="C513" s="2"/>
      <c r="E513" s="2"/>
      <c r="G513" s="1237"/>
    </row>
    <row r="514">
      <c r="B514" s="2"/>
      <c r="C514" s="2"/>
      <c r="E514" s="2"/>
      <c r="G514" s="1237"/>
    </row>
    <row r="515">
      <c r="B515" s="2"/>
      <c r="C515" s="2"/>
      <c r="E515" s="2"/>
      <c r="G515" s="1237"/>
    </row>
    <row r="516">
      <c r="B516" s="2"/>
      <c r="C516" s="2"/>
      <c r="E516" s="2"/>
      <c r="G516" s="1237"/>
    </row>
    <row r="517">
      <c r="B517" s="2"/>
      <c r="C517" s="2"/>
      <c r="E517" s="2"/>
      <c r="G517" s="1237"/>
    </row>
    <row r="518">
      <c r="B518" s="2"/>
      <c r="C518" s="2"/>
      <c r="E518" s="2"/>
      <c r="G518" s="1237"/>
    </row>
    <row r="519">
      <c r="B519" s="2"/>
      <c r="C519" s="2"/>
      <c r="E519" s="2"/>
      <c r="G519" s="1237"/>
    </row>
    <row r="520">
      <c r="B520" s="2"/>
      <c r="C520" s="2"/>
      <c r="E520" s="2"/>
      <c r="G520" s="1237"/>
    </row>
    <row r="521">
      <c r="B521" s="2"/>
      <c r="C521" s="2"/>
      <c r="E521" s="2"/>
      <c r="G521" s="1237"/>
    </row>
    <row r="522">
      <c r="B522" s="2"/>
      <c r="C522" s="2"/>
      <c r="E522" s="2"/>
      <c r="G522" s="1237"/>
    </row>
    <row r="523">
      <c r="B523" s="2"/>
      <c r="C523" s="2"/>
      <c r="E523" s="2"/>
      <c r="G523" s="1237"/>
    </row>
    <row r="524">
      <c r="B524" s="2"/>
      <c r="C524" s="2"/>
      <c r="E524" s="2"/>
      <c r="G524" s="1237"/>
    </row>
    <row r="525">
      <c r="B525" s="2"/>
      <c r="C525" s="2"/>
      <c r="E525" s="2"/>
      <c r="G525" s="1237"/>
    </row>
    <row r="526">
      <c r="B526" s="2"/>
      <c r="C526" s="2"/>
      <c r="E526" s="2"/>
      <c r="G526" s="1237"/>
    </row>
    <row r="527">
      <c r="B527" s="2"/>
      <c r="C527" s="2"/>
      <c r="E527" s="2"/>
      <c r="G527" s="1237"/>
    </row>
    <row r="528">
      <c r="B528" s="2"/>
      <c r="C528" s="2"/>
      <c r="E528" s="2"/>
      <c r="G528" s="1237"/>
    </row>
    <row r="529">
      <c r="B529" s="2"/>
      <c r="C529" s="2"/>
      <c r="E529" s="2"/>
      <c r="G529" s="1237"/>
    </row>
    <row r="530">
      <c r="B530" s="2"/>
      <c r="C530" s="2"/>
      <c r="E530" s="2"/>
      <c r="G530" s="1237"/>
    </row>
    <row r="531">
      <c r="B531" s="2"/>
      <c r="C531" s="2"/>
      <c r="E531" s="2"/>
      <c r="G531" s="1237"/>
    </row>
    <row r="532">
      <c r="B532" s="2"/>
      <c r="C532" s="2"/>
      <c r="E532" s="2"/>
      <c r="G532" s="1237"/>
    </row>
    <row r="533">
      <c r="B533" s="2"/>
      <c r="C533" s="2"/>
      <c r="E533" s="2"/>
      <c r="G533" s="1237"/>
    </row>
    <row r="534">
      <c r="B534" s="2"/>
      <c r="C534" s="2"/>
      <c r="E534" s="2"/>
      <c r="G534" s="1237"/>
    </row>
    <row r="535">
      <c r="B535" s="2"/>
      <c r="C535" s="2"/>
      <c r="E535" s="2"/>
      <c r="G535" s="1237"/>
    </row>
    <row r="536">
      <c r="B536" s="2"/>
      <c r="C536" s="2"/>
      <c r="E536" s="2"/>
      <c r="G536" s="1237"/>
    </row>
    <row r="537">
      <c r="B537" s="2"/>
      <c r="C537" s="2"/>
      <c r="E537" s="2"/>
      <c r="G537" s="1237"/>
    </row>
    <row r="538">
      <c r="B538" s="2"/>
      <c r="C538" s="2"/>
      <c r="E538" s="2"/>
      <c r="G538" s="1237"/>
    </row>
    <row r="539">
      <c r="B539" s="2"/>
      <c r="C539" s="2"/>
      <c r="E539" s="2"/>
      <c r="G539" s="1237"/>
    </row>
    <row r="540">
      <c r="B540" s="2"/>
      <c r="C540" s="2"/>
      <c r="E540" s="2"/>
      <c r="G540" s="1237"/>
    </row>
    <row r="541">
      <c r="B541" s="2"/>
      <c r="C541" s="2"/>
      <c r="E541" s="2"/>
      <c r="G541" s="1237"/>
    </row>
    <row r="542">
      <c r="B542" s="2"/>
      <c r="C542" s="2"/>
      <c r="E542" s="2"/>
      <c r="G542" s="1237"/>
    </row>
    <row r="543">
      <c r="B543" s="2"/>
      <c r="C543" s="2"/>
      <c r="E543" s="2"/>
      <c r="G543" s="1237"/>
    </row>
    <row r="544">
      <c r="B544" s="2"/>
      <c r="C544" s="2"/>
      <c r="E544" s="2"/>
      <c r="G544" s="1237"/>
    </row>
    <row r="545">
      <c r="B545" s="2"/>
      <c r="C545" s="2"/>
      <c r="E545" s="2"/>
      <c r="G545" s="1237"/>
    </row>
    <row r="546">
      <c r="B546" s="2"/>
      <c r="C546" s="2"/>
      <c r="E546" s="2"/>
      <c r="G546" s="1237"/>
    </row>
    <row r="547">
      <c r="B547" s="2"/>
      <c r="C547" s="2"/>
      <c r="E547" s="2"/>
      <c r="G547" s="1237"/>
    </row>
    <row r="548">
      <c r="B548" s="2"/>
      <c r="C548" s="2"/>
      <c r="E548" s="2"/>
      <c r="G548" s="1237"/>
    </row>
    <row r="549">
      <c r="B549" s="2"/>
      <c r="C549" s="2"/>
      <c r="E549" s="2"/>
      <c r="G549" s="1237"/>
    </row>
    <row r="550">
      <c r="B550" s="2"/>
      <c r="C550" s="2"/>
      <c r="E550" s="2"/>
      <c r="G550" s="1237"/>
    </row>
    <row r="551">
      <c r="B551" s="2"/>
      <c r="C551" s="2"/>
      <c r="E551" s="2"/>
      <c r="G551" s="1237"/>
    </row>
    <row r="552">
      <c r="B552" s="2"/>
      <c r="C552" s="2"/>
      <c r="E552" s="2"/>
      <c r="G552" s="1237"/>
    </row>
    <row r="553">
      <c r="B553" s="2"/>
      <c r="C553" s="2"/>
      <c r="E553" s="2"/>
      <c r="G553" s="1237"/>
    </row>
    <row r="554">
      <c r="B554" s="2"/>
      <c r="C554" s="2"/>
      <c r="E554" s="2"/>
      <c r="G554" s="1237"/>
    </row>
    <row r="555">
      <c r="B555" s="2"/>
      <c r="C555" s="2"/>
      <c r="E555" s="2"/>
      <c r="G555" s="1237"/>
    </row>
    <row r="556">
      <c r="B556" s="2"/>
      <c r="C556" s="2"/>
      <c r="E556" s="2"/>
      <c r="G556" s="1237"/>
    </row>
    <row r="557">
      <c r="B557" s="2"/>
      <c r="C557" s="2"/>
      <c r="E557" s="2"/>
      <c r="G557" s="1237"/>
    </row>
    <row r="558">
      <c r="B558" s="2"/>
      <c r="C558" s="2"/>
      <c r="E558" s="2"/>
      <c r="G558" s="1237"/>
    </row>
    <row r="559">
      <c r="B559" s="2"/>
      <c r="C559" s="2"/>
      <c r="E559" s="2"/>
      <c r="G559" s="1237"/>
    </row>
    <row r="560">
      <c r="B560" s="2"/>
      <c r="C560" s="2"/>
      <c r="E560" s="2"/>
      <c r="G560" s="1237"/>
    </row>
    <row r="561">
      <c r="B561" s="2"/>
      <c r="C561" s="2"/>
      <c r="E561" s="2"/>
      <c r="G561" s="1237"/>
    </row>
    <row r="562">
      <c r="B562" s="2"/>
      <c r="C562" s="2"/>
      <c r="E562" s="2"/>
      <c r="G562" s="1237"/>
    </row>
    <row r="563">
      <c r="B563" s="2"/>
      <c r="C563" s="2"/>
      <c r="E563" s="2"/>
      <c r="G563" s="1237"/>
    </row>
    <row r="564">
      <c r="B564" s="2"/>
      <c r="C564" s="2"/>
      <c r="E564" s="2"/>
      <c r="G564" s="1237"/>
    </row>
    <row r="565">
      <c r="B565" s="2"/>
      <c r="C565" s="2"/>
      <c r="E565" s="2"/>
      <c r="G565" s="1237"/>
    </row>
    <row r="566">
      <c r="B566" s="2"/>
      <c r="C566" s="2"/>
      <c r="E566" s="2"/>
      <c r="G566" s="1237"/>
    </row>
    <row r="567">
      <c r="B567" s="2"/>
      <c r="C567" s="2"/>
      <c r="E567" s="2"/>
      <c r="G567" s="1237"/>
    </row>
    <row r="568">
      <c r="B568" s="2"/>
      <c r="C568" s="2"/>
      <c r="E568" s="2"/>
      <c r="G568" s="1237"/>
    </row>
    <row r="569">
      <c r="B569" s="2"/>
      <c r="C569" s="2"/>
      <c r="E569" s="2"/>
      <c r="G569" s="1237"/>
    </row>
    <row r="570">
      <c r="B570" s="2"/>
      <c r="C570" s="2"/>
      <c r="E570" s="2"/>
      <c r="G570" s="1237"/>
    </row>
    <row r="571">
      <c r="B571" s="2"/>
      <c r="C571" s="2"/>
      <c r="E571" s="2"/>
      <c r="G571" s="1237"/>
    </row>
    <row r="572">
      <c r="B572" s="2"/>
      <c r="C572" s="2"/>
      <c r="E572" s="2"/>
      <c r="G572" s="1237"/>
    </row>
    <row r="573">
      <c r="B573" s="2"/>
      <c r="C573" s="2"/>
      <c r="E573" s="2"/>
      <c r="G573" s="1237"/>
    </row>
    <row r="574">
      <c r="B574" s="2"/>
      <c r="C574" s="2"/>
      <c r="E574" s="2"/>
      <c r="G574" s="1237"/>
    </row>
    <row r="575">
      <c r="B575" s="2"/>
      <c r="C575" s="2"/>
      <c r="E575" s="2"/>
      <c r="G575" s="1237"/>
    </row>
    <row r="576">
      <c r="B576" s="2"/>
      <c r="C576" s="2"/>
      <c r="E576" s="2"/>
      <c r="G576" s="1237"/>
    </row>
    <row r="577">
      <c r="B577" s="2"/>
      <c r="C577" s="2"/>
      <c r="E577" s="2"/>
      <c r="G577" s="1237"/>
    </row>
    <row r="578">
      <c r="B578" s="2"/>
      <c r="C578" s="2"/>
      <c r="E578" s="2"/>
      <c r="G578" s="1237"/>
    </row>
    <row r="579">
      <c r="B579" s="2"/>
      <c r="C579" s="2"/>
      <c r="E579" s="2"/>
      <c r="G579" s="1237"/>
    </row>
    <row r="580">
      <c r="B580" s="2"/>
      <c r="C580" s="2"/>
      <c r="E580" s="2"/>
      <c r="G580" s="1237"/>
    </row>
    <row r="581">
      <c r="B581" s="2"/>
      <c r="C581" s="2"/>
      <c r="E581" s="2"/>
      <c r="G581" s="1237"/>
    </row>
    <row r="582">
      <c r="B582" s="2"/>
      <c r="C582" s="2"/>
      <c r="E582" s="2"/>
      <c r="G582" s="1237"/>
    </row>
    <row r="583">
      <c r="B583" s="2"/>
      <c r="C583" s="2"/>
      <c r="E583" s="2"/>
      <c r="G583" s="1237"/>
    </row>
    <row r="584">
      <c r="B584" s="2"/>
      <c r="C584" s="2"/>
      <c r="E584" s="2"/>
      <c r="G584" s="1237"/>
    </row>
    <row r="585">
      <c r="B585" s="2"/>
      <c r="C585" s="2"/>
      <c r="E585" s="2"/>
      <c r="G585" s="1237"/>
    </row>
    <row r="586">
      <c r="B586" s="2"/>
      <c r="C586" s="2"/>
      <c r="E586" s="2"/>
      <c r="G586" s="1237"/>
    </row>
    <row r="587">
      <c r="B587" s="2"/>
      <c r="C587" s="2"/>
      <c r="E587" s="2"/>
      <c r="G587" s="1237"/>
    </row>
    <row r="588">
      <c r="B588" s="2"/>
      <c r="C588" s="2"/>
      <c r="E588" s="2"/>
      <c r="G588" s="1237"/>
    </row>
    <row r="589">
      <c r="B589" s="2"/>
      <c r="C589" s="2"/>
      <c r="E589" s="2"/>
      <c r="G589" s="1237"/>
    </row>
    <row r="590">
      <c r="B590" s="2"/>
      <c r="C590" s="2"/>
      <c r="E590" s="2"/>
      <c r="G590" s="1237"/>
    </row>
    <row r="591">
      <c r="B591" s="2"/>
      <c r="C591" s="2"/>
      <c r="E591" s="2"/>
      <c r="G591" s="1237"/>
    </row>
    <row r="592">
      <c r="B592" s="2"/>
      <c r="C592" s="2"/>
      <c r="E592" s="2"/>
      <c r="G592" s="1237"/>
    </row>
    <row r="593">
      <c r="B593" s="2"/>
      <c r="C593" s="2"/>
      <c r="E593" s="2"/>
      <c r="G593" s="1237"/>
    </row>
    <row r="594">
      <c r="B594" s="2"/>
      <c r="C594" s="2"/>
      <c r="E594" s="2"/>
      <c r="G594" s="1237"/>
    </row>
    <row r="595">
      <c r="B595" s="2"/>
      <c r="C595" s="2"/>
      <c r="E595" s="2"/>
      <c r="G595" s="1237"/>
    </row>
    <row r="596">
      <c r="B596" s="2"/>
      <c r="C596" s="2"/>
      <c r="E596" s="2"/>
      <c r="G596" s="1237"/>
    </row>
    <row r="597">
      <c r="B597" s="2"/>
      <c r="C597" s="2"/>
      <c r="E597" s="2"/>
      <c r="G597" s="1237"/>
    </row>
    <row r="598">
      <c r="B598" s="2"/>
      <c r="C598" s="2"/>
      <c r="E598" s="2"/>
      <c r="G598" s="1237"/>
    </row>
    <row r="599">
      <c r="B599" s="2"/>
      <c r="C599" s="2"/>
      <c r="E599" s="2"/>
      <c r="G599" s="1237"/>
    </row>
    <row r="600">
      <c r="B600" s="2"/>
      <c r="C600" s="2"/>
      <c r="E600" s="2"/>
      <c r="G600" s="1237"/>
    </row>
    <row r="601">
      <c r="B601" s="2"/>
      <c r="C601" s="2"/>
      <c r="E601" s="2"/>
      <c r="G601" s="1237"/>
    </row>
    <row r="602">
      <c r="B602" s="2"/>
      <c r="C602" s="2"/>
      <c r="E602" s="2"/>
      <c r="G602" s="1237"/>
    </row>
    <row r="603">
      <c r="B603" s="2"/>
      <c r="C603" s="2"/>
      <c r="E603" s="2"/>
      <c r="G603" s="1237"/>
    </row>
    <row r="604">
      <c r="B604" s="2"/>
      <c r="C604" s="2"/>
      <c r="E604" s="2"/>
      <c r="G604" s="1237"/>
    </row>
    <row r="605">
      <c r="B605" s="2"/>
      <c r="C605" s="2"/>
      <c r="E605" s="2"/>
      <c r="G605" s="1237"/>
    </row>
    <row r="606">
      <c r="B606" s="2"/>
      <c r="C606" s="2"/>
      <c r="E606" s="2"/>
      <c r="G606" s="1237"/>
    </row>
    <row r="607">
      <c r="B607" s="2"/>
      <c r="C607" s="2"/>
      <c r="E607" s="2"/>
      <c r="G607" s="1237"/>
    </row>
    <row r="608">
      <c r="B608" s="2"/>
      <c r="C608" s="2"/>
      <c r="E608" s="2"/>
      <c r="G608" s="1237"/>
    </row>
    <row r="609">
      <c r="B609" s="2"/>
      <c r="C609" s="2"/>
      <c r="E609" s="2"/>
      <c r="G609" s="1237"/>
    </row>
    <row r="610">
      <c r="B610" s="2"/>
      <c r="C610" s="2"/>
      <c r="E610" s="2"/>
      <c r="G610" s="1237"/>
    </row>
    <row r="611">
      <c r="B611" s="2"/>
      <c r="C611" s="2"/>
      <c r="E611" s="2"/>
      <c r="G611" s="1237"/>
    </row>
    <row r="612">
      <c r="B612" s="2"/>
      <c r="C612" s="2"/>
      <c r="E612" s="2"/>
      <c r="G612" s="1237"/>
    </row>
    <row r="613">
      <c r="B613" s="2"/>
      <c r="C613" s="2"/>
      <c r="E613" s="2"/>
      <c r="G613" s="1237"/>
    </row>
    <row r="614">
      <c r="B614" s="2"/>
      <c r="C614" s="2"/>
      <c r="E614" s="2"/>
      <c r="G614" s="1237"/>
    </row>
    <row r="615">
      <c r="B615" s="2"/>
      <c r="C615" s="2"/>
      <c r="E615" s="2"/>
      <c r="G615" s="1237"/>
    </row>
    <row r="616">
      <c r="B616" s="2"/>
      <c r="C616" s="2"/>
      <c r="E616" s="2"/>
      <c r="G616" s="1237"/>
    </row>
    <row r="617">
      <c r="B617" s="2"/>
      <c r="C617" s="2"/>
      <c r="E617" s="2"/>
      <c r="G617" s="1237"/>
    </row>
    <row r="618">
      <c r="B618" s="2"/>
      <c r="C618" s="2"/>
      <c r="E618" s="2"/>
      <c r="G618" s="1237"/>
    </row>
    <row r="619">
      <c r="B619" s="2"/>
      <c r="C619" s="2"/>
      <c r="E619" s="2"/>
      <c r="G619" s="1237"/>
    </row>
    <row r="620">
      <c r="B620" s="2"/>
      <c r="C620" s="2"/>
      <c r="E620" s="2"/>
      <c r="G620" s="1237"/>
    </row>
    <row r="621">
      <c r="B621" s="2"/>
      <c r="C621" s="2"/>
      <c r="E621" s="2"/>
      <c r="G621" s="1237"/>
    </row>
    <row r="622">
      <c r="B622" s="2"/>
      <c r="C622" s="2"/>
      <c r="E622" s="2"/>
      <c r="G622" s="1237"/>
    </row>
    <row r="623">
      <c r="B623" s="2"/>
      <c r="C623" s="2"/>
      <c r="E623" s="2"/>
      <c r="G623" s="1237"/>
    </row>
    <row r="624">
      <c r="B624" s="2"/>
      <c r="C624" s="2"/>
      <c r="E624" s="2"/>
      <c r="G624" s="1237"/>
    </row>
    <row r="625">
      <c r="B625" s="2"/>
      <c r="C625" s="2"/>
      <c r="E625" s="2"/>
      <c r="G625" s="1237"/>
    </row>
    <row r="626">
      <c r="B626" s="2"/>
      <c r="C626" s="2"/>
      <c r="E626" s="2"/>
      <c r="G626" s="1237"/>
    </row>
    <row r="627">
      <c r="B627" s="2"/>
      <c r="C627" s="2"/>
      <c r="E627" s="2"/>
      <c r="G627" s="1237"/>
    </row>
    <row r="628">
      <c r="B628" s="2"/>
      <c r="C628" s="2"/>
      <c r="E628" s="2"/>
      <c r="G628" s="1237"/>
    </row>
    <row r="629">
      <c r="B629" s="2"/>
      <c r="C629" s="2"/>
      <c r="E629" s="2"/>
      <c r="G629" s="1237"/>
    </row>
    <row r="630">
      <c r="B630" s="2"/>
      <c r="C630" s="2"/>
      <c r="E630" s="2"/>
      <c r="G630" s="1237"/>
    </row>
    <row r="631">
      <c r="B631" s="2"/>
      <c r="C631" s="2"/>
      <c r="E631" s="2"/>
      <c r="G631" s="1237"/>
    </row>
    <row r="632">
      <c r="B632" s="2"/>
      <c r="C632" s="2"/>
      <c r="E632" s="2"/>
      <c r="G632" s="1237"/>
    </row>
    <row r="633">
      <c r="B633" s="2"/>
      <c r="C633" s="2"/>
      <c r="E633" s="2"/>
      <c r="G633" s="1237"/>
    </row>
    <row r="634">
      <c r="B634" s="2"/>
      <c r="C634" s="2"/>
      <c r="E634" s="2"/>
      <c r="G634" s="1237"/>
    </row>
    <row r="635">
      <c r="B635" s="2"/>
      <c r="C635" s="2"/>
      <c r="E635" s="2"/>
      <c r="G635" s="1237"/>
    </row>
    <row r="636">
      <c r="B636" s="2"/>
      <c r="C636" s="2"/>
      <c r="E636" s="2"/>
      <c r="G636" s="1237"/>
    </row>
    <row r="637">
      <c r="B637" s="2"/>
      <c r="C637" s="2"/>
      <c r="E637" s="2"/>
      <c r="G637" s="1237"/>
    </row>
    <row r="638">
      <c r="B638" s="2"/>
      <c r="C638" s="2"/>
      <c r="E638" s="2"/>
      <c r="G638" s="1237"/>
    </row>
    <row r="639">
      <c r="B639" s="2"/>
      <c r="C639" s="2"/>
      <c r="E639" s="2"/>
      <c r="G639" s="1237"/>
    </row>
    <row r="640">
      <c r="B640" s="2"/>
      <c r="C640" s="2"/>
      <c r="E640" s="2"/>
      <c r="G640" s="1237"/>
    </row>
    <row r="641">
      <c r="B641" s="2"/>
      <c r="C641" s="2"/>
      <c r="E641" s="2"/>
      <c r="G641" s="1237"/>
    </row>
    <row r="642">
      <c r="B642" s="2"/>
      <c r="C642" s="2"/>
      <c r="E642" s="2"/>
      <c r="G642" s="1237"/>
    </row>
    <row r="643">
      <c r="B643" s="2"/>
      <c r="C643" s="2"/>
      <c r="E643" s="2"/>
      <c r="G643" s="1237"/>
    </row>
    <row r="644">
      <c r="B644" s="2"/>
      <c r="C644" s="2"/>
      <c r="E644" s="2"/>
      <c r="G644" s="1237"/>
    </row>
    <row r="645">
      <c r="B645" s="2"/>
      <c r="C645" s="2"/>
      <c r="E645" s="2"/>
      <c r="G645" s="1237"/>
    </row>
    <row r="646">
      <c r="B646" s="2"/>
      <c r="C646" s="2"/>
      <c r="E646" s="2"/>
      <c r="G646" s="1237"/>
    </row>
    <row r="647">
      <c r="B647" s="2"/>
      <c r="C647" s="2"/>
      <c r="E647" s="2"/>
      <c r="G647" s="1237"/>
    </row>
    <row r="648">
      <c r="B648" s="2"/>
      <c r="C648" s="2"/>
      <c r="E648" s="2"/>
      <c r="G648" s="1237"/>
    </row>
    <row r="649">
      <c r="B649" s="2"/>
      <c r="C649" s="2"/>
      <c r="E649" s="2"/>
      <c r="G649" s="1237"/>
    </row>
    <row r="650">
      <c r="B650" s="2"/>
      <c r="C650" s="2"/>
      <c r="E650" s="2"/>
      <c r="G650" s="1237"/>
    </row>
    <row r="651">
      <c r="B651" s="2"/>
      <c r="C651" s="2"/>
      <c r="E651" s="2"/>
      <c r="G651" s="1237"/>
    </row>
    <row r="652">
      <c r="B652" s="2"/>
      <c r="C652" s="2"/>
      <c r="E652" s="2"/>
      <c r="G652" s="1237"/>
    </row>
    <row r="653">
      <c r="B653" s="2"/>
      <c r="C653" s="2"/>
      <c r="E653" s="2"/>
      <c r="G653" s="1237"/>
    </row>
    <row r="654">
      <c r="B654" s="2"/>
      <c r="C654" s="2"/>
      <c r="E654" s="2"/>
      <c r="G654" s="1237"/>
    </row>
    <row r="655">
      <c r="B655" s="2"/>
      <c r="C655" s="2"/>
      <c r="E655" s="2"/>
      <c r="G655" s="1237"/>
    </row>
    <row r="656">
      <c r="B656" s="2"/>
      <c r="C656" s="2"/>
      <c r="E656" s="2"/>
      <c r="G656" s="1237"/>
    </row>
    <row r="657">
      <c r="B657" s="2"/>
      <c r="C657" s="2"/>
      <c r="E657" s="2"/>
      <c r="G657" s="1237"/>
    </row>
    <row r="658">
      <c r="B658" s="2"/>
      <c r="C658" s="2"/>
      <c r="E658" s="2"/>
      <c r="G658" s="1237"/>
    </row>
    <row r="659">
      <c r="B659" s="2"/>
      <c r="C659" s="2"/>
      <c r="E659" s="2"/>
      <c r="G659" s="1237"/>
    </row>
    <row r="660">
      <c r="B660" s="2"/>
      <c r="C660" s="2"/>
      <c r="E660" s="2"/>
      <c r="G660" s="1237"/>
    </row>
    <row r="661">
      <c r="B661" s="2"/>
      <c r="C661" s="2"/>
      <c r="E661" s="2"/>
      <c r="G661" s="1237"/>
    </row>
    <row r="662">
      <c r="B662" s="2"/>
      <c r="C662" s="2"/>
      <c r="E662" s="2"/>
      <c r="G662" s="1237"/>
    </row>
    <row r="663">
      <c r="B663" s="2"/>
      <c r="C663" s="2"/>
      <c r="E663" s="2"/>
      <c r="G663" s="1237"/>
    </row>
    <row r="664">
      <c r="B664" s="2"/>
      <c r="C664" s="2"/>
      <c r="E664" s="2"/>
      <c r="G664" s="1237"/>
    </row>
    <row r="665">
      <c r="B665" s="2"/>
      <c r="C665" s="2"/>
      <c r="E665" s="2"/>
      <c r="G665" s="1237"/>
    </row>
    <row r="666">
      <c r="B666" s="2"/>
      <c r="C666" s="2"/>
      <c r="E666" s="2"/>
      <c r="G666" s="1237"/>
    </row>
    <row r="667">
      <c r="B667" s="2"/>
      <c r="C667" s="2"/>
      <c r="E667" s="2"/>
      <c r="G667" s="1237"/>
    </row>
    <row r="668">
      <c r="B668" s="2"/>
      <c r="C668" s="2"/>
      <c r="E668" s="2"/>
      <c r="G668" s="1237"/>
    </row>
    <row r="669">
      <c r="B669" s="2"/>
      <c r="C669" s="2"/>
      <c r="E669" s="2"/>
      <c r="G669" s="1237"/>
    </row>
    <row r="670">
      <c r="B670" s="2"/>
      <c r="C670" s="2"/>
      <c r="E670" s="2"/>
      <c r="G670" s="1237"/>
    </row>
    <row r="671">
      <c r="B671" s="2"/>
      <c r="C671" s="2"/>
      <c r="E671" s="2"/>
      <c r="G671" s="1237"/>
    </row>
    <row r="672">
      <c r="B672" s="2"/>
      <c r="C672" s="2"/>
      <c r="E672" s="2"/>
      <c r="G672" s="1237"/>
    </row>
    <row r="673">
      <c r="B673" s="2"/>
      <c r="C673" s="2"/>
      <c r="E673" s="2"/>
      <c r="G673" s="1237"/>
    </row>
    <row r="674">
      <c r="B674" s="2"/>
      <c r="C674" s="2"/>
      <c r="E674" s="2"/>
      <c r="G674" s="1237"/>
    </row>
    <row r="675">
      <c r="B675" s="2"/>
      <c r="C675" s="2"/>
      <c r="E675" s="2"/>
      <c r="G675" s="1237"/>
    </row>
    <row r="676">
      <c r="B676" s="2"/>
      <c r="C676" s="2"/>
      <c r="E676" s="2"/>
      <c r="G676" s="1237"/>
    </row>
    <row r="677">
      <c r="B677" s="2"/>
      <c r="C677" s="2"/>
      <c r="E677" s="2"/>
      <c r="G677" s="1237"/>
    </row>
    <row r="678">
      <c r="B678" s="2"/>
      <c r="C678" s="2"/>
      <c r="E678" s="2"/>
      <c r="G678" s="1237"/>
    </row>
    <row r="679">
      <c r="B679" s="2"/>
      <c r="C679" s="2"/>
      <c r="E679" s="2"/>
      <c r="G679" s="1237"/>
    </row>
    <row r="680">
      <c r="B680" s="2"/>
      <c r="C680" s="2"/>
      <c r="E680" s="2"/>
      <c r="G680" s="1237"/>
    </row>
    <row r="681">
      <c r="B681" s="2"/>
      <c r="C681" s="2"/>
      <c r="E681" s="2"/>
      <c r="G681" s="1237"/>
    </row>
    <row r="682">
      <c r="B682" s="2"/>
      <c r="C682" s="2"/>
      <c r="E682" s="2"/>
      <c r="G682" s="1237"/>
    </row>
    <row r="683">
      <c r="B683" s="2"/>
      <c r="C683" s="2"/>
      <c r="E683" s="2"/>
      <c r="G683" s="1237"/>
    </row>
    <row r="684">
      <c r="B684" s="2"/>
      <c r="C684" s="2"/>
      <c r="E684" s="2"/>
      <c r="G684" s="1237"/>
    </row>
    <row r="685">
      <c r="B685" s="2"/>
      <c r="C685" s="2"/>
      <c r="E685" s="2"/>
      <c r="G685" s="1237"/>
    </row>
    <row r="686">
      <c r="B686" s="2"/>
      <c r="C686" s="2"/>
      <c r="E686" s="2"/>
      <c r="G686" s="1237"/>
    </row>
    <row r="687">
      <c r="B687" s="2"/>
      <c r="C687" s="2"/>
      <c r="E687" s="2"/>
      <c r="G687" s="1237"/>
    </row>
    <row r="688">
      <c r="B688" s="2"/>
      <c r="C688" s="2"/>
      <c r="E688" s="2"/>
      <c r="G688" s="1237"/>
    </row>
    <row r="689">
      <c r="B689" s="2"/>
      <c r="C689" s="2"/>
      <c r="E689" s="2"/>
      <c r="G689" s="1237"/>
    </row>
    <row r="690">
      <c r="B690" s="2"/>
      <c r="C690" s="2"/>
      <c r="E690" s="2"/>
      <c r="G690" s="1237"/>
    </row>
    <row r="691">
      <c r="B691" s="2"/>
      <c r="C691" s="2"/>
      <c r="E691" s="2"/>
      <c r="G691" s="1237"/>
    </row>
    <row r="692">
      <c r="B692" s="2"/>
      <c r="C692" s="2"/>
      <c r="E692" s="2"/>
      <c r="G692" s="1237"/>
    </row>
    <row r="693">
      <c r="B693" s="2"/>
      <c r="C693" s="2"/>
      <c r="E693" s="2"/>
      <c r="G693" s="1237"/>
    </row>
    <row r="694">
      <c r="B694" s="2"/>
      <c r="C694" s="2"/>
      <c r="E694" s="2"/>
      <c r="G694" s="1237"/>
    </row>
    <row r="695">
      <c r="B695" s="2"/>
      <c r="C695" s="2"/>
      <c r="E695" s="2"/>
      <c r="G695" s="1237"/>
    </row>
    <row r="696">
      <c r="B696" s="2"/>
      <c r="C696" s="2"/>
      <c r="E696" s="2"/>
      <c r="G696" s="1237"/>
    </row>
    <row r="697">
      <c r="B697" s="2"/>
      <c r="C697" s="2"/>
      <c r="E697" s="2"/>
      <c r="G697" s="1237"/>
    </row>
    <row r="698">
      <c r="B698" s="2"/>
      <c r="C698" s="2"/>
      <c r="E698" s="2"/>
      <c r="G698" s="1237"/>
    </row>
    <row r="699">
      <c r="B699" s="2"/>
      <c r="C699" s="2"/>
      <c r="E699" s="2"/>
      <c r="G699" s="1237"/>
    </row>
    <row r="700">
      <c r="B700" s="2"/>
      <c r="C700" s="2"/>
      <c r="E700" s="2"/>
      <c r="G700" s="1237"/>
    </row>
    <row r="701">
      <c r="B701" s="2"/>
      <c r="C701" s="2"/>
      <c r="E701" s="2"/>
      <c r="G701" s="1237"/>
    </row>
    <row r="702">
      <c r="B702" s="2"/>
      <c r="C702" s="2"/>
      <c r="E702" s="2"/>
      <c r="G702" s="1237"/>
    </row>
    <row r="703">
      <c r="B703" s="2"/>
      <c r="C703" s="2"/>
      <c r="E703" s="2"/>
      <c r="G703" s="1237"/>
    </row>
    <row r="704">
      <c r="B704" s="2"/>
      <c r="C704" s="2"/>
      <c r="E704" s="2"/>
      <c r="G704" s="1237"/>
    </row>
    <row r="705">
      <c r="B705" s="2"/>
      <c r="C705" s="2"/>
      <c r="E705" s="2"/>
      <c r="G705" s="1237"/>
    </row>
    <row r="706">
      <c r="B706" s="2"/>
      <c r="C706" s="2"/>
      <c r="E706" s="2"/>
      <c r="G706" s="1237"/>
    </row>
    <row r="707">
      <c r="B707" s="2"/>
      <c r="C707" s="2"/>
      <c r="E707" s="2"/>
      <c r="G707" s="1237"/>
    </row>
    <row r="708">
      <c r="B708" s="2"/>
      <c r="C708" s="2"/>
      <c r="E708" s="2"/>
      <c r="G708" s="1237"/>
    </row>
    <row r="709">
      <c r="B709" s="2"/>
      <c r="C709" s="2"/>
      <c r="E709" s="2"/>
      <c r="G709" s="1237"/>
    </row>
    <row r="710">
      <c r="B710" s="2"/>
      <c r="C710" s="2"/>
      <c r="E710" s="2"/>
      <c r="G710" s="1237"/>
    </row>
    <row r="711">
      <c r="B711" s="2"/>
      <c r="C711" s="2"/>
      <c r="E711" s="2"/>
      <c r="G711" s="1237"/>
    </row>
    <row r="712">
      <c r="B712" s="2"/>
      <c r="C712" s="2"/>
      <c r="E712" s="2"/>
      <c r="G712" s="1237"/>
    </row>
    <row r="713">
      <c r="B713" s="2"/>
      <c r="C713" s="2"/>
      <c r="E713" s="2"/>
      <c r="G713" s="1237"/>
    </row>
    <row r="714">
      <c r="B714" s="2"/>
      <c r="C714" s="2"/>
      <c r="E714" s="2"/>
      <c r="G714" s="1237"/>
    </row>
    <row r="715">
      <c r="B715" s="2"/>
      <c r="C715" s="2"/>
      <c r="E715" s="2"/>
      <c r="G715" s="1237"/>
    </row>
    <row r="716">
      <c r="B716" s="2"/>
      <c r="C716" s="2"/>
      <c r="E716" s="2"/>
      <c r="G716" s="1237"/>
    </row>
    <row r="717">
      <c r="B717" s="2"/>
      <c r="C717" s="2"/>
      <c r="E717" s="2"/>
      <c r="G717" s="1237"/>
    </row>
    <row r="718">
      <c r="B718" s="2"/>
      <c r="C718" s="2"/>
      <c r="E718" s="2"/>
      <c r="G718" s="1237"/>
    </row>
    <row r="719">
      <c r="B719" s="2"/>
      <c r="C719" s="2"/>
      <c r="E719" s="2"/>
      <c r="G719" s="1237"/>
    </row>
    <row r="720">
      <c r="B720" s="2"/>
      <c r="C720" s="2"/>
      <c r="E720" s="2"/>
      <c r="G720" s="1237"/>
    </row>
    <row r="721">
      <c r="B721" s="2"/>
      <c r="C721" s="2"/>
      <c r="E721" s="2"/>
      <c r="G721" s="1237"/>
    </row>
    <row r="722">
      <c r="B722" s="2"/>
      <c r="C722" s="2"/>
      <c r="E722" s="2"/>
      <c r="G722" s="1237"/>
    </row>
    <row r="723">
      <c r="B723" s="2"/>
      <c r="C723" s="2"/>
      <c r="E723" s="2"/>
      <c r="G723" s="1237"/>
    </row>
    <row r="724">
      <c r="B724" s="2"/>
      <c r="C724" s="2"/>
      <c r="E724" s="2"/>
      <c r="G724" s="1237"/>
    </row>
    <row r="725">
      <c r="B725" s="2"/>
      <c r="C725" s="2"/>
      <c r="E725" s="2"/>
      <c r="G725" s="1237"/>
    </row>
    <row r="726">
      <c r="B726" s="2"/>
      <c r="C726" s="2"/>
      <c r="E726" s="2"/>
      <c r="G726" s="1237"/>
    </row>
    <row r="727">
      <c r="B727" s="2"/>
      <c r="C727" s="2"/>
      <c r="E727" s="2"/>
      <c r="G727" s="1237"/>
    </row>
    <row r="728">
      <c r="B728" s="2"/>
      <c r="C728" s="2"/>
      <c r="E728" s="2"/>
      <c r="G728" s="1237"/>
    </row>
    <row r="729">
      <c r="B729" s="2"/>
      <c r="C729" s="2"/>
      <c r="E729" s="2"/>
      <c r="G729" s="1237"/>
    </row>
    <row r="730">
      <c r="B730" s="2"/>
      <c r="C730" s="2"/>
      <c r="E730" s="2"/>
      <c r="G730" s="1237"/>
    </row>
    <row r="731">
      <c r="B731" s="2"/>
      <c r="C731" s="2"/>
      <c r="E731" s="2"/>
      <c r="G731" s="1237"/>
    </row>
    <row r="732">
      <c r="B732" s="2"/>
      <c r="C732" s="2"/>
      <c r="E732" s="2"/>
      <c r="G732" s="1237"/>
    </row>
    <row r="733">
      <c r="B733" s="2"/>
      <c r="C733" s="2"/>
      <c r="E733" s="2"/>
      <c r="G733" s="1237"/>
    </row>
    <row r="734">
      <c r="B734" s="2"/>
      <c r="C734" s="2"/>
      <c r="E734" s="2"/>
      <c r="G734" s="1237"/>
    </row>
    <row r="735">
      <c r="B735" s="2"/>
      <c r="C735" s="2"/>
      <c r="E735" s="2"/>
      <c r="G735" s="1237"/>
    </row>
    <row r="736">
      <c r="B736" s="2"/>
      <c r="C736" s="2"/>
      <c r="E736" s="2"/>
      <c r="G736" s="1237"/>
    </row>
    <row r="737">
      <c r="B737" s="2"/>
      <c r="C737" s="2"/>
      <c r="E737" s="2"/>
      <c r="G737" s="1237"/>
    </row>
    <row r="738">
      <c r="B738" s="2"/>
      <c r="C738" s="2"/>
      <c r="E738" s="2"/>
      <c r="G738" s="1237"/>
    </row>
    <row r="739">
      <c r="B739" s="2"/>
      <c r="C739" s="2"/>
      <c r="E739" s="2"/>
      <c r="G739" s="1237"/>
    </row>
    <row r="740">
      <c r="B740" s="2"/>
      <c r="C740" s="2"/>
      <c r="E740" s="2"/>
      <c r="G740" s="1237"/>
    </row>
    <row r="741">
      <c r="B741" s="2"/>
      <c r="C741" s="2"/>
      <c r="E741" s="2"/>
      <c r="G741" s="1237"/>
    </row>
    <row r="742">
      <c r="B742" s="2"/>
      <c r="C742" s="2"/>
      <c r="E742" s="2"/>
      <c r="G742" s="1237"/>
    </row>
    <row r="743">
      <c r="B743" s="2"/>
      <c r="C743" s="2"/>
      <c r="E743" s="2"/>
      <c r="G743" s="1237"/>
    </row>
    <row r="744">
      <c r="B744" s="2"/>
      <c r="C744" s="2"/>
      <c r="E744" s="2"/>
      <c r="G744" s="1237"/>
    </row>
    <row r="745">
      <c r="B745" s="2"/>
      <c r="C745" s="2"/>
      <c r="E745" s="2"/>
      <c r="G745" s="1237"/>
    </row>
    <row r="746">
      <c r="B746" s="2"/>
      <c r="C746" s="2"/>
      <c r="E746" s="2"/>
      <c r="G746" s="1237"/>
    </row>
    <row r="747">
      <c r="B747" s="2"/>
      <c r="C747" s="2"/>
      <c r="E747" s="2"/>
      <c r="G747" s="1237"/>
    </row>
    <row r="748">
      <c r="B748" s="2"/>
      <c r="C748" s="2"/>
      <c r="E748" s="2"/>
      <c r="G748" s="1237"/>
    </row>
    <row r="749">
      <c r="B749" s="2"/>
      <c r="C749" s="2"/>
      <c r="E749" s="2"/>
      <c r="G749" s="1237"/>
    </row>
    <row r="750">
      <c r="B750" s="2"/>
      <c r="C750" s="2"/>
      <c r="E750" s="2"/>
      <c r="G750" s="1237"/>
    </row>
    <row r="751">
      <c r="B751" s="2"/>
      <c r="C751" s="2"/>
      <c r="E751" s="2"/>
      <c r="G751" s="1237"/>
    </row>
    <row r="752">
      <c r="B752" s="2"/>
      <c r="C752" s="2"/>
      <c r="E752" s="2"/>
      <c r="G752" s="1237"/>
    </row>
    <row r="753">
      <c r="B753" s="2"/>
      <c r="C753" s="2"/>
      <c r="E753" s="2"/>
      <c r="G753" s="1237"/>
    </row>
    <row r="754">
      <c r="B754" s="2"/>
      <c r="C754" s="2"/>
      <c r="E754" s="2"/>
      <c r="G754" s="1237"/>
    </row>
    <row r="755">
      <c r="B755" s="2"/>
      <c r="C755" s="2"/>
      <c r="E755" s="2"/>
      <c r="G755" s="1237"/>
    </row>
    <row r="756">
      <c r="B756" s="2"/>
      <c r="C756" s="2"/>
      <c r="E756" s="2"/>
      <c r="G756" s="1237"/>
    </row>
    <row r="757">
      <c r="B757" s="2"/>
      <c r="C757" s="2"/>
      <c r="E757" s="2"/>
      <c r="G757" s="1237"/>
    </row>
    <row r="758">
      <c r="B758" s="2"/>
      <c r="C758" s="2"/>
      <c r="E758" s="2"/>
      <c r="G758" s="1237"/>
    </row>
    <row r="759">
      <c r="B759" s="2"/>
      <c r="C759" s="2"/>
      <c r="E759" s="2"/>
      <c r="G759" s="1237"/>
    </row>
    <row r="760">
      <c r="B760" s="2"/>
      <c r="C760" s="2"/>
      <c r="E760" s="2"/>
      <c r="G760" s="1237"/>
    </row>
    <row r="761">
      <c r="B761" s="2"/>
      <c r="C761" s="2"/>
      <c r="E761" s="2"/>
      <c r="G761" s="1237"/>
    </row>
    <row r="762">
      <c r="B762" s="2"/>
      <c r="C762" s="2"/>
      <c r="E762" s="2"/>
      <c r="G762" s="1237"/>
    </row>
    <row r="763">
      <c r="B763" s="2"/>
      <c r="C763" s="2"/>
      <c r="E763" s="2"/>
      <c r="G763" s="1237"/>
    </row>
    <row r="764">
      <c r="B764" s="2"/>
      <c r="C764" s="2"/>
      <c r="E764" s="2"/>
      <c r="G764" s="1237"/>
    </row>
    <row r="765">
      <c r="B765" s="2"/>
      <c r="C765" s="2"/>
      <c r="E765" s="2"/>
      <c r="G765" s="1237"/>
    </row>
    <row r="766">
      <c r="B766" s="2"/>
      <c r="C766" s="2"/>
      <c r="E766" s="2"/>
      <c r="G766" s="1237"/>
    </row>
    <row r="767">
      <c r="B767" s="2"/>
      <c r="C767" s="2"/>
      <c r="E767" s="2"/>
      <c r="G767" s="1237"/>
    </row>
    <row r="768">
      <c r="B768" s="2"/>
      <c r="C768" s="2"/>
      <c r="E768" s="2"/>
      <c r="G768" s="1237"/>
    </row>
    <row r="769">
      <c r="B769" s="2"/>
      <c r="C769" s="2"/>
      <c r="E769" s="2"/>
      <c r="G769" s="1237"/>
    </row>
    <row r="770">
      <c r="B770" s="2"/>
      <c r="C770" s="2"/>
      <c r="E770" s="2"/>
      <c r="G770" s="1237"/>
    </row>
    <row r="771">
      <c r="B771" s="2"/>
      <c r="C771" s="2"/>
      <c r="E771" s="2"/>
      <c r="G771" s="1237"/>
    </row>
    <row r="772">
      <c r="B772" s="2"/>
      <c r="C772" s="2"/>
      <c r="E772" s="2"/>
      <c r="G772" s="1237"/>
    </row>
    <row r="773">
      <c r="B773" s="2"/>
      <c r="C773" s="2"/>
      <c r="E773" s="2"/>
      <c r="G773" s="1237"/>
    </row>
    <row r="774">
      <c r="B774" s="2"/>
      <c r="C774" s="2"/>
      <c r="E774" s="2"/>
      <c r="G774" s="1237"/>
    </row>
    <row r="775">
      <c r="B775" s="2"/>
      <c r="C775" s="2"/>
      <c r="E775" s="2"/>
      <c r="G775" s="1237"/>
    </row>
    <row r="776">
      <c r="B776" s="2"/>
      <c r="C776" s="2"/>
      <c r="E776" s="2"/>
      <c r="G776" s="1237"/>
    </row>
    <row r="777">
      <c r="B777" s="2"/>
      <c r="C777" s="2"/>
      <c r="E777" s="2"/>
      <c r="G777" s="1237"/>
    </row>
    <row r="778">
      <c r="B778" s="2"/>
      <c r="C778" s="2"/>
      <c r="E778" s="2"/>
      <c r="G778" s="1237"/>
    </row>
    <row r="779">
      <c r="B779" s="2"/>
      <c r="C779" s="2"/>
      <c r="E779" s="2"/>
      <c r="G779" s="1237"/>
    </row>
    <row r="780">
      <c r="B780" s="2"/>
      <c r="C780" s="2"/>
      <c r="E780" s="2"/>
      <c r="G780" s="1237"/>
    </row>
    <row r="781">
      <c r="B781" s="2"/>
      <c r="C781" s="2"/>
      <c r="E781" s="2"/>
      <c r="G781" s="1237"/>
    </row>
    <row r="782">
      <c r="B782" s="2"/>
      <c r="C782" s="2"/>
      <c r="E782" s="2"/>
      <c r="G782" s="1237"/>
    </row>
    <row r="783">
      <c r="B783" s="2"/>
      <c r="C783" s="2"/>
      <c r="E783" s="2"/>
      <c r="G783" s="1237"/>
    </row>
    <row r="784">
      <c r="B784" s="2"/>
      <c r="C784" s="2"/>
      <c r="E784" s="2"/>
      <c r="G784" s="1237"/>
    </row>
    <row r="785">
      <c r="B785" s="2"/>
      <c r="C785" s="2"/>
      <c r="E785" s="2"/>
      <c r="G785" s="1237"/>
    </row>
    <row r="786">
      <c r="B786" s="2"/>
      <c r="C786" s="2"/>
      <c r="E786" s="2"/>
      <c r="G786" s="1237"/>
    </row>
    <row r="787">
      <c r="B787" s="2"/>
      <c r="C787" s="2"/>
      <c r="E787" s="2"/>
      <c r="G787" s="1237"/>
    </row>
    <row r="788">
      <c r="B788" s="2"/>
      <c r="C788" s="2"/>
      <c r="E788" s="2"/>
      <c r="G788" s="1237"/>
    </row>
    <row r="789">
      <c r="B789" s="2"/>
      <c r="C789" s="2"/>
      <c r="E789" s="2"/>
      <c r="G789" s="1237"/>
    </row>
    <row r="790">
      <c r="B790" s="2"/>
      <c r="C790" s="2"/>
      <c r="E790" s="2"/>
      <c r="G790" s="1237"/>
    </row>
    <row r="791">
      <c r="B791" s="2"/>
      <c r="C791" s="2"/>
      <c r="E791" s="2"/>
      <c r="G791" s="1237"/>
    </row>
    <row r="792">
      <c r="B792" s="2"/>
      <c r="C792" s="2"/>
      <c r="E792" s="2"/>
      <c r="G792" s="1237"/>
    </row>
    <row r="793">
      <c r="B793" s="2"/>
      <c r="C793" s="2"/>
      <c r="E793" s="2"/>
      <c r="G793" s="1237"/>
    </row>
    <row r="794">
      <c r="B794" s="2"/>
      <c r="C794" s="2"/>
      <c r="E794" s="2"/>
      <c r="G794" s="1237"/>
    </row>
    <row r="795">
      <c r="B795" s="2"/>
      <c r="C795" s="2"/>
      <c r="E795" s="2"/>
      <c r="G795" s="1237"/>
    </row>
    <row r="796">
      <c r="B796" s="2"/>
      <c r="C796" s="2"/>
      <c r="E796" s="2"/>
      <c r="G796" s="1237"/>
    </row>
    <row r="797">
      <c r="B797" s="2"/>
      <c r="C797" s="2"/>
      <c r="E797" s="2"/>
      <c r="G797" s="1237"/>
    </row>
    <row r="798">
      <c r="B798" s="2"/>
      <c r="C798" s="2"/>
      <c r="E798" s="2"/>
      <c r="G798" s="1237"/>
    </row>
    <row r="799">
      <c r="B799" s="2"/>
      <c r="C799" s="2"/>
      <c r="E799" s="2"/>
      <c r="G799" s="1237"/>
    </row>
    <row r="800">
      <c r="B800" s="2"/>
      <c r="C800" s="2"/>
      <c r="E800" s="2"/>
      <c r="G800" s="1237"/>
    </row>
    <row r="801">
      <c r="B801" s="2"/>
      <c r="C801" s="2"/>
      <c r="E801" s="2"/>
      <c r="G801" s="1237"/>
    </row>
    <row r="802">
      <c r="B802" s="2"/>
      <c r="C802" s="2"/>
      <c r="E802" s="2"/>
      <c r="G802" s="1237"/>
    </row>
    <row r="803">
      <c r="B803" s="2"/>
      <c r="C803" s="2"/>
      <c r="E803" s="2"/>
      <c r="G803" s="1237"/>
    </row>
    <row r="804">
      <c r="B804" s="2"/>
      <c r="C804" s="2"/>
      <c r="E804" s="2"/>
      <c r="G804" s="1237"/>
    </row>
    <row r="805">
      <c r="B805" s="2"/>
      <c r="C805" s="2"/>
      <c r="E805" s="2"/>
      <c r="G805" s="1237"/>
    </row>
    <row r="806">
      <c r="B806" s="2"/>
      <c r="C806" s="2"/>
      <c r="E806" s="2"/>
      <c r="G806" s="1237"/>
    </row>
    <row r="807">
      <c r="B807" s="2"/>
      <c r="C807" s="2"/>
      <c r="E807" s="2"/>
      <c r="G807" s="1237"/>
    </row>
    <row r="808">
      <c r="B808" s="2"/>
      <c r="C808" s="2"/>
      <c r="E808" s="2"/>
      <c r="G808" s="1237"/>
    </row>
    <row r="809">
      <c r="B809" s="2"/>
      <c r="C809" s="2"/>
      <c r="E809" s="2"/>
      <c r="G809" s="1237"/>
    </row>
    <row r="810">
      <c r="B810" s="2"/>
      <c r="C810" s="2"/>
      <c r="E810" s="2"/>
      <c r="G810" s="1237"/>
    </row>
    <row r="811">
      <c r="B811" s="2"/>
      <c r="C811" s="2"/>
      <c r="E811" s="2"/>
      <c r="G811" s="1237"/>
    </row>
    <row r="812">
      <c r="B812" s="2"/>
      <c r="C812" s="2"/>
      <c r="E812" s="2"/>
      <c r="G812" s="1237"/>
    </row>
    <row r="813">
      <c r="B813" s="2"/>
      <c r="C813" s="2"/>
      <c r="E813" s="2"/>
      <c r="G813" s="1237"/>
    </row>
    <row r="814">
      <c r="B814" s="2"/>
      <c r="C814" s="2"/>
      <c r="E814" s="2"/>
      <c r="G814" s="1237"/>
    </row>
    <row r="815">
      <c r="B815" s="2"/>
      <c r="C815" s="2"/>
      <c r="E815" s="2"/>
      <c r="G815" s="1237"/>
    </row>
    <row r="816">
      <c r="B816" s="2"/>
      <c r="C816" s="2"/>
      <c r="E816" s="2"/>
      <c r="G816" s="1237"/>
    </row>
    <row r="817">
      <c r="B817" s="2"/>
      <c r="C817" s="2"/>
      <c r="E817" s="2"/>
      <c r="G817" s="1237"/>
    </row>
    <row r="818">
      <c r="B818" s="2"/>
      <c r="C818" s="2"/>
      <c r="E818" s="2"/>
      <c r="G818" s="1237"/>
    </row>
    <row r="819">
      <c r="B819" s="2"/>
      <c r="C819" s="2"/>
      <c r="E819" s="2"/>
      <c r="G819" s="1237"/>
    </row>
    <row r="820">
      <c r="B820" s="2"/>
      <c r="C820" s="2"/>
      <c r="E820" s="2"/>
      <c r="G820" s="1237"/>
    </row>
    <row r="821">
      <c r="B821" s="2"/>
      <c r="C821" s="2"/>
      <c r="E821" s="2"/>
      <c r="G821" s="1237"/>
    </row>
    <row r="822">
      <c r="B822" s="2"/>
      <c r="C822" s="2"/>
      <c r="E822" s="2"/>
      <c r="G822" s="1237"/>
    </row>
    <row r="823">
      <c r="B823" s="2"/>
      <c r="C823" s="2"/>
      <c r="E823" s="2"/>
      <c r="G823" s="1237"/>
    </row>
    <row r="824">
      <c r="B824" s="2"/>
      <c r="C824" s="2"/>
      <c r="E824" s="2"/>
      <c r="G824" s="1237"/>
    </row>
    <row r="825">
      <c r="B825" s="2"/>
      <c r="C825" s="2"/>
      <c r="E825" s="2"/>
      <c r="G825" s="1237"/>
    </row>
    <row r="826">
      <c r="B826" s="2"/>
      <c r="C826" s="2"/>
      <c r="E826" s="2"/>
      <c r="G826" s="1237"/>
    </row>
    <row r="827">
      <c r="B827" s="2"/>
      <c r="C827" s="2"/>
      <c r="E827" s="2"/>
      <c r="G827" s="1237"/>
    </row>
    <row r="828">
      <c r="B828" s="2"/>
      <c r="C828" s="2"/>
      <c r="E828" s="2"/>
      <c r="G828" s="1237"/>
    </row>
    <row r="829">
      <c r="B829" s="2"/>
      <c r="C829" s="2"/>
      <c r="E829" s="2"/>
      <c r="G829" s="1237"/>
    </row>
    <row r="830">
      <c r="B830" s="2"/>
      <c r="C830" s="2"/>
      <c r="E830" s="2"/>
      <c r="G830" s="1237"/>
    </row>
    <row r="831">
      <c r="B831" s="2"/>
      <c r="C831" s="2"/>
      <c r="E831" s="2"/>
      <c r="G831" s="1237"/>
    </row>
    <row r="832">
      <c r="B832" s="2"/>
      <c r="C832" s="2"/>
      <c r="E832" s="2"/>
      <c r="G832" s="1237"/>
    </row>
    <row r="833">
      <c r="B833" s="2"/>
      <c r="C833" s="2"/>
      <c r="E833" s="2"/>
      <c r="G833" s="1237"/>
    </row>
    <row r="834">
      <c r="B834" s="2"/>
      <c r="C834" s="2"/>
      <c r="E834" s="2"/>
      <c r="G834" s="1237"/>
    </row>
    <row r="835">
      <c r="B835" s="2"/>
      <c r="C835" s="2"/>
      <c r="E835" s="2"/>
      <c r="G835" s="1237"/>
    </row>
    <row r="836">
      <c r="B836" s="2"/>
      <c r="C836" s="2"/>
      <c r="E836" s="2"/>
      <c r="G836" s="1237"/>
    </row>
    <row r="837">
      <c r="B837" s="2"/>
      <c r="C837" s="2"/>
      <c r="E837" s="2"/>
      <c r="G837" s="1237"/>
    </row>
    <row r="838">
      <c r="B838" s="2"/>
      <c r="C838" s="2"/>
      <c r="E838" s="2"/>
      <c r="G838" s="1237"/>
    </row>
    <row r="839">
      <c r="B839" s="2"/>
      <c r="C839" s="2"/>
      <c r="E839" s="2"/>
      <c r="G839" s="1237"/>
    </row>
    <row r="840">
      <c r="B840" s="2"/>
      <c r="C840" s="2"/>
      <c r="E840" s="2"/>
      <c r="G840" s="1237"/>
    </row>
    <row r="841">
      <c r="B841" s="2"/>
      <c r="C841" s="2"/>
      <c r="E841" s="2"/>
      <c r="G841" s="1237"/>
    </row>
    <row r="842">
      <c r="B842" s="2"/>
      <c r="C842" s="2"/>
      <c r="E842" s="2"/>
      <c r="G842" s="1237"/>
    </row>
    <row r="843">
      <c r="B843" s="2"/>
      <c r="C843" s="2"/>
      <c r="E843" s="2"/>
      <c r="G843" s="1237"/>
    </row>
    <row r="844">
      <c r="B844" s="2"/>
      <c r="C844" s="2"/>
      <c r="E844" s="2"/>
      <c r="G844" s="1237"/>
    </row>
    <row r="845">
      <c r="B845" s="2"/>
      <c r="C845" s="2"/>
      <c r="E845" s="2"/>
      <c r="G845" s="1237"/>
    </row>
    <row r="846">
      <c r="B846" s="2"/>
      <c r="C846" s="2"/>
      <c r="E846" s="2"/>
      <c r="G846" s="1237"/>
    </row>
    <row r="847">
      <c r="B847" s="2"/>
      <c r="C847" s="2"/>
      <c r="E847" s="2"/>
      <c r="G847" s="1237"/>
    </row>
    <row r="848">
      <c r="B848" s="2"/>
      <c r="C848" s="2"/>
      <c r="E848" s="2"/>
      <c r="G848" s="1237"/>
    </row>
    <row r="849">
      <c r="B849" s="2"/>
      <c r="C849" s="2"/>
      <c r="E849" s="2"/>
      <c r="G849" s="1237"/>
    </row>
    <row r="850">
      <c r="B850" s="2"/>
      <c r="C850" s="2"/>
      <c r="E850" s="2"/>
      <c r="G850" s="1237"/>
    </row>
    <row r="851">
      <c r="B851" s="2"/>
      <c r="C851" s="2"/>
      <c r="E851" s="2"/>
      <c r="G851" s="1237"/>
    </row>
    <row r="852">
      <c r="B852" s="2"/>
      <c r="C852" s="2"/>
      <c r="E852" s="2"/>
      <c r="G852" s="1237"/>
    </row>
    <row r="853">
      <c r="B853" s="2"/>
      <c r="C853" s="2"/>
      <c r="E853" s="2"/>
      <c r="G853" s="1237"/>
    </row>
    <row r="854">
      <c r="B854" s="2"/>
      <c r="C854" s="2"/>
      <c r="E854" s="2"/>
      <c r="G854" s="1237"/>
    </row>
    <row r="855">
      <c r="B855" s="2"/>
      <c r="C855" s="2"/>
      <c r="E855" s="2"/>
      <c r="G855" s="1237"/>
    </row>
    <row r="856">
      <c r="B856" s="2"/>
      <c r="C856" s="2"/>
      <c r="E856" s="2"/>
      <c r="G856" s="1237"/>
    </row>
    <row r="857">
      <c r="B857" s="2"/>
      <c r="C857" s="2"/>
      <c r="E857" s="2"/>
      <c r="G857" s="1237"/>
    </row>
    <row r="858">
      <c r="B858" s="2"/>
      <c r="C858" s="2"/>
      <c r="E858" s="2"/>
      <c r="G858" s="1237"/>
    </row>
    <row r="859">
      <c r="B859" s="2"/>
      <c r="C859" s="2"/>
      <c r="E859" s="2"/>
      <c r="G859" s="1237"/>
    </row>
    <row r="860">
      <c r="B860" s="2"/>
      <c r="C860" s="2"/>
      <c r="E860" s="2"/>
      <c r="G860" s="1237"/>
    </row>
    <row r="861">
      <c r="B861" s="2"/>
      <c r="C861" s="2"/>
      <c r="E861" s="2"/>
      <c r="G861" s="1237"/>
    </row>
    <row r="862">
      <c r="B862" s="2"/>
      <c r="C862" s="2"/>
      <c r="E862" s="2"/>
      <c r="G862" s="1237"/>
    </row>
    <row r="863">
      <c r="B863" s="2"/>
      <c r="C863" s="2"/>
      <c r="E863" s="2"/>
      <c r="G863" s="1237"/>
    </row>
    <row r="864">
      <c r="B864" s="2"/>
      <c r="C864" s="2"/>
      <c r="E864" s="2"/>
      <c r="G864" s="1237"/>
    </row>
    <row r="865">
      <c r="B865" s="2"/>
      <c r="C865" s="2"/>
      <c r="E865" s="2"/>
      <c r="G865" s="1237"/>
    </row>
    <row r="866">
      <c r="B866" s="2"/>
      <c r="C866" s="2"/>
      <c r="E866" s="2"/>
      <c r="G866" s="1237"/>
    </row>
    <row r="867">
      <c r="B867" s="2"/>
      <c r="C867" s="2"/>
      <c r="E867" s="2"/>
      <c r="G867" s="1237"/>
    </row>
    <row r="868">
      <c r="B868" s="2"/>
      <c r="C868" s="2"/>
      <c r="E868" s="2"/>
      <c r="G868" s="1237"/>
    </row>
    <row r="869">
      <c r="B869" s="2"/>
      <c r="C869" s="2"/>
      <c r="E869" s="2"/>
      <c r="G869" s="1237"/>
    </row>
    <row r="870">
      <c r="B870" s="2"/>
      <c r="C870" s="2"/>
      <c r="E870" s="2"/>
      <c r="G870" s="1237"/>
    </row>
    <row r="871">
      <c r="B871" s="2"/>
      <c r="C871" s="2"/>
      <c r="E871" s="2"/>
      <c r="G871" s="1237"/>
    </row>
    <row r="872">
      <c r="B872" s="2"/>
      <c r="C872" s="2"/>
      <c r="E872" s="2"/>
      <c r="G872" s="1237"/>
    </row>
    <row r="873">
      <c r="B873" s="2"/>
      <c r="C873" s="2"/>
      <c r="E873" s="2"/>
      <c r="G873" s="1237"/>
    </row>
    <row r="874">
      <c r="B874" s="2"/>
      <c r="C874" s="2"/>
      <c r="E874" s="2"/>
      <c r="G874" s="1237"/>
    </row>
    <row r="875">
      <c r="B875" s="2"/>
      <c r="C875" s="2"/>
      <c r="E875" s="2"/>
      <c r="G875" s="1237"/>
    </row>
    <row r="876">
      <c r="B876" s="2"/>
      <c r="C876" s="2"/>
      <c r="E876" s="2"/>
      <c r="G876" s="1237"/>
    </row>
    <row r="877">
      <c r="B877" s="2"/>
      <c r="C877" s="2"/>
      <c r="E877" s="2"/>
      <c r="G877" s="1237"/>
    </row>
    <row r="878">
      <c r="B878" s="2"/>
      <c r="C878" s="2"/>
      <c r="E878" s="2"/>
      <c r="G878" s="1237"/>
    </row>
    <row r="879">
      <c r="B879" s="2"/>
      <c r="C879" s="2"/>
      <c r="E879" s="2"/>
      <c r="G879" s="1237"/>
    </row>
    <row r="880">
      <c r="B880" s="2"/>
      <c r="C880" s="2"/>
      <c r="E880" s="2"/>
      <c r="G880" s="1237"/>
    </row>
    <row r="881">
      <c r="B881" s="2"/>
      <c r="C881" s="2"/>
      <c r="E881" s="2"/>
      <c r="G881" s="1237"/>
    </row>
    <row r="882">
      <c r="B882" s="2"/>
      <c r="C882" s="2"/>
      <c r="E882" s="2"/>
      <c r="G882" s="1237"/>
    </row>
    <row r="883">
      <c r="B883" s="2"/>
      <c r="C883" s="2"/>
      <c r="E883" s="2"/>
      <c r="G883" s="1237"/>
    </row>
    <row r="884">
      <c r="B884" s="2"/>
      <c r="C884" s="2"/>
      <c r="E884" s="2"/>
      <c r="G884" s="1237"/>
    </row>
    <row r="885">
      <c r="B885" s="2"/>
      <c r="C885" s="2"/>
      <c r="E885" s="2"/>
      <c r="G885" s="1237"/>
    </row>
    <row r="886">
      <c r="B886" s="2"/>
      <c r="C886" s="2"/>
      <c r="E886" s="2"/>
      <c r="G886" s="1237"/>
    </row>
    <row r="887">
      <c r="B887" s="2"/>
      <c r="C887" s="2"/>
      <c r="E887" s="2"/>
      <c r="G887" s="1237"/>
    </row>
    <row r="888">
      <c r="B888" s="2"/>
      <c r="C888" s="2"/>
      <c r="E888" s="2"/>
      <c r="G888" s="1237"/>
    </row>
    <row r="889">
      <c r="B889" s="2"/>
      <c r="C889" s="2"/>
      <c r="E889" s="2"/>
      <c r="G889" s="1237"/>
    </row>
    <row r="890">
      <c r="B890" s="2"/>
      <c r="C890" s="2"/>
      <c r="E890" s="2"/>
      <c r="G890" s="1237"/>
    </row>
    <row r="891">
      <c r="B891" s="2"/>
      <c r="C891" s="2"/>
      <c r="E891" s="2"/>
      <c r="G891" s="1237"/>
    </row>
    <row r="892">
      <c r="B892" s="2"/>
      <c r="C892" s="2"/>
      <c r="E892" s="2"/>
      <c r="G892" s="1237"/>
    </row>
    <row r="893">
      <c r="B893" s="2"/>
      <c r="C893" s="2"/>
      <c r="E893" s="2"/>
      <c r="G893" s="1237"/>
    </row>
    <row r="894">
      <c r="B894" s="2"/>
      <c r="C894" s="2"/>
      <c r="E894" s="2"/>
      <c r="G894" s="1237"/>
    </row>
    <row r="895">
      <c r="B895" s="2"/>
      <c r="C895" s="2"/>
      <c r="E895" s="2"/>
      <c r="G895" s="1237"/>
    </row>
    <row r="896">
      <c r="B896" s="2"/>
      <c r="C896" s="2"/>
      <c r="E896" s="2"/>
      <c r="G896" s="1237"/>
    </row>
    <row r="897">
      <c r="B897" s="2"/>
      <c r="C897" s="2"/>
      <c r="E897" s="2"/>
      <c r="G897" s="1237"/>
    </row>
    <row r="898">
      <c r="B898" s="2"/>
      <c r="C898" s="2"/>
      <c r="E898" s="2"/>
      <c r="G898" s="1237"/>
    </row>
    <row r="899">
      <c r="B899" s="2"/>
      <c r="C899" s="2"/>
      <c r="E899" s="2"/>
      <c r="G899" s="1237"/>
    </row>
    <row r="900">
      <c r="B900" s="2"/>
      <c r="C900" s="2"/>
      <c r="E900" s="2"/>
      <c r="G900" s="1237"/>
    </row>
    <row r="901">
      <c r="B901" s="2"/>
      <c r="C901" s="2"/>
      <c r="E901" s="2"/>
      <c r="G901" s="1237"/>
    </row>
    <row r="902">
      <c r="B902" s="2"/>
      <c r="C902" s="2"/>
      <c r="E902" s="2"/>
      <c r="G902" s="1237"/>
    </row>
    <row r="903">
      <c r="B903" s="2"/>
      <c r="C903" s="2"/>
      <c r="E903" s="2"/>
      <c r="G903" s="1237"/>
    </row>
    <row r="904">
      <c r="B904" s="2"/>
      <c r="C904" s="2"/>
      <c r="E904" s="2"/>
      <c r="G904" s="1237"/>
    </row>
    <row r="905">
      <c r="B905" s="2"/>
      <c r="C905" s="2"/>
      <c r="E905" s="2"/>
      <c r="G905" s="1237"/>
    </row>
    <row r="906">
      <c r="B906" s="2"/>
      <c r="C906" s="2"/>
      <c r="E906" s="2"/>
      <c r="G906" s="1237"/>
    </row>
    <row r="907">
      <c r="B907" s="2"/>
      <c r="C907" s="2"/>
      <c r="E907" s="2"/>
      <c r="G907" s="1237"/>
    </row>
    <row r="908">
      <c r="B908" s="2"/>
      <c r="C908" s="2"/>
      <c r="E908" s="2"/>
      <c r="G908" s="1237"/>
    </row>
    <row r="909">
      <c r="B909" s="2"/>
      <c r="C909" s="2"/>
      <c r="E909" s="2"/>
      <c r="G909" s="1237"/>
    </row>
    <row r="910">
      <c r="B910" s="2"/>
      <c r="C910" s="2"/>
      <c r="E910" s="2"/>
      <c r="G910" s="1237"/>
    </row>
    <row r="911">
      <c r="B911" s="2"/>
      <c r="C911" s="2"/>
      <c r="E911" s="2"/>
      <c r="G911" s="1237"/>
    </row>
    <row r="912">
      <c r="B912" s="2"/>
      <c r="C912" s="2"/>
      <c r="E912" s="2"/>
      <c r="G912" s="1237"/>
    </row>
    <row r="913">
      <c r="B913" s="2"/>
      <c r="C913" s="2"/>
      <c r="E913" s="2"/>
      <c r="G913" s="1237"/>
    </row>
    <row r="914">
      <c r="B914" s="2"/>
      <c r="C914" s="2"/>
      <c r="E914" s="2"/>
      <c r="G914" s="1237"/>
    </row>
    <row r="915">
      <c r="B915" s="2"/>
      <c r="C915" s="2"/>
      <c r="E915" s="2"/>
      <c r="G915" s="1237"/>
    </row>
    <row r="916">
      <c r="B916" s="2"/>
      <c r="C916" s="2"/>
      <c r="E916" s="2"/>
      <c r="G916" s="1237"/>
    </row>
    <row r="917">
      <c r="B917" s="2"/>
      <c r="C917" s="2"/>
      <c r="E917" s="2"/>
      <c r="G917" s="1237"/>
    </row>
    <row r="918">
      <c r="B918" s="2"/>
      <c r="C918" s="2"/>
      <c r="E918" s="2"/>
      <c r="G918" s="1237"/>
    </row>
    <row r="919">
      <c r="B919" s="2"/>
      <c r="C919" s="2"/>
      <c r="E919" s="2"/>
      <c r="G919" s="1237"/>
    </row>
    <row r="920">
      <c r="B920" s="2"/>
      <c r="C920" s="2"/>
      <c r="E920" s="2"/>
      <c r="G920" s="1237"/>
    </row>
    <row r="921">
      <c r="B921" s="2"/>
      <c r="C921" s="2"/>
      <c r="E921" s="2"/>
      <c r="G921" s="1237"/>
    </row>
    <row r="922">
      <c r="B922" s="2"/>
      <c r="C922" s="2"/>
      <c r="E922" s="2"/>
      <c r="G922" s="1237"/>
    </row>
    <row r="923">
      <c r="B923" s="2"/>
      <c r="C923" s="2"/>
      <c r="E923" s="2"/>
      <c r="G923" s="1237"/>
    </row>
    <row r="924">
      <c r="B924" s="2"/>
      <c r="C924" s="2"/>
      <c r="E924" s="2"/>
      <c r="G924" s="1237"/>
    </row>
    <row r="925">
      <c r="B925" s="2"/>
      <c r="C925" s="2"/>
      <c r="E925" s="2"/>
      <c r="G925" s="1237"/>
    </row>
    <row r="926">
      <c r="B926" s="2"/>
      <c r="C926" s="2"/>
      <c r="E926" s="2"/>
      <c r="G926" s="1237"/>
    </row>
    <row r="927">
      <c r="B927" s="2"/>
      <c r="C927" s="2"/>
      <c r="E927" s="2"/>
      <c r="G927" s="1237"/>
    </row>
    <row r="928">
      <c r="B928" s="2"/>
      <c r="C928" s="2"/>
      <c r="E928" s="2"/>
      <c r="G928" s="1237"/>
    </row>
    <row r="929">
      <c r="B929" s="2"/>
      <c r="C929" s="2"/>
      <c r="E929" s="2"/>
      <c r="G929" s="1237"/>
    </row>
    <row r="930">
      <c r="B930" s="2"/>
      <c r="C930" s="2"/>
      <c r="E930" s="2"/>
      <c r="G930" s="1237"/>
    </row>
    <row r="931">
      <c r="B931" s="2"/>
      <c r="C931" s="2"/>
      <c r="E931" s="2"/>
      <c r="G931" s="1237"/>
    </row>
    <row r="932">
      <c r="B932" s="2"/>
      <c r="C932" s="2"/>
      <c r="E932" s="2"/>
      <c r="G932" s="1237"/>
    </row>
    <row r="933">
      <c r="B933" s="2"/>
      <c r="C933" s="2"/>
      <c r="E933" s="2"/>
      <c r="G933" s="1237"/>
    </row>
    <row r="934">
      <c r="B934" s="2"/>
      <c r="C934" s="2"/>
      <c r="E934" s="2"/>
      <c r="G934" s="1237"/>
    </row>
    <row r="935">
      <c r="B935" s="2"/>
      <c r="C935" s="2"/>
      <c r="E935" s="2"/>
      <c r="G935" s="1237"/>
    </row>
    <row r="936">
      <c r="B936" s="2"/>
      <c r="C936" s="2"/>
      <c r="E936" s="2"/>
      <c r="G936" s="1237"/>
    </row>
    <row r="937">
      <c r="B937" s="2"/>
      <c r="C937" s="2"/>
      <c r="E937" s="2"/>
      <c r="G937" s="1237"/>
    </row>
    <row r="938">
      <c r="B938" s="2"/>
      <c r="C938" s="2"/>
      <c r="E938" s="2"/>
      <c r="G938" s="1237"/>
    </row>
    <row r="939">
      <c r="B939" s="2"/>
      <c r="C939" s="2"/>
      <c r="E939" s="2"/>
      <c r="G939" s="1237"/>
    </row>
    <row r="940">
      <c r="B940" s="2"/>
      <c r="C940" s="2"/>
      <c r="E940" s="2"/>
      <c r="G940" s="1237"/>
    </row>
    <row r="941">
      <c r="B941" s="2"/>
      <c r="C941" s="2"/>
      <c r="E941" s="2"/>
      <c r="G941" s="1237"/>
    </row>
    <row r="942">
      <c r="B942" s="2"/>
      <c r="C942" s="2"/>
      <c r="E942" s="2"/>
      <c r="G942" s="1237"/>
    </row>
    <row r="943">
      <c r="B943" s="2"/>
      <c r="C943" s="2"/>
      <c r="E943" s="2"/>
      <c r="G943" s="1237"/>
    </row>
    <row r="944">
      <c r="B944" s="2"/>
      <c r="C944" s="2"/>
      <c r="E944" s="2"/>
      <c r="G944" s="1237"/>
    </row>
    <row r="945">
      <c r="B945" s="2"/>
      <c r="C945" s="2"/>
      <c r="E945" s="2"/>
      <c r="G945" s="1237"/>
    </row>
    <row r="946">
      <c r="B946" s="2"/>
      <c r="C946" s="2"/>
      <c r="E946" s="2"/>
      <c r="G946" s="1237"/>
    </row>
    <row r="947">
      <c r="B947" s="2"/>
      <c r="C947" s="2"/>
      <c r="E947" s="2"/>
      <c r="G947" s="1237"/>
    </row>
    <row r="948">
      <c r="B948" s="2"/>
      <c r="C948" s="2"/>
      <c r="E948" s="2"/>
      <c r="G948" s="1237"/>
    </row>
    <row r="949">
      <c r="B949" s="2"/>
      <c r="C949" s="2"/>
      <c r="E949" s="2"/>
      <c r="G949" s="1237"/>
    </row>
    <row r="950">
      <c r="B950" s="2"/>
      <c r="C950" s="2"/>
      <c r="E950" s="2"/>
      <c r="G950" s="1237"/>
    </row>
    <row r="951">
      <c r="B951" s="2"/>
      <c r="C951" s="2"/>
      <c r="E951" s="2"/>
      <c r="G951" s="1237"/>
    </row>
    <row r="952">
      <c r="B952" s="2"/>
      <c r="C952" s="2"/>
      <c r="E952" s="2"/>
      <c r="G952" s="1237"/>
    </row>
    <row r="953">
      <c r="B953" s="2"/>
      <c r="C953" s="2"/>
      <c r="E953" s="2"/>
      <c r="G953" s="1237"/>
    </row>
    <row r="954">
      <c r="B954" s="2"/>
      <c r="C954" s="2"/>
      <c r="E954" s="2"/>
      <c r="G954" s="1237"/>
    </row>
    <row r="955">
      <c r="B955" s="2"/>
      <c r="C955" s="2"/>
      <c r="E955" s="2"/>
      <c r="G955" s="1237"/>
    </row>
    <row r="956">
      <c r="B956" s="2"/>
      <c r="C956" s="2"/>
      <c r="E956" s="2"/>
      <c r="G956" s="1237"/>
    </row>
    <row r="957">
      <c r="B957" s="2"/>
      <c r="C957" s="2"/>
      <c r="E957" s="2"/>
      <c r="G957" s="1237"/>
    </row>
    <row r="958">
      <c r="B958" s="2"/>
      <c r="C958" s="2"/>
      <c r="E958" s="2"/>
      <c r="G958" s="1237"/>
    </row>
    <row r="959">
      <c r="B959" s="2"/>
      <c r="C959" s="2"/>
      <c r="E959" s="2"/>
      <c r="G959" s="1237"/>
    </row>
    <row r="960">
      <c r="B960" s="2"/>
      <c r="C960" s="2"/>
      <c r="E960" s="2"/>
      <c r="G960" s="1237"/>
    </row>
    <row r="961">
      <c r="B961" s="2"/>
      <c r="C961" s="2"/>
      <c r="E961" s="2"/>
      <c r="G961" s="1237"/>
    </row>
    <row r="962">
      <c r="B962" s="2"/>
      <c r="C962" s="2"/>
      <c r="E962" s="2"/>
      <c r="G962" s="1237"/>
    </row>
    <row r="963">
      <c r="B963" s="2"/>
      <c r="C963" s="2"/>
      <c r="E963" s="2"/>
      <c r="G963" s="1237"/>
    </row>
    <row r="964">
      <c r="B964" s="2"/>
      <c r="C964" s="2"/>
      <c r="E964" s="2"/>
      <c r="G964" s="1237"/>
    </row>
    <row r="965">
      <c r="B965" s="2"/>
      <c r="C965" s="2"/>
      <c r="E965" s="2"/>
      <c r="G965" s="1237"/>
    </row>
    <row r="966">
      <c r="B966" s="2"/>
      <c r="C966" s="2"/>
      <c r="E966" s="2"/>
      <c r="G966" s="1237"/>
    </row>
    <row r="967">
      <c r="B967" s="2"/>
      <c r="C967" s="2"/>
      <c r="E967" s="2"/>
      <c r="G967" s="1237"/>
    </row>
    <row r="968">
      <c r="B968" s="2"/>
      <c r="C968" s="2"/>
      <c r="E968" s="2"/>
      <c r="G968" s="1237"/>
    </row>
    <row r="969">
      <c r="B969" s="2"/>
      <c r="C969" s="2"/>
      <c r="E969" s="2"/>
      <c r="G969" s="1237"/>
    </row>
    <row r="970">
      <c r="B970" s="2"/>
      <c r="C970" s="2"/>
      <c r="E970" s="2"/>
      <c r="G970" s="1237"/>
    </row>
    <row r="971">
      <c r="B971" s="2"/>
      <c r="C971" s="2"/>
      <c r="E971" s="2"/>
      <c r="G971" s="1237"/>
    </row>
    <row r="972">
      <c r="B972" s="2"/>
      <c r="C972" s="2"/>
      <c r="E972" s="2"/>
      <c r="G972" s="1237"/>
    </row>
    <row r="973">
      <c r="B973" s="2"/>
      <c r="C973" s="2"/>
      <c r="E973" s="2"/>
      <c r="G973" s="1237"/>
    </row>
    <row r="974">
      <c r="B974" s="2"/>
      <c r="C974" s="2"/>
      <c r="E974" s="2"/>
      <c r="G974" s="1237"/>
    </row>
    <row r="975">
      <c r="B975" s="2"/>
      <c r="C975" s="2"/>
      <c r="E975" s="2"/>
      <c r="G975" s="1237"/>
    </row>
    <row r="976">
      <c r="B976" s="2"/>
      <c r="C976" s="2"/>
      <c r="E976" s="2"/>
      <c r="G976" s="1237"/>
    </row>
    <row r="977">
      <c r="B977" s="2"/>
      <c r="C977" s="2"/>
      <c r="E977" s="2"/>
      <c r="G977" s="1237"/>
    </row>
    <row r="978">
      <c r="B978" s="2"/>
      <c r="C978" s="2"/>
      <c r="E978" s="2"/>
      <c r="G978" s="1237"/>
    </row>
    <row r="979">
      <c r="B979" s="2"/>
      <c r="C979" s="2"/>
      <c r="E979" s="2"/>
      <c r="G979" s="1237"/>
    </row>
    <row r="980">
      <c r="B980" s="2"/>
      <c r="C980" s="2"/>
      <c r="E980" s="2"/>
      <c r="G980" s="1237"/>
    </row>
    <row r="981">
      <c r="B981" s="2"/>
      <c r="C981" s="2"/>
      <c r="E981" s="2"/>
      <c r="G981" s="1237"/>
    </row>
    <row r="982">
      <c r="B982" s="2"/>
      <c r="C982" s="2"/>
      <c r="E982" s="2"/>
      <c r="G982" s="1237"/>
    </row>
    <row r="983">
      <c r="B983" s="2"/>
      <c r="C983" s="2"/>
      <c r="E983" s="2"/>
      <c r="G983" s="1237"/>
    </row>
    <row r="984">
      <c r="B984" s="2"/>
      <c r="C984" s="2"/>
      <c r="E984" s="2"/>
      <c r="G984" s="1237"/>
    </row>
    <row r="985">
      <c r="B985" s="2"/>
      <c r="C985" s="2"/>
      <c r="E985" s="2"/>
      <c r="G985" s="1237"/>
    </row>
    <row r="986">
      <c r="B986" s="2"/>
      <c r="C986" s="2"/>
      <c r="E986" s="2"/>
      <c r="G986" s="1237"/>
    </row>
    <row r="987">
      <c r="B987" s="2"/>
      <c r="C987" s="2"/>
      <c r="E987" s="2"/>
      <c r="G987" s="1237"/>
    </row>
    <row r="988">
      <c r="B988" s="2"/>
      <c r="C988" s="2"/>
      <c r="E988" s="2"/>
      <c r="G988" s="1237"/>
    </row>
    <row r="989">
      <c r="B989" s="2"/>
      <c r="C989" s="2"/>
      <c r="E989" s="2"/>
      <c r="G989" s="1237"/>
    </row>
    <row r="990">
      <c r="B990" s="2"/>
      <c r="C990" s="2"/>
      <c r="E990" s="2"/>
      <c r="G990" s="1237"/>
    </row>
    <row r="991">
      <c r="B991" s="2"/>
      <c r="C991" s="2"/>
      <c r="E991" s="2"/>
      <c r="G991" s="1237"/>
    </row>
    <row r="992">
      <c r="B992" s="2"/>
      <c r="C992" s="2"/>
      <c r="E992" s="2"/>
      <c r="G992" s="1237"/>
    </row>
    <row r="993">
      <c r="B993" s="2"/>
      <c r="C993" s="2"/>
      <c r="E993" s="2"/>
      <c r="G993" s="1237"/>
    </row>
    <row r="994">
      <c r="B994" s="2"/>
      <c r="C994" s="2"/>
      <c r="E994" s="2"/>
      <c r="G994" s="1237"/>
    </row>
    <row r="995">
      <c r="B995" s="2"/>
      <c r="C995" s="2"/>
      <c r="E995" s="2"/>
      <c r="G995" s="1237"/>
    </row>
    <row r="996">
      <c r="B996" s="2"/>
      <c r="C996" s="2"/>
      <c r="E996" s="2"/>
      <c r="G996" s="1237"/>
    </row>
    <row r="997">
      <c r="B997" s="2"/>
      <c r="C997" s="2"/>
      <c r="E997" s="2"/>
      <c r="G997" s="1237"/>
    </row>
    <row r="998">
      <c r="B998" s="2"/>
      <c r="C998" s="2"/>
      <c r="E998" s="2"/>
      <c r="G998" s="1237"/>
    </row>
    <row r="999">
      <c r="B999" s="2"/>
      <c r="C999" s="2"/>
      <c r="E999" s="2"/>
      <c r="G999" s="1237"/>
    </row>
    <row r="1000">
      <c r="B1000" s="2"/>
      <c r="C1000" s="2"/>
      <c r="E1000" s="2"/>
      <c r="G1000" s="1237"/>
    </row>
    <row r="1001">
      <c r="B1001" s="2"/>
      <c r="C1001" s="2"/>
      <c r="E1001" s="2"/>
      <c r="G1001" s="1237"/>
    </row>
    <row r="1002">
      <c r="B1002" s="2"/>
      <c r="C1002" s="2"/>
      <c r="E1002" s="2"/>
      <c r="G1002" s="1237"/>
    </row>
    <row r="1003">
      <c r="B1003" s="2"/>
      <c r="C1003" s="2"/>
      <c r="E1003" s="2"/>
      <c r="G1003" s="1237"/>
    </row>
    <row r="1004">
      <c r="B1004" s="2"/>
      <c r="C1004" s="2"/>
      <c r="E1004" s="2"/>
      <c r="G1004" s="1237"/>
    </row>
    <row r="1005">
      <c r="B1005" s="2"/>
      <c r="C1005" s="2"/>
      <c r="E1005" s="2"/>
      <c r="G1005" s="1237"/>
    </row>
    <row r="1006">
      <c r="B1006" s="2"/>
      <c r="C1006" s="2"/>
      <c r="E1006" s="2"/>
      <c r="G1006" s="1237"/>
    </row>
    <row r="1007">
      <c r="B1007" s="2"/>
      <c r="C1007" s="2"/>
      <c r="E1007" s="2"/>
      <c r="G1007" s="1237"/>
    </row>
    <row r="1008">
      <c r="B1008" s="2"/>
      <c r="C1008" s="2"/>
      <c r="E1008" s="2"/>
      <c r="G1008" s="1237"/>
    </row>
    <row r="1009">
      <c r="B1009" s="2"/>
      <c r="C1009" s="2"/>
      <c r="E1009" s="2"/>
      <c r="G1009" s="1237"/>
    </row>
    <row r="1010">
      <c r="B1010" s="2"/>
      <c r="C1010" s="2"/>
      <c r="E1010" s="2"/>
      <c r="G1010" s="1237"/>
    </row>
    <row r="1011">
      <c r="B1011" s="2"/>
      <c r="C1011" s="2"/>
      <c r="E1011" s="2"/>
      <c r="G1011" s="1237"/>
    </row>
    <row r="1012">
      <c r="B1012" s="2"/>
      <c r="C1012" s="2"/>
      <c r="E1012" s="2"/>
      <c r="G1012" s="1237"/>
    </row>
    <row r="1013">
      <c r="B1013" s="2"/>
      <c r="C1013" s="2"/>
      <c r="E1013" s="2"/>
      <c r="G1013" s="1237"/>
    </row>
    <row r="1014">
      <c r="B1014" s="2"/>
      <c r="C1014" s="2"/>
      <c r="E1014" s="2"/>
      <c r="G1014" s="1237"/>
    </row>
    <row r="1015">
      <c r="B1015" s="2"/>
      <c r="C1015" s="2"/>
      <c r="E1015" s="2"/>
      <c r="G1015" s="1237"/>
    </row>
    <row r="1016">
      <c r="B1016" s="2"/>
      <c r="C1016" s="2"/>
      <c r="E1016" s="2"/>
      <c r="G1016" s="1237"/>
    </row>
    <row r="1017">
      <c r="B1017" s="2"/>
      <c r="C1017" s="2"/>
      <c r="E1017" s="2"/>
      <c r="G1017" s="1237"/>
    </row>
    <row r="1018">
      <c r="B1018" s="2"/>
      <c r="C1018" s="2"/>
      <c r="E1018" s="2"/>
      <c r="G1018" s="1237"/>
    </row>
    <row r="1019">
      <c r="B1019" s="2"/>
      <c r="C1019" s="2"/>
      <c r="E1019" s="2"/>
      <c r="G1019" s="1237"/>
    </row>
    <row r="1020">
      <c r="B1020" s="2"/>
      <c r="C1020" s="2"/>
      <c r="E1020" s="2"/>
      <c r="G1020" s="1237"/>
    </row>
    <row r="1021">
      <c r="B1021" s="2"/>
      <c r="C1021" s="2"/>
      <c r="E1021" s="2"/>
      <c r="G1021" s="1237"/>
    </row>
    <row r="1022">
      <c r="B1022" s="2"/>
      <c r="C1022" s="2"/>
      <c r="E1022" s="2"/>
      <c r="G1022" s="1237"/>
    </row>
    <row r="1023">
      <c r="B1023" s="2"/>
      <c r="C1023" s="2"/>
      <c r="E1023" s="2"/>
      <c r="G1023" s="1237"/>
    </row>
    <row r="1024">
      <c r="B1024" s="2"/>
      <c r="C1024" s="2"/>
      <c r="E1024" s="2"/>
      <c r="G1024" s="1237"/>
    </row>
    <row r="1025">
      <c r="B1025" s="2"/>
      <c r="C1025" s="2"/>
      <c r="E1025" s="2"/>
      <c r="G1025" s="1237"/>
    </row>
    <row r="1026">
      <c r="B1026" s="2"/>
      <c r="C1026" s="2"/>
      <c r="E1026" s="2"/>
      <c r="G1026" s="1237"/>
    </row>
    <row r="1027">
      <c r="B1027" s="2"/>
      <c r="C1027" s="2"/>
      <c r="E1027" s="2"/>
      <c r="G1027" s="1237"/>
    </row>
    <row r="1028">
      <c r="B1028" s="2"/>
      <c r="C1028" s="2"/>
      <c r="E1028" s="2"/>
      <c r="G1028" s="1237"/>
    </row>
    <row r="1029">
      <c r="B1029" s="2"/>
      <c r="C1029" s="2"/>
      <c r="E1029" s="2"/>
      <c r="G1029" s="1237"/>
    </row>
    <row r="1030">
      <c r="B1030" s="2"/>
      <c r="C1030" s="2"/>
      <c r="E1030" s="2"/>
      <c r="G1030" s="1237"/>
    </row>
    <row r="1031">
      <c r="B1031" s="2"/>
      <c r="C1031" s="2"/>
      <c r="E1031" s="2"/>
      <c r="G1031" s="1237"/>
    </row>
    <row r="1032">
      <c r="B1032" s="2"/>
      <c r="C1032" s="2"/>
      <c r="E1032" s="2"/>
      <c r="G1032" s="1237"/>
    </row>
    <row r="1033">
      <c r="B1033" s="2"/>
      <c r="C1033" s="2"/>
      <c r="E1033" s="2"/>
      <c r="G1033" s="1237"/>
    </row>
    <row r="1034">
      <c r="B1034" s="2"/>
      <c r="C1034" s="2"/>
      <c r="E1034" s="2"/>
      <c r="G1034" s="1237"/>
    </row>
    <row r="1035">
      <c r="B1035" s="2"/>
      <c r="C1035" s="2"/>
      <c r="E1035" s="2"/>
      <c r="G1035" s="1237"/>
    </row>
    <row r="1036">
      <c r="B1036" s="2"/>
      <c r="C1036" s="2"/>
      <c r="E1036" s="2"/>
      <c r="G1036" s="1237"/>
    </row>
    <row r="1037">
      <c r="B1037" s="2"/>
      <c r="C1037" s="2"/>
      <c r="E1037" s="2"/>
      <c r="G1037" s="1237"/>
    </row>
    <row r="1038">
      <c r="B1038" s="2"/>
      <c r="C1038" s="2"/>
      <c r="E1038" s="2"/>
      <c r="G1038" s="1237"/>
    </row>
    <row r="1039">
      <c r="B1039" s="2"/>
      <c r="C1039" s="2"/>
      <c r="E1039" s="2"/>
      <c r="G1039" s="1237"/>
    </row>
    <row r="1040">
      <c r="B1040" s="2"/>
      <c r="C1040" s="2"/>
      <c r="E1040" s="2"/>
      <c r="G1040" s="1237"/>
    </row>
    <row r="1041">
      <c r="B1041" s="2"/>
      <c r="C1041" s="2"/>
      <c r="E1041" s="2"/>
      <c r="G1041" s="1237"/>
    </row>
    <row r="1042">
      <c r="B1042" s="2"/>
      <c r="C1042" s="2"/>
      <c r="E1042" s="2"/>
      <c r="G1042" s="1237"/>
    </row>
    <row r="1043">
      <c r="B1043" s="2"/>
      <c r="C1043" s="2"/>
      <c r="E1043" s="2"/>
      <c r="G1043" s="1237"/>
    </row>
    <row r="1044">
      <c r="B1044" s="2"/>
      <c r="C1044" s="2"/>
      <c r="E1044" s="2"/>
      <c r="G1044" s="1237"/>
    </row>
    <row r="1045">
      <c r="B1045" s="2"/>
      <c r="C1045" s="2"/>
      <c r="E1045" s="2"/>
      <c r="G1045" s="1237"/>
    </row>
    <row r="1046">
      <c r="B1046" s="2"/>
      <c r="C1046" s="2"/>
      <c r="E1046" s="2"/>
      <c r="G1046" s="1237"/>
    </row>
    <row r="1047">
      <c r="B1047" s="2"/>
      <c r="C1047" s="2"/>
      <c r="E1047" s="2"/>
      <c r="G1047" s="1237"/>
    </row>
    <row r="1048">
      <c r="B1048" s="2"/>
      <c r="C1048" s="2"/>
      <c r="E1048" s="2"/>
      <c r="G1048" s="1237"/>
    </row>
  </sheetData>
  <dataValidations>
    <dataValidation type="list" allowBlank="1" showErrorMessage="1" sqref="G3:G117 G119:G1048">
      <formula1>"Mức độ 1: Thông tin sinh mã định danh,Mức độ 2: Thông tin cơ bản,Mức độ 3: Thông tin chi tiết"</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71"/>
    <col customWidth="1" min="2" max="2" width="36.43"/>
    <col customWidth="1" min="3" max="3" width="26.0"/>
    <col customWidth="1" min="4" max="4" width="13.0"/>
    <col customWidth="1" min="5" max="5" width="28.57"/>
    <col customWidth="1" min="6" max="6" width="49.71"/>
    <col customWidth="1" min="7" max="7" width="21.0"/>
    <col customWidth="1" min="8" max="8" width="41.29"/>
  </cols>
  <sheetData>
    <row r="1">
      <c r="A1" s="1322"/>
      <c r="B1" s="26" t="s">
        <v>146</v>
      </c>
      <c r="C1" s="26" t="s">
        <v>3274</v>
      </c>
      <c r="D1" s="1323" t="s">
        <v>148</v>
      </c>
      <c r="E1" s="26" t="s">
        <v>149</v>
      </c>
      <c r="F1" s="26" t="s">
        <v>3275</v>
      </c>
      <c r="G1" s="1324" t="s">
        <v>3276</v>
      </c>
      <c r="H1" s="26" t="s">
        <v>3277</v>
      </c>
      <c r="I1" s="1153"/>
      <c r="J1" s="1153"/>
      <c r="K1" s="1153"/>
      <c r="L1" s="1153"/>
      <c r="M1" s="1153"/>
      <c r="N1" s="1153"/>
      <c r="O1" s="1153"/>
      <c r="P1" s="1153"/>
      <c r="Q1" s="1153"/>
      <c r="R1" s="1153"/>
      <c r="S1" s="1153"/>
      <c r="T1" s="1153"/>
      <c r="U1" s="1153"/>
      <c r="V1" s="1153"/>
      <c r="W1" s="1153"/>
      <c r="X1" s="1153"/>
      <c r="Y1" s="1153"/>
      <c r="Z1" s="1153"/>
      <c r="AA1" s="1153"/>
    </row>
    <row r="2">
      <c r="A2" s="1325" t="s">
        <v>3278</v>
      </c>
      <c r="B2" s="1325"/>
      <c r="C2" s="30"/>
      <c r="D2" s="1326"/>
      <c r="E2" s="29"/>
      <c r="F2" s="972"/>
      <c r="G2" s="1153"/>
      <c r="H2" s="1325" t="s">
        <v>3278</v>
      </c>
      <c r="I2" s="1153"/>
      <c r="J2" s="1153"/>
      <c r="K2" s="1153"/>
      <c r="L2" s="1153"/>
      <c r="M2" s="1153"/>
      <c r="N2" s="1153"/>
      <c r="O2" s="1153"/>
      <c r="P2" s="1153"/>
      <c r="Q2" s="1153"/>
      <c r="R2" s="1153"/>
      <c r="S2" s="1153"/>
      <c r="T2" s="1153"/>
      <c r="U2" s="1153"/>
      <c r="V2" s="1153"/>
      <c r="W2" s="1153"/>
      <c r="X2" s="1153"/>
      <c r="Y2" s="1153"/>
      <c r="Z2" s="1153"/>
      <c r="AA2" s="1153"/>
    </row>
    <row r="3">
      <c r="A3" s="43">
        <v>1.0</v>
      </c>
      <c r="B3" s="1327" t="s">
        <v>525</v>
      </c>
      <c r="C3" s="866"/>
      <c r="D3" s="1328"/>
      <c r="E3" s="42"/>
      <c r="F3" s="1329" t="s">
        <v>3279</v>
      </c>
      <c r="G3" s="1141" t="s">
        <v>3280</v>
      </c>
      <c r="H3" s="1327" t="s">
        <v>524</v>
      </c>
      <c r="I3" s="1153"/>
      <c r="J3" s="1153"/>
      <c r="K3" s="1153"/>
      <c r="L3" s="1153"/>
      <c r="M3" s="1153"/>
      <c r="N3" s="1153"/>
      <c r="O3" s="1153"/>
      <c r="P3" s="1153"/>
      <c r="Q3" s="1153"/>
      <c r="R3" s="1153"/>
      <c r="S3" s="1153"/>
      <c r="T3" s="1153"/>
      <c r="U3" s="1153"/>
      <c r="V3" s="1153"/>
      <c r="W3" s="1153"/>
      <c r="X3" s="1153"/>
      <c r="Y3" s="1153"/>
      <c r="Z3" s="1153"/>
      <c r="AA3" s="1153"/>
    </row>
    <row r="4">
      <c r="A4" s="42"/>
      <c r="B4" s="1330" t="s">
        <v>3281</v>
      </c>
      <c r="C4" s="42" t="s">
        <v>162</v>
      </c>
      <c r="D4" s="1328">
        <v>1.0</v>
      </c>
      <c r="E4" s="42"/>
      <c r="F4" s="866"/>
      <c r="G4" s="1153"/>
      <c r="H4" s="1327" t="s">
        <v>3282</v>
      </c>
      <c r="I4" s="1153"/>
      <c r="J4" s="1153"/>
      <c r="K4" s="1153"/>
      <c r="L4" s="1153"/>
      <c r="M4" s="1153"/>
      <c r="N4" s="1153"/>
      <c r="O4" s="1153"/>
      <c r="P4" s="1153"/>
      <c r="Q4" s="1153"/>
      <c r="R4" s="1153"/>
      <c r="S4" s="1153"/>
      <c r="T4" s="1153"/>
      <c r="U4" s="1153"/>
      <c r="V4" s="1153"/>
      <c r="W4" s="1153"/>
      <c r="X4" s="1153"/>
      <c r="Y4" s="1153"/>
      <c r="Z4" s="1153"/>
      <c r="AA4" s="1153"/>
    </row>
    <row r="5">
      <c r="A5" s="42"/>
      <c r="B5" s="1330" t="s">
        <v>3283</v>
      </c>
      <c r="C5" s="42" t="s">
        <v>162</v>
      </c>
      <c r="D5" s="1328">
        <v>1.0</v>
      </c>
      <c r="E5" s="42"/>
      <c r="F5" s="866"/>
      <c r="G5" s="1153"/>
      <c r="H5" s="1327" t="s">
        <v>3284</v>
      </c>
      <c r="I5" s="1153"/>
      <c r="J5" s="1153"/>
      <c r="K5" s="1153"/>
      <c r="L5" s="1153"/>
      <c r="M5" s="1153"/>
      <c r="N5" s="1153"/>
      <c r="O5" s="1153"/>
      <c r="P5" s="1153"/>
      <c r="Q5" s="1153"/>
      <c r="R5" s="1153"/>
      <c r="S5" s="1153"/>
      <c r="T5" s="1153"/>
      <c r="U5" s="1153"/>
      <c r="V5" s="1153"/>
      <c r="W5" s="1153"/>
      <c r="X5" s="1153"/>
      <c r="Y5" s="1153"/>
      <c r="Z5" s="1153"/>
      <c r="AA5" s="1153"/>
    </row>
    <row r="6">
      <c r="A6" s="43">
        <v>2.0</v>
      </c>
      <c r="B6" s="43" t="s">
        <v>527</v>
      </c>
      <c r="C6" s="866"/>
      <c r="D6" s="1328"/>
      <c r="E6" s="42"/>
      <c r="F6" s="1329" t="s">
        <v>3285</v>
      </c>
      <c r="G6" s="1141" t="s">
        <v>3280</v>
      </c>
      <c r="H6" s="1327" t="s">
        <v>526</v>
      </c>
      <c r="I6" s="1153"/>
      <c r="J6" s="1153"/>
      <c r="K6" s="1153"/>
      <c r="L6" s="1153"/>
      <c r="M6" s="1153"/>
      <c r="N6" s="1153"/>
      <c r="O6" s="1153"/>
      <c r="P6" s="1153"/>
      <c r="Q6" s="1153"/>
      <c r="R6" s="1153"/>
      <c r="S6" s="1153"/>
      <c r="T6" s="1153"/>
      <c r="U6" s="1153"/>
      <c r="V6" s="1153"/>
      <c r="W6" s="1153"/>
      <c r="X6" s="1153"/>
      <c r="Y6" s="1153"/>
      <c r="Z6" s="1153"/>
      <c r="AA6" s="1153"/>
    </row>
    <row r="7">
      <c r="A7" s="42"/>
      <c r="B7" s="1330" t="s">
        <v>3281</v>
      </c>
      <c r="C7" s="42" t="s">
        <v>162</v>
      </c>
      <c r="D7" s="1328">
        <v>1.0</v>
      </c>
      <c r="E7" s="42"/>
      <c r="F7" s="866"/>
      <c r="G7" s="1153"/>
      <c r="H7" s="1327" t="s">
        <v>3286</v>
      </c>
      <c r="I7" s="1153"/>
      <c r="J7" s="1153"/>
      <c r="K7" s="1153"/>
      <c r="L7" s="1153"/>
      <c r="M7" s="1153"/>
      <c r="N7" s="1153"/>
      <c r="O7" s="1153"/>
      <c r="P7" s="1153"/>
      <c r="Q7" s="1153"/>
      <c r="R7" s="1153"/>
      <c r="S7" s="1153"/>
      <c r="T7" s="1153"/>
      <c r="U7" s="1153"/>
      <c r="V7" s="1153"/>
      <c r="W7" s="1153"/>
      <c r="X7" s="1153"/>
      <c r="Y7" s="1153"/>
      <c r="Z7" s="1153"/>
      <c r="AA7" s="1153"/>
    </row>
    <row r="8">
      <c r="A8" s="42"/>
      <c r="B8" s="1330" t="s">
        <v>3283</v>
      </c>
      <c r="C8" s="42" t="s">
        <v>162</v>
      </c>
      <c r="D8" s="1328">
        <v>1.0</v>
      </c>
      <c r="E8" s="42"/>
      <c r="F8" s="866"/>
      <c r="G8" s="1153"/>
      <c r="H8" s="1327" t="s">
        <v>3287</v>
      </c>
      <c r="I8" s="1153"/>
      <c r="J8" s="1153"/>
      <c r="K8" s="1153"/>
      <c r="L8" s="1153"/>
      <c r="M8" s="1153"/>
      <c r="N8" s="1153"/>
      <c r="O8" s="1153"/>
      <c r="P8" s="1153"/>
      <c r="Q8" s="1153"/>
      <c r="R8" s="1153"/>
      <c r="S8" s="1153"/>
      <c r="T8" s="1153"/>
      <c r="U8" s="1153"/>
      <c r="V8" s="1153"/>
      <c r="W8" s="1153"/>
      <c r="X8" s="1153"/>
      <c r="Y8" s="1153"/>
      <c r="Z8" s="1153"/>
      <c r="AA8" s="1153"/>
    </row>
    <row r="9">
      <c r="A9" s="1331">
        <v>3.0</v>
      </c>
      <c r="B9" s="1332" t="s">
        <v>528</v>
      </c>
      <c r="C9" s="42"/>
      <c r="D9" s="1328"/>
      <c r="E9" s="42"/>
      <c r="F9" s="1333" t="s">
        <v>3288</v>
      </c>
      <c r="G9" s="1334" t="s">
        <v>3280</v>
      </c>
      <c r="H9" s="1327" t="s">
        <v>3289</v>
      </c>
      <c r="I9" s="1153"/>
      <c r="J9" s="1153"/>
      <c r="K9" s="1153"/>
      <c r="L9" s="1153"/>
      <c r="M9" s="1153"/>
      <c r="N9" s="1153"/>
      <c r="O9" s="1153"/>
      <c r="P9" s="1153"/>
      <c r="Q9" s="1153"/>
      <c r="R9" s="1153"/>
      <c r="S9" s="1153"/>
      <c r="T9" s="1153"/>
      <c r="U9" s="1153"/>
      <c r="V9" s="1153"/>
      <c r="W9" s="1153"/>
      <c r="X9" s="1153"/>
      <c r="Y9" s="1153"/>
      <c r="Z9" s="1153"/>
      <c r="AA9" s="1153"/>
    </row>
    <row r="10">
      <c r="A10" s="42"/>
      <c r="B10" s="1330" t="s">
        <v>3281</v>
      </c>
      <c r="C10" s="42"/>
      <c r="D10" s="1328">
        <v>1.0</v>
      </c>
      <c r="E10" s="42"/>
      <c r="F10" s="866"/>
      <c r="G10" s="1153"/>
      <c r="H10" s="1327" t="s">
        <v>3290</v>
      </c>
      <c r="I10" s="1153"/>
      <c r="J10" s="1153"/>
      <c r="K10" s="1153"/>
      <c r="L10" s="1153"/>
      <c r="M10" s="1153"/>
      <c r="N10" s="1153"/>
      <c r="O10" s="1153"/>
      <c r="P10" s="1153"/>
      <c r="Q10" s="1153"/>
      <c r="R10" s="1153"/>
      <c r="S10" s="1153"/>
      <c r="T10" s="1153"/>
      <c r="U10" s="1153"/>
      <c r="V10" s="1153"/>
      <c r="W10" s="1153"/>
      <c r="X10" s="1153"/>
      <c r="Y10" s="1153"/>
      <c r="Z10" s="1153"/>
      <c r="AA10" s="1153"/>
    </row>
    <row r="11">
      <c r="A11" s="42"/>
      <c r="B11" s="1330" t="s">
        <v>3283</v>
      </c>
      <c r="C11" s="42" t="s">
        <v>162</v>
      </c>
      <c r="D11" s="1328">
        <v>1.0</v>
      </c>
      <c r="E11" s="42"/>
      <c r="F11" s="866"/>
      <c r="G11" s="1153"/>
      <c r="H11" s="1327" t="s">
        <v>3291</v>
      </c>
      <c r="I11" s="1153"/>
      <c r="J11" s="1153"/>
      <c r="K11" s="1153"/>
      <c r="L11" s="1153"/>
      <c r="M11" s="1153"/>
      <c r="N11" s="1153"/>
      <c r="O11" s="1153"/>
      <c r="P11" s="1153"/>
      <c r="Q11" s="1153"/>
      <c r="R11" s="1153"/>
      <c r="S11" s="1153"/>
      <c r="T11" s="1153"/>
      <c r="U11" s="1153"/>
      <c r="V11" s="1153"/>
      <c r="W11" s="1153"/>
      <c r="X11" s="1153"/>
      <c r="Y11" s="1153"/>
      <c r="Z11" s="1153"/>
      <c r="AA11" s="1153"/>
    </row>
    <row r="12">
      <c r="A12" s="42"/>
      <c r="B12" s="1335" t="s">
        <v>1836</v>
      </c>
      <c r="C12" s="42" t="s">
        <v>3292</v>
      </c>
      <c r="D12" s="1328">
        <v>1.0</v>
      </c>
      <c r="E12" s="42"/>
      <c r="F12" s="866"/>
      <c r="G12" s="1153"/>
      <c r="H12" s="1327" t="s">
        <v>526</v>
      </c>
      <c r="I12" s="1153"/>
      <c r="J12" s="1153"/>
      <c r="K12" s="1153"/>
      <c r="L12" s="1153"/>
      <c r="M12" s="1153"/>
      <c r="N12" s="1153"/>
      <c r="O12" s="1153"/>
      <c r="P12" s="1153"/>
      <c r="Q12" s="1153"/>
      <c r="R12" s="1153"/>
      <c r="S12" s="1153"/>
      <c r="T12" s="1153"/>
      <c r="U12" s="1153"/>
      <c r="V12" s="1153"/>
      <c r="W12" s="1153"/>
      <c r="X12" s="1153"/>
      <c r="Y12" s="1153"/>
      <c r="Z12" s="1153"/>
      <c r="AA12" s="1153"/>
    </row>
    <row r="13">
      <c r="A13" s="1331"/>
      <c r="B13" s="1336" t="s">
        <v>3293</v>
      </c>
      <c r="C13" s="915" t="s">
        <v>3294</v>
      </c>
      <c r="D13" s="1337" t="s">
        <v>163</v>
      </c>
      <c r="E13" s="42"/>
      <c r="F13" s="1338"/>
      <c r="G13" s="1141"/>
      <c r="H13" s="1327" t="s">
        <v>3295</v>
      </c>
      <c r="I13" s="1153"/>
      <c r="J13" s="1153"/>
      <c r="K13" s="1153"/>
      <c r="L13" s="1153"/>
      <c r="M13" s="1153"/>
      <c r="N13" s="1153"/>
      <c r="O13" s="1153"/>
      <c r="P13" s="1153"/>
      <c r="Q13" s="1153"/>
      <c r="R13" s="1153"/>
      <c r="S13" s="1153"/>
      <c r="T13" s="1153"/>
      <c r="U13" s="1153"/>
      <c r="V13" s="1153"/>
      <c r="W13" s="1153"/>
      <c r="X13" s="1153"/>
      <c r="Y13" s="1153"/>
      <c r="Z13" s="1153"/>
      <c r="AA13" s="1153"/>
    </row>
    <row r="14">
      <c r="A14" s="1331"/>
      <c r="B14" s="1335" t="s">
        <v>902</v>
      </c>
      <c r="C14" s="42" t="s">
        <v>223</v>
      </c>
      <c r="D14" s="1328" t="s">
        <v>163</v>
      </c>
      <c r="E14" s="42"/>
      <c r="F14" s="1338"/>
      <c r="G14" s="1141"/>
      <c r="H14" s="1327"/>
      <c r="I14" s="1153"/>
      <c r="J14" s="1153"/>
      <c r="K14" s="1153"/>
      <c r="L14" s="1153"/>
      <c r="M14" s="1153"/>
      <c r="N14" s="1153"/>
      <c r="O14" s="1153"/>
      <c r="P14" s="1153"/>
      <c r="Q14" s="1153"/>
      <c r="R14" s="1153"/>
      <c r="S14" s="1153"/>
      <c r="T14" s="1153"/>
      <c r="U14" s="1153"/>
      <c r="V14" s="1153"/>
      <c r="W14" s="1153"/>
      <c r="X14" s="1153"/>
      <c r="Y14" s="1153"/>
      <c r="Z14" s="1153"/>
      <c r="AA14" s="1153"/>
    </row>
    <row r="15">
      <c r="A15" s="1331"/>
      <c r="B15" s="1335" t="s">
        <v>904</v>
      </c>
      <c r="C15" s="42" t="s">
        <v>223</v>
      </c>
      <c r="D15" s="1328" t="s">
        <v>163</v>
      </c>
      <c r="E15" s="42"/>
      <c r="F15" s="1338"/>
      <c r="G15" s="1141"/>
      <c r="H15" s="1327"/>
      <c r="I15" s="1153"/>
      <c r="J15" s="1153"/>
      <c r="K15" s="1153"/>
      <c r="L15" s="1153"/>
      <c r="M15" s="1153"/>
      <c r="N15" s="1153"/>
      <c r="O15" s="1153"/>
      <c r="P15" s="1153"/>
      <c r="Q15" s="1153"/>
      <c r="R15" s="1153"/>
      <c r="S15" s="1153"/>
      <c r="T15" s="1153"/>
      <c r="U15" s="1153"/>
      <c r="V15" s="1153"/>
      <c r="W15" s="1153"/>
      <c r="X15" s="1153"/>
      <c r="Y15" s="1153"/>
      <c r="Z15" s="1153"/>
      <c r="AA15" s="1153"/>
    </row>
    <row r="16">
      <c r="A16" s="1331"/>
      <c r="B16" s="1335" t="s">
        <v>3296</v>
      </c>
      <c r="C16" s="42" t="s">
        <v>1108</v>
      </c>
      <c r="D16" s="1328" t="s">
        <v>163</v>
      </c>
      <c r="E16" s="42"/>
      <c r="F16" s="1338"/>
      <c r="G16" s="1141"/>
      <c r="H16" s="1327"/>
      <c r="I16" s="1153"/>
      <c r="J16" s="1153"/>
      <c r="K16" s="1153"/>
      <c r="L16" s="1153"/>
      <c r="M16" s="1153"/>
      <c r="N16" s="1153"/>
      <c r="O16" s="1153"/>
      <c r="P16" s="1153"/>
      <c r="Q16" s="1153"/>
      <c r="R16" s="1153"/>
      <c r="S16" s="1153"/>
      <c r="T16" s="1153"/>
      <c r="U16" s="1153"/>
      <c r="V16" s="1153"/>
      <c r="W16" s="1153"/>
      <c r="X16" s="1153"/>
      <c r="Y16" s="1153"/>
      <c r="Z16" s="1153"/>
      <c r="AA16" s="1153"/>
    </row>
    <row r="17">
      <c r="A17" s="1331">
        <v>4.0</v>
      </c>
      <c r="B17" s="1332" t="s">
        <v>530</v>
      </c>
      <c r="C17" s="866"/>
      <c r="D17" s="1328"/>
      <c r="E17" s="42"/>
      <c r="F17" s="1333" t="s">
        <v>3297</v>
      </c>
      <c r="G17" s="1141" t="s">
        <v>3280</v>
      </c>
      <c r="H17" s="1327" t="s">
        <v>3298</v>
      </c>
      <c r="I17" s="1153"/>
      <c r="J17" s="1153"/>
      <c r="K17" s="1153"/>
      <c r="L17" s="1153"/>
      <c r="M17" s="1153"/>
      <c r="N17" s="1153"/>
      <c r="O17" s="1153"/>
      <c r="P17" s="1153"/>
      <c r="Q17" s="1153"/>
      <c r="R17" s="1153"/>
      <c r="S17" s="1153"/>
      <c r="T17" s="1153"/>
      <c r="U17" s="1153"/>
      <c r="V17" s="1153"/>
      <c r="W17" s="1153"/>
      <c r="X17" s="1153"/>
      <c r="Y17" s="1153"/>
      <c r="Z17" s="1153"/>
      <c r="AA17" s="1153"/>
    </row>
    <row r="18">
      <c r="A18" s="42"/>
      <c r="B18" s="1330" t="s">
        <v>3281</v>
      </c>
      <c r="C18" s="42" t="s">
        <v>162</v>
      </c>
      <c r="D18" s="1328">
        <v>1.0</v>
      </c>
      <c r="E18" s="42"/>
      <c r="F18" s="866"/>
      <c r="G18" s="1153"/>
      <c r="H18" s="1327" t="s">
        <v>3299</v>
      </c>
      <c r="I18" s="1153"/>
      <c r="J18" s="1153"/>
      <c r="K18" s="1153"/>
      <c r="L18" s="1153"/>
      <c r="M18" s="1153"/>
      <c r="N18" s="1153"/>
      <c r="O18" s="1153"/>
      <c r="P18" s="1153"/>
      <c r="Q18" s="1153"/>
      <c r="R18" s="1153"/>
      <c r="S18" s="1153"/>
      <c r="T18" s="1153"/>
      <c r="U18" s="1153"/>
      <c r="V18" s="1153"/>
      <c r="W18" s="1153"/>
      <c r="X18" s="1153"/>
      <c r="Y18" s="1153"/>
      <c r="Z18" s="1153"/>
      <c r="AA18" s="1153"/>
    </row>
    <row r="19">
      <c r="A19" s="42"/>
      <c r="B19" s="1330" t="s">
        <v>3283</v>
      </c>
      <c r="C19" s="42" t="s">
        <v>162</v>
      </c>
      <c r="D19" s="1328">
        <v>1.0</v>
      </c>
      <c r="E19" s="42"/>
      <c r="F19" s="866"/>
      <c r="G19" s="1153"/>
      <c r="H19" s="1327" t="s">
        <v>3300</v>
      </c>
      <c r="I19" s="1153"/>
      <c r="J19" s="1153"/>
      <c r="K19" s="1153"/>
      <c r="L19" s="1153"/>
      <c r="M19" s="1153"/>
      <c r="N19" s="1153"/>
      <c r="O19" s="1153"/>
      <c r="P19" s="1153"/>
      <c r="Q19" s="1153"/>
      <c r="R19" s="1153"/>
      <c r="S19" s="1153"/>
      <c r="T19" s="1153"/>
      <c r="U19" s="1153"/>
      <c r="V19" s="1153"/>
      <c r="W19" s="1153"/>
      <c r="X19" s="1153"/>
      <c r="Y19" s="1153"/>
      <c r="Z19" s="1153"/>
      <c r="AA19" s="1153"/>
    </row>
    <row r="20">
      <c r="A20" s="42"/>
      <c r="B20" s="1335" t="s">
        <v>891</v>
      </c>
      <c r="C20" s="42" t="s">
        <v>528</v>
      </c>
      <c r="D20" s="1328">
        <v>1.0</v>
      </c>
      <c r="E20" s="42"/>
      <c r="F20" s="866"/>
      <c r="G20" s="1153"/>
      <c r="H20" s="1327" t="s">
        <v>3301</v>
      </c>
      <c r="I20" s="1153"/>
      <c r="J20" s="1153"/>
      <c r="K20" s="1153"/>
      <c r="L20" s="1153"/>
      <c r="M20" s="1153"/>
      <c r="N20" s="1153"/>
      <c r="O20" s="1153"/>
      <c r="P20" s="1153"/>
      <c r="Q20" s="1153"/>
      <c r="R20" s="1153"/>
      <c r="S20" s="1153"/>
      <c r="T20" s="1153"/>
      <c r="U20" s="1153"/>
      <c r="V20" s="1153"/>
      <c r="W20" s="1153"/>
      <c r="X20" s="1153"/>
      <c r="Y20" s="1153"/>
      <c r="Z20" s="1153"/>
      <c r="AA20" s="1153"/>
    </row>
    <row r="21">
      <c r="A21" s="42"/>
      <c r="B21" s="1335" t="s">
        <v>902</v>
      </c>
      <c r="C21" s="42" t="s">
        <v>223</v>
      </c>
      <c r="D21" s="1328" t="s">
        <v>163</v>
      </c>
      <c r="E21" s="42"/>
      <c r="F21" s="866"/>
      <c r="G21" s="1153"/>
      <c r="H21" s="1327"/>
      <c r="I21" s="1153"/>
      <c r="J21" s="1153"/>
      <c r="K21" s="1153"/>
      <c r="L21" s="1153"/>
      <c r="M21" s="1153"/>
      <c r="N21" s="1153"/>
      <c r="O21" s="1153"/>
      <c r="P21" s="1153"/>
      <c r="Q21" s="1153"/>
      <c r="R21" s="1153"/>
      <c r="S21" s="1153"/>
      <c r="T21" s="1153"/>
      <c r="U21" s="1153"/>
      <c r="V21" s="1153"/>
      <c r="W21" s="1153"/>
      <c r="X21" s="1153"/>
      <c r="Y21" s="1153"/>
      <c r="Z21" s="1153"/>
      <c r="AA21" s="1153"/>
    </row>
    <row r="22">
      <c r="A22" s="42"/>
      <c r="B22" s="1335" t="s">
        <v>904</v>
      </c>
      <c r="C22" s="42" t="s">
        <v>223</v>
      </c>
      <c r="D22" s="1328" t="s">
        <v>163</v>
      </c>
      <c r="E22" s="42"/>
      <c r="F22" s="866"/>
      <c r="G22" s="1153"/>
      <c r="H22" s="1327"/>
      <c r="I22" s="1153"/>
      <c r="J22" s="1153"/>
      <c r="K22" s="1153"/>
      <c r="L22" s="1153"/>
      <c r="M22" s="1153"/>
      <c r="N22" s="1153"/>
      <c r="O22" s="1153"/>
      <c r="P22" s="1153"/>
      <c r="Q22" s="1153"/>
      <c r="R22" s="1153"/>
      <c r="S22" s="1153"/>
      <c r="T22" s="1153"/>
      <c r="U22" s="1153"/>
      <c r="V22" s="1153"/>
      <c r="W22" s="1153"/>
      <c r="X22" s="1153"/>
      <c r="Y22" s="1153"/>
      <c r="Z22" s="1153"/>
      <c r="AA22" s="1153"/>
    </row>
    <row r="23">
      <c r="A23" s="42"/>
      <c r="B23" s="1335" t="s">
        <v>3296</v>
      </c>
      <c r="C23" s="42" t="s">
        <v>1108</v>
      </c>
      <c r="D23" s="1328" t="s">
        <v>163</v>
      </c>
      <c r="E23" s="42"/>
      <c r="F23" s="866"/>
      <c r="G23" s="1153"/>
      <c r="H23" s="1327"/>
      <c r="I23" s="1153"/>
      <c r="J23" s="1153"/>
      <c r="K23" s="1153"/>
      <c r="L23" s="1153"/>
      <c r="M23" s="1153"/>
      <c r="N23" s="1153"/>
      <c r="O23" s="1153"/>
      <c r="P23" s="1153"/>
      <c r="Q23" s="1153"/>
      <c r="R23" s="1153"/>
      <c r="S23" s="1153"/>
      <c r="T23" s="1153"/>
      <c r="U23" s="1153"/>
      <c r="V23" s="1153"/>
      <c r="W23" s="1153"/>
      <c r="X23" s="1153"/>
      <c r="Y23" s="1153"/>
      <c r="Z23" s="1153"/>
      <c r="AA23" s="1153"/>
    </row>
    <row r="24">
      <c r="A24" s="1331">
        <v>5.0</v>
      </c>
      <c r="B24" s="1332" t="s">
        <v>532</v>
      </c>
      <c r="C24" s="42"/>
      <c r="D24" s="1328"/>
      <c r="E24" s="42"/>
      <c r="F24" s="1333" t="s">
        <v>3302</v>
      </c>
      <c r="G24" s="1141" t="s">
        <v>3280</v>
      </c>
      <c r="H24" s="1327" t="s">
        <v>3303</v>
      </c>
      <c r="I24" s="1153"/>
      <c r="J24" s="1153"/>
      <c r="K24" s="1153"/>
      <c r="L24" s="1153"/>
      <c r="M24" s="1153"/>
      <c r="N24" s="1153"/>
      <c r="O24" s="1153"/>
      <c r="P24" s="1153"/>
      <c r="Q24" s="1153"/>
      <c r="R24" s="1153"/>
      <c r="S24" s="1153"/>
      <c r="T24" s="1153"/>
      <c r="U24" s="1153"/>
      <c r="V24" s="1153"/>
      <c r="W24" s="1153"/>
      <c r="X24" s="1153"/>
      <c r="Y24" s="1153"/>
      <c r="Z24" s="1153"/>
      <c r="AA24" s="1153"/>
    </row>
    <row r="25">
      <c r="A25" s="42"/>
      <c r="B25" s="1330" t="s">
        <v>3281</v>
      </c>
      <c r="C25" s="42" t="s">
        <v>162</v>
      </c>
      <c r="D25" s="1328">
        <v>1.0</v>
      </c>
      <c r="E25" s="42"/>
      <c r="F25" s="866"/>
      <c r="G25" s="1153"/>
      <c r="H25" s="1327" t="s">
        <v>3304</v>
      </c>
      <c r="I25" s="1153"/>
      <c r="J25" s="1153"/>
      <c r="K25" s="1153"/>
      <c r="L25" s="1153"/>
      <c r="M25" s="1153"/>
      <c r="N25" s="1153"/>
      <c r="O25" s="1153"/>
      <c r="P25" s="1153"/>
      <c r="Q25" s="1153"/>
      <c r="R25" s="1153"/>
      <c r="S25" s="1153"/>
      <c r="T25" s="1153"/>
      <c r="U25" s="1153"/>
      <c r="V25" s="1153"/>
      <c r="W25" s="1153"/>
      <c r="X25" s="1153"/>
      <c r="Y25" s="1153"/>
      <c r="Z25" s="1153"/>
      <c r="AA25" s="1153"/>
    </row>
    <row r="26">
      <c r="A26" s="42"/>
      <c r="B26" s="1330" t="s">
        <v>3283</v>
      </c>
      <c r="C26" s="42" t="s">
        <v>162</v>
      </c>
      <c r="D26" s="1328">
        <v>1.0</v>
      </c>
      <c r="E26" s="42"/>
      <c r="F26" s="866"/>
      <c r="G26" s="1153"/>
      <c r="H26" s="1327" t="s">
        <v>3305</v>
      </c>
      <c r="I26" s="1153"/>
      <c r="J26" s="1153"/>
      <c r="K26" s="1153"/>
      <c r="L26" s="1153"/>
      <c r="M26" s="1153"/>
      <c r="N26" s="1153"/>
      <c r="O26" s="1153"/>
      <c r="P26" s="1153"/>
      <c r="Q26" s="1153"/>
      <c r="R26" s="1153"/>
      <c r="S26" s="1153"/>
      <c r="T26" s="1153"/>
      <c r="U26" s="1153"/>
      <c r="V26" s="1153"/>
      <c r="W26" s="1153"/>
      <c r="X26" s="1153"/>
      <c r="Y26" s="1153"/>
      <c r="Z26" s="1153"/>
      <c r="AA26" s="1153"/>
    </row>
    <row r="27">
      <c r="A27" s="42"/>
      <c r="B27" s="1335" t="s">
        <v>891</v>
      </c>
      <c r="C27" s="42" t="s">
        <v>528</v>
      </c>
      <c r="D27" s="1328">
        <v>1.0</v>
      </c>
      <c r="E27" s="1004"/>
      <c r="F27" s="1134"/>
      <c r="G27" s="1339"/>
      <c r="H27" s="1327" t="s">
        <v>3301</v>
      </c>
      <c r="I27" s="1339"/>
      <c r="J27" s="1339"/>
      <c r="K27" s="1339"/>
      <c r="L27" s="1339"/>
      <c r="M27" s="1339"/>
      <c r="N27" s="1339"/>
      <c r="O27" s="1339"/>
      <c r="P27" s="1339"/>
      <c r="Q27" s="1339"/>
      <c r="R27" s="1339"/>
      <c r="S27" s="1339"/>
      <c r="T27" s="1339"/>
      <c r="U27" s="1339"/>
      <c r="V27" s="1339"/>
      <c r="W27" s="1339"/>
      <c r="X27" s="1339"/>
      <c r="Y27" s="1339"/>
      <c r="Z27" s="1339"/>
      <c r="AA27" s="1339"/>
    </row>
    <row r="28">
      <c r="A28" s="42"/>
      <c r="B28" s="1330" t="s">
        <v>887</v>
      </c>
      <c r="C28" s="42" t="s">
        <v>530</v>
      </c>
      <c r="D28" s="1328">
        <v>1.0</v>
      </c>
      <c r="E28" s="42"/>
      <c r="F28" s="866"/>
      <c r="G28" s="1153"/>
      <c r="H28" s="1327" t="s">
        <v>3306</v>
      </c>
      <c r="I28" s="1153"/>
      <c r="J28" s="1153"/>
      <c r="K28" s="1153"/>
      <c r="L28" s="1153"/>
      <c r="M28" s="1153"/>
      <c r="N28" s="1153"/>
      <c r="O28" s="1153"/>
      <c r="P28" s="1153"/>
      <c r="Q28" s="1153"/>
      <c r="R28" s="1153"/>
      <c r="S28" s="1153"/>
      <c r="T28" s="1153"/>
      <c r="U28" s="1153"/>
      <c r="V28" s="1153"/>
      <c r="W28" s="1153"/>
      <c r="X28" s="1153"/>
      <c r="Y28" s="1153"/>
      <c r="Z28" s="1153"/>
      <c r="AA28" s="1153"/>
    </row>
    <row r="29">
      <c r="A29" s="42"/>
      <c r="B29" s="1335" t="s">
        <v>902</v>
      </c>
      <c r="C29" s="42" t="s">
        <v>223</v>
      </c>
      <c r="D29" s="1328" t="s">
        <v>163</v>
      </c>
      <c r="E29" s="42"/>
      <c r="F29" s="866"/>
      <c r="G29" s="1153"/>
      <c r="H29" s="1327"/>
      <c r="I29" s="1153"/>
      <c r="J29" s="1153"/>
      <c r="K29" s="1153"/>
      <c r="L29" s="1153"/>
      <c r="M29" s="1153"/>
      <c r="N29" s="1153"/>
      <c r="O29" s="1153"/>
      <c r="P29" s="1153"/>
      <c r="Q29" s="1153"/>
      <c r="R29" s="1153"/>
      <c r="S29" s="1153"/>
      <c r="T29" s="1153"/>
      <c r="U29" s="1153"/>
      <c r="V29" s="1153"/>
      <c r="W29" s="1153"/>
      <c r="X29" s="1153"/>
      <c r="Y29" s="1153"/>
      <c r="Z29" s="1153"/>
      <c r="AA29" s="1153"/>
    </row>
    <row r="30">
      <c r="A30" s="42"/>
      <c r="B30" s="1335" t="s">
        <v>904</v>
      </c>
      <c r="C30" s="42" t="s">
        <v>223</v>
      </c>
      <c r="D30" s="1328" t="s">
        <v>163</v>
      </c>
      <c r="E30" s="42"/>
      <c r="F30" s="866"/>
      <c r="G30" s="1153"/>
      <c r="H30" s="1327"/>
      <c r="I30" s="1153"/>
      <c r="J30" s="1153"/>
      <c r="K30" s="1153"/>
      <c r="L30" s="1153"/>
      <c r="M30" s="1153"/>
      <c r="N30" s="1153"/>
      <c r="O30" s="1153"/>
      <c r="P30" s="1153"/>
      <c r="Q30" s="1153"/>
      <c r="R30" s="1153"/>
      <c r="S30" s="1153"/>
      <c r="T30" s="1153"/>
      <c r="U30" s="1153"/>
      <c r="V30" s="1153"/>
      <c r="W30" s="1153"/>
      <c r="X30" s="1153"/>
      <c r="Y30" s="1153"/>
      <c r="Z30" s="1153"/>
      <c r="AA30" s="1153"/>
    </row>
    <row r="31">
      <c r="A31" s="42"/>
      <c r="B31" s="1335" t="s">
        <v>3296</v>
      </c>
      <c r="C31" s="42" t="s">
        <v>1108</v>
      </c>
      <c r="D31" s="1328" t="s">
        <v>163</v>
      </c>
      <c r="E31" s="42"/>
      <c r="F31" s="866"/>
      <c r="G31" s="1153"/>
      <c r="H31" s="1327"/>
      <c r="I31" s="1153"/>
      <c r="J31" s="1153"/>
      <c r="K31" s="1153"/>
      <c r="L31" s="1153"/>
      <c r="M31" s="1153"/>
      <c r="N31" s="1153"/>
      <c r="O31" s="1153"/>
      <c r="P31" s="1153"/>
      <c r="Q31" s="1153"/>
      <c r="R31" s="1153"/>
      <c r="S31" s="1153"/>
      <c r="T31" s="1153"/>
      <c r="U31" s="1153"/>
      <c r="V31" s="1153"/>
      <c r="W31" s="1153"/>
      <c r="X31" s="1153"/>
      <c r="Y31" s="1153"/>
      <c r="Z31" s="1153"/>
      <c r="AA31" s="1153"/>
    </row>
    <row r="32">
      <c r="A32" s="1340">
        <v>6.0</v>
      </c>
      <c r="B32" s="1341" t="s">
        <v>3294</v>
      </c>
      <c r="C32" s="1342"/>
      <c r="D32" s="1343"/>
      <c r="E32" s="1342"/>
      <c r="F32" s="1344" t="s">
        <v>3307</v>
      </c>
      <c r="G32" s="1345"/>
      <c r="H32" s="1327" t="s">
        <v>3295</v>
      </c>
      <c r="I32" s="1346"/>
      <c r="J32" s="1346"/>
      <c r="K32" s="1346"/>
      <c r="L32" s="1346"/>
      <c r="M32" s="1346"/>
      <c r="N32" s="1346"/>
      <c r="O32" s="1346"/>
      <c r="P32" s="1346"/>
      <c r="Q32" s="1346"/>
      <c r="R32" s="1346"/>
      <c r="S32" s="1346"/>
      <c r="T32" s="1346"/>
      <c r="U32" s="1346"/>
      <c r="V32" s="1346"/>
      <c r="W32" s="1346"/>
      <c r="X32" s="1346"/>
      <c r="Y32" s="1346"/>
      <c r="Z32" s="1346"/>
      <c r="AA32" s="1346"/>
    </row>
    <row r="33">
      <c r="A33" s="1340"/>
      <c r="B33" s="1347" t="s">
        <v>3281</v>
      </c>
      <c r="C33" s="1342" t="s">
        <v>162</v>
      </c>
      <c r="D33" s="1343">
        <v>1.0</v>
      </c>
      <c r="E33" s="1342"/>
      <c r="F33" s="1348"/>
      <c r="G33" s="1345"/>
      <c r="H33" s="1327" t="s">
        <v>3286</v>
      </c>
      <c r="I33" s="1346"/>
      <c r="J33" s="1346"/>
      <c r="K33" s="1346"/>
      <c r="L33" s="1346"/>
      <c r="M33" s="1346"/>
      <c r="N33" s="1346"/>
      <c r="O33" s="1346"/>
      <c r="P33" s="1346"/>
      <c r="Q33" s="1346"/>
      <c r="R33" s="1346"/>
      <c r="S33" s="1346"/>
      <c r="T33" s="1346"/>
      <c r="U33" s="1346"/>
      <c r="V33" s="1346"/>
      <c r="W33" s="1346"/>
      <c r="X33" s="1346"/>
      <c r="Y33" s="1346"/>
      <c r="Z33" s="1346"/>
      <c r="AA33" s="1346"/>
    </row>
    <row r="34">
      <c r="A34" s="1340"/>
      <c r="B34" s="1347" t="s">
        <v>3283</v>
      </c>
      <c r="C34" s="1342" t="s">
        <v>162</v>
      </c>
      <c r="D34" s="1343">
        <v>1.0</v>
      </c>
      <c r="E34" s="1342"/>
      <c r="F34" s="1348"/>
      <c r="G34" s="1345"/>
      <c r="H34" s="1327" t="s">
        <v>3287</v>
      </c>
      <c r="I34" s="1346"/>
      <c r="J34" s="1346"/>
      <c r="K34" s="1346"/>
      <c r="L34" s="1346"/>
      <c r="M34" s="1346"/>
      <c r="N34" s="1346"/>
      <c r="O34" s="1346"/>
      <c r="P34" s="1346"/>
      <c r="Q34" s="1346"/>
      <c r="R34" s="1346"/>
      <c r="S34" s="1346"/>
      <c r="T34" s="1346"/>
      <c r="U34" s="1346"/>
      <c r="V34" s="1346"/>
      <c r="W34" s="1346"/>
      <c r="X34" s="1346"/>
      <c r="Y34" s="1346"/>
      <c r="Z34" s="1346"/>
      <c r="AA34" s="1346"/>
    </row>
    <row r="35">
      <c r="A35" s="1340"/>
      <c r="B35" s="1347" t="s">
        <v>891</v>
      </c>
      <c r="C35" s="1342" t="s">
        <v>528</v>
      </c>
      <c r="D35" s="1343" t="s">
        <v>892</v>
      </c>
      <c r="E35" s="1342"/>
      <c r="F35" s="1348"/>
      <c r="G35" s="1345"/>
      <c r="H35" s="1327" t="s">
        <v>3301</v>
      </c>
      <c r="I35" s="1346"/>
      <c r="J35" s="1346"/>
      <c r="K35" s="1346"/>
      <c r="L35" s="1346"/>
      <c r="M35" s="1346"/>
      <c r="N35" s="1346"/>
      <c r="O35" s="1346"/>
      <c r="P35" s="1346"/>
      <c r="Q35" s="1346"/>
      <c r="R35" s="1346"/>
      <c r="S35" s="1346"/>
      <c r="T35" s="1346"/>
      <c r="U35" s="1346"/>
      <c r="V35" s="1346"/>
      <c r="W35" s="1346"/>
      <c r="X35" s="1346"/>
      <c r="Y35" s="1346"/>
      <c r="Z35" s="1346"/>
      <c r="AA35" s="1346"/>
    </row>
    <row r="36">
      <c r="A36" s="1349">
        <v>7.0</v>
      </c>
      <c r="B36" s="1350" t="s">
        <v>533</v>
      </c>
      <c r="C36" s="1351"/>
      <c r="D36" s="1352"/>
      <c r="E36" s="1351"/>
      <c r="F36" s="1333" t="s">
        <v>3308</v>
      </c>
      <c r="G36" s="1353" t="s">
        <v>3280</v>
      </c>
      <c r="H36" s="1327" t="s">
        <v>260</v>
      </c>
      <c r="I36" s="1354"/>
      <c r="J36" s="1354"/>
      <c r="K36" s="1354"/>
      <c r="L36" s="1354"/>
      <c r="M36" s="1354"/>
      <c r="N36" s="1354"/>
      <c r="O36" s="1354"/>
      <c r="P36" s="1354"/>
      <c r="Q36" s="1354"/>
      <c r="R36" s="1354"/>
      <c r="S36" s="1354"/>
      <c r="T36" s="1354"/>
      <c r="U36" s="1354"/>
      <c r="V36" s="1354"/>
      <c r="W36" s="1354"/>
      <c r="X36" s="1354"/>
      <c r="Y36" s="1354"/>
      <c r="Z36" s="1354"/>
      <c r="AA36" s="1354"/>
    </row>
    <row r="37">
      <c r="A37" s="1351"/>
      <c r="B37" s="1355" t="s">
        <v>3281</v>
      </c>
      <c r="C37" s="1351" t="s">
        <v>162</v>
      </c>
      <c r="D37" s="1352">
        <v>1.0</v>
      </c>
      <c r="E37" s="1351"/>
      <c r="F37" s="1356"/>
      <c r="G37" s="1354"/>
      <c r="H37" s="1327" t="s">
        <v>3309</v>
      </c>
      <c r="I37" s="1354"/>
      <c r="J37" s="1354"/>
      <c r="K37" s="1354"/>
      <c r="L37" s="1354"/>
      <c r="M37" s="1354"/>
      <c r="N37" s="1354"/>
      <c r="O37" s="1354"/>
      <c r="P37" s="1354"/>
      <c r="Q37" s="1354"/>
      <c r="R37" s="1354"/>
      <c r="S37" s="1354"/>
      <c r="T37" s="1354"/>
      <c r="U37" s="1354"/>
      <c r="V37" s="1354"/>
      <c r="W37" s="1354"/>
      <c r="X37" s="1354"/>
      <c r="Y37" s="1354"/>
      <c r="Z37" s="1354"/>
      <c r="AA37" s="1354"/>
    </row>
    <row r="38">
      <c r="A38" s="1351"/>
      <c r="B38" s="1355" t="s">
        <v>3283</v>
      </c>
      <c r="C38" s="1351" t="s">
        <v>162</v>
      </c>
      <c r="D38" s="1352">
        <v>1.0</v>
      </c>
      <c r="E38" s="1351"/>
      <c r="F38" s="1356"/>
      <c r="G38" s="1354"/>
      <c r="H38" s="1327" t="s">
        <v>3310</v>
      </c>
      <c r="I38" s="1354"/>
      <c r="J38" s="1354"/>
      <c r="K38" s="1354"/>
      <c r="L38" s="1354"/>
      <c r="M38" s="1354"/>
      <c r="N38" s="1354"/>
      <c r="O38" s="1354"/>
      <c r="P38" s="1354"/>
      <c r="Q38" s="1354"/>
      <c r="R38" s="1354"/>
      <c r="S38" s="1354"/>
      <c r="T38" s="1354"/>
      <c r="U38" s="1354"/>
      <c r="V38" s="1354"/>
      <c r="W38" s="1354"/>
      <c r="X38" s="1354"/>
      <c r="Y38" s="1354"/>
      <c r="Z38" s="1354"/>
      <c r="AA38" s="1354"/>
    </row>
    <row r="39">
      <c r="A39" s="1325" t="s">
        <v>3311</v>
      </c>
      <c r="B39" s="1325"/>
      <c r="C39" s="30"/>
      <c r="D39" s="1326"/>
      <c r="E39" s="29"/>
      <c r="F39" s="866"/>
      <c r="G39" s="1153"/>
      <c r="H39" s="1325" t="s">
        <v>3311</v>
      </c>
      <c r="I39" s="1153"/>
      <c r="J39" s="1153"/>
      <c r="K39" s="1153"/>
      <c r="L39" s="1153"/>
      <c r="M39" s="1153"/>
      <c r="N39" s="1153"/>
      <c r="O39" s="1153"/>
      <c r="P39" s="1153"/>
      <c r="Q39" s="1153"/>
      <c r="R39" s="1153"/>
      <c r="S39" s="1153"/>
      <c r="T39" s="1153"/>
      <c r="U39" s="1153"/>
      <c r="V39" s="1153"/>
      <c r="W39" s="1153"/>
      <c r="X39" s="1153"/>
      <c r="Y39" s="1153"/>
      <c r="Z39" s="1153"/>
      <c r="AA39" s="1153"/>
    </row>
    <row r="40">
      <c r="A40" s="43">
        <v>8.0</v>
      </c>
      <c r="B40" s="1327" t="s">
        <v>867</v>
      </c>
      <c r="C40" s="42"/>
      <c r="D40" s="1328"/>
      <c r="E40" s="42"/>
      <c r="F40" s="1357" t="s">
        <v>3312</v>
      </c>
      <c r="G40" s="1334"/>
      <c r="H40" s="1327"/>
      <c r="I40" s="1153"/>
      <c r="J40" s="1153"/>
      <c r="K40" s="1153"/>
      <c r="L40" s="1153"/>
      <c r="M40" s="1153"/>
      <c r="N40" s="1153"/>
      <c r="O40" s="1153"/>
      <c r="P40" s="1153"/>
      <c r="Q40" s="1153"/>
      <c r="R40" s="1153"/>
      <c r="S40" s="1153"/>
      <c r="T40" s="1153"/>
      <c r="U40" s="1153"/>
      <c r="V40" s="1153"/>
      <c r="W40" s="1153"/>
      <c r="X40" s="1153"/>
      <c r="Y40" s="1153"/>
      <c r="Z40" s="1153"/>
      <c r="AA40" s="1153"/>
    </row>
    <row r="41">
      <c r="A41" s="43"/>
      <c r="B41" s="1330" t="s">
        <v>3281</v>
      </c>
      <c r="C41" s="42" t="s">
        <v>162</v>
      </c>
      <c r="D41" s="1328">
        <v>1.0</v>
      </c>
      <c r="E41" s="42"/>
      <c r="F41" s="1358"/>
      <c r="G41" s="1334"/>
      <c r="H41" s="1327"/>
      <c r="I41" s="1153"/>
      <c r="J41" s="1153"/>
      <c r="K41" s="1153"/>
      <c r="L41" s="1153"/>
      <c r="M41" s="1153"/>
      <c r="N41" s="1153"/>
      <c r="O41" s="1153"/>
      <c r="P41" s="1153"/>
      <c r="Q41" s="1153"/>
      <c r="R41" s="1153"/>
      <c r="S41" s="1153"/>
      <c r="T41" s="1153"/>
      <c r="U41" s="1153"/>
      <c r="V41" s="1153"/>
      <c r="W41" s="1153"/>
      <c r="X41" s="1153"/>
      <c r="Y41" s="1153"/>
      <c r="Z41" s="1153"/>
      <c r="AA41" s="1153"/>
    </row>
    <row r="42">
      <c r="A42" s="43"/>
      <c r="B42" s="1330" t="s">
        <v>3283</v>
      </c>
      <c r="C42" s="42" t="s">
        <v>162</v>
      </c>
      <c r="D42" s="1328">
        <v>1.0</v>
      </c>
      <c r="E42" s="42"/>
      <c r="F42" s="1358"/>
      <c r="G42" s="1334"/>
      <c r="H42" s="1327"/>
      <c r="I42" s="1153"/>
      <c r="J42" s="1153"/>
      <c r="K42" s="1153"/>
      <c r="L42" s="1153"/>
      <c r="M42" s="1153"/>
      <c r="N42" s="1153"/>
      <c r="O42" s="1153"/>
      <c r="P42" s="1153"/>
      <c r="Q42" s="1153"/>
      <c r="R42" s="1153"/>
      <c r="S42" s="1153"/>
      <c r="T42" s="1153"/>
      <c r="U42" s="1153"/>
      <c r="V42" s="1153"/>
      <c r="W42" s="1153"/>
      <c r="X42" s="1153"/>
      <c r="Y42" s="1153"/>
      <c r="Z42" s="1153"/>
      <c r="AA42" s="1153"/>
    </row>
    <row r="43">
      <c r="A43" s="43">
        <v>8.0</v>
      </c>
      <c r="B43" s="1327" t="s">
        <v>535</v>
      </c>
      <c r="C43" s="42"/>
      <c r="D43" s="1328"/>
      <c r="E43" s="42"/>
      <c r="F43" s="1357" t="s">
        <v>3313</v>
      </c>
      <c r="G43" s="1334" t="s">
        <v>3280</v>
      </c>
      <c r="H43" s="1327" t="s">
        <v>534</v>
      </c>
      <c r="I43" s="1153"/>
      <c r="J43" s="1153"/>
      <c r="K43" s="1153"/>
      <c r="L43" s="1153"/>
      <c r="M43" s="1153"/>
      <c r="N43" s="1153"/>
      <c r="O43" s="1153"/>
      <c r="P43" s="1153"/>
      <c r="Q43" s="1153"/>
      <c r="R43" s="1153"/>
      <c r="S43" s="1153"/>
      <c r="T43" s="1153"/>
      <c r="U43" s="1153"/>
      <c r="V43" s="1153"/>
      <c r="W43" s="1153"/>
      <c r="X43" s="1153"/>
      <c r="Y43" s="1153"/>
      <c r="Z43" s="1153"/>
      <c r="AA43" s="1153"/>
    </row>
    <row r="44">
      <c r="A44" s="42"/>
      <c r="B44" s="1330" t="s">
        <v>3281</v>
      </c>
      <c r="C44" s="42" t="s">
        <v>162</v>
      </c>
      <c r="D44" s="1328">
        <v>1.0</v>
      </c>
      <c r="E44" s="42"/>
      <c r="F44" s="866"/>
      <c r="G44" s="1153"/>
      <c r="H44" s="1327" t="s">
        <v>3314</v>
      </c>
      <c r="I44" s="1153"/>
      <c r="J44" s="1153"/>
      <c r="K44" s="1153"/>
      <c r="L44" s="1153"/>
      <c r="M44" s="1153"/>
      <c r="N44" s="1153"/>
      <c r="O44" s="1153"/>
      <c r="P44" s="1153"/>
      <c r="Q44" s="1153"/>
      <c r="R44" s="1153"/>
      <c r="S44" s="1153"/>
      <c r="T44" s="1153"/>
      <c r="U44" s="1153"/>
      <c r="V44" s="1153"/>
      <c r="W44" s="1153"/>
      <c r="X44" s="1153"/>
      <c r="Y44" s="1153"/>
      <c r="Z44" s="1153"/>
      <c r="AA44" s="1153"/>
    </row>
    <row r="45">
      <c r="A45" s="42"/>
      <c r="B45" s="1330" t="s">
        <v>3283</v>
      </c>
      <c r="C45" s="42" t="s">
        <v>162</v>
      </c>
      <c r="D45" s="1328">
        <v>1.0</v>
      </c>
      <c r="E45" s="42"/>
      <c r="F45" s="866"/>
      <c r="G45" s="1153"/>
      <c r="H45" s="1327" t="s">
        <v>3315</v>
      </c>
      <c r="I45" s="1153"/>
      <c r="J45" s="1153"/>
      <c r="K45" s="1153"/>
      <c r="L45" s="1153"/>
      <c r="M45" s="1153"/>
      <c r="N45" s="1153"/>
      <c r="O45" s="1153"/>
      <c r="P45" s="1153"/>
      <c r="Q45" s="1153"/>
      <c r="R45" s="1153"/>
      <c r="S45" s="1153"/>
      <c r="T45" s="1153"/>
      <c r="U45" s="1153"/>
      <c r="V45" s="1153"/>
      <c r="W45" s="1153"/>
      <c r="X45" s="1153"/>
      <c r="Y45" s="1153"/>
      <c r="Z45" s="1153"/>
      <c r="AA45" s="1153"/>
    </row>
    <row r="46">
      <c r="A46" s="1359"/>
      <c r="B46" s="1360" t="s">
        <v>3316</v>
      </c>
      <c r="C46" s="1342" t="s">
        <v>162</v>
      </c>
      <c r="D46" s="1343">
        <v>1.0</v>
      </c>
      <c r="E46" s="1342"/>
      <c r="F46" s="1361"/>
      <c r="G46" s="1362"/>
      <c r="H46" s="1327" t="s">
        <v>149</v>
      </c>
      <c r="I46" s="1363"/>
      <c r="J46" s="1363"/>
      <c r="K46" s="1363"/>
      <c r="L46" s="1363"/>
      <c r="M46" s="1363"/>
      <c r="N46" s="1363"/>
      <c r="O46" s="1363"/>
      <c r="P46" s="1363"/>
      <c r="Q46" s="1363"/>
      <c r="R46" s="1363"/>
      <c r="S46" s="1363"/>
      <c r="T46" s="1363"/>
      <c r="U46" s="1363"/>
      <c r="V46" s="1363"/>
      <c r="W46" s="1363"/>
      <c r="X46" s="1363"/>
      <c r="Y46" s="1363"/>
      <c r="Z46" s="1363"/>
      <c r="AA46" s="1363"/>
    </row>
    <row r="47">
      <c r="A47" s="1359">
        <v>9.0</v>
      </c>
      <c r="B47" s="1364" t="s">
        <v>1448</v>
      </c>
      <c r="C47" s="1365"/>
      <c r="D47" s="1366"/>
      <c r="E47" s="1365"/>
      <c r="F47" s="1329" t="s">
        <v>3317</v>
      </c>
      <c r="G47" s="1362"/>
      <c r="H47" s="1327" t="s">
        <v>3318</v>
      </c>
      <c r="I47" s="1363"/>
      <c r="J47" s="1363"/>
      <c r="K47" s="1363"/>
      <c r="L47" s="1363"/>
      <c r="M47" s="1363"/>
      <c r="N47" s="1363"/>
      <c r="O47" s="1363"/>
      <c r="P47" s="1363"/>
      <c r="Q47" s="1363"/>
      <c r="R47" s="1363"/>
      <c r="S47" s="1363"/>
      <c r="T47" s="1363"/>
      <c r="U47" s="1363"/>
      <c r="V47" s="1363"/>
      <c r="W47" s="1363"/>
      <c r="X47" s="1363"/>
      <c r="Y47" s="1363"/>
      <c r="Z47" s="1363"/>
      <c r="AA47" s="1363"/>
    </row>
    <row r="48">
      <c r="A48" s="1359"/>
      <c r="B48" s="1330" t="s">
        <v>3281</v>
      </c>
      <c r="C48" s="42" t="s">
        <v>162</v>
      </c>
      <c r="D48" s="1328">
        <v>1.0</v>
      </c>
      <c r="E48" s="1365"/>
      <c r="F48" s="1361"/>
      <c r="G48" s="1362"/>
      <c r="H48" s="1327" t="s">
        <v>3319</v>
      </c>
      <c r="I48" s="1363"/>
      <c r="J48" s="1363"/>
      <c r="K48" s="1363"/>
      <c r="L48" s="1363"/>
      <c r="M48" s="1363"/>
      <c r="N48" s="1363"/>
      <c r="O48" s="1363"/>
      <c r="P48" s="1363"/>
      <c r="Q48" s="1363"/>
      <c r="R48" s="1363"/>
      <c r="S48" s="1363"/>
      <c r="T48" s="1363"/>
      <c r="U48" s="1363"/>
      <c r="V48" s="1363"/>
      <c r="W48" s="1363"/>
      <c r="X48" s="1363"/>
      <c r="Y48" s="1363"/>
      <c r="Z48" s="1363"/>
      <c r="AA48" s="1363"/>
    </row>
    <row r="49">
      <c r="A49" s="1359"/>
      <c r="B49" s="1330" t="s">
        <v>3283</v>
      </c>
      <c r="C49" s="42" t="s">
        <v>162</v>
      </c>
      <c r="D49" s="1328">
        <v>1.0</v>
      </c>
      <c r="E49" s="1365"/>
      <c r="F49" s="1361"/>
      <c r="G49" s="1362"/>
      <c r="H49" s="1327" t="s">
        <v>3320</v>
      </c>
      <c r="I49" s="1363"/>
      <c r="J49" s="1363"/>
      <c r="K49" s="1363"/>
      <c r="L49" s="1363"/>
      <c r="M49" s="1363"/>
      <c r="N49" s="1363"/>
      <c r="O49" s="1363"/>
      <c r="P49" s="1363"/>
      <c r="Q49" s="1363"/>
      <c r="R49" s="1363"/>
      <c r="S49" s="1363"/>
      <c r="T49" s="1363"/>
      <c r="U49" s="1363"/>
      <c r="V49" s="1363"/>
      <c r="W49" s="1363"/>
      <c r="X49" s="1363"/>
      <c r="Y49" s="1363"/>
      <c r="Z49" s="1363"/>
      <c r="AA49" s="1363"/>
    </row>
    <row r="50">
      <c r="A50" s="1359">
        <v>10.0</v>
      </c>
      <c r="B50" s="1364" t="s">
        <v>537</v>
      </c>
      <c r="C50" s="1365"/>
      <c r="D50" s="1366"/>
      <c r="E50" s="1365"/>
      <c r="F50" s="1329" t="s">
        <v>3321</v>
      </c>
      <c r="G50" s="1362" t="s">
        <v>3280</v>
      </c>
      <c r="H50" s="1327" t="s">
        <v>3322</v>
      </c>
      <c r="I50" s="1363"/>
      <c r="J50" s="1363"/>
      <c r="K50" s="1363"/>
      <c r="L50" s="1363"/>
      <c r="M50" s="1363"/>
      <c r="N50" s="1363"/>
      <c r="O50" s="1363"/>
      <c r="P50" s="1363"/>
      <c r="Q50" s="1363"/>
      <c r="R50" s="1363"/>
      <c r="S50" s="1363"/>
      <c r="T50" s="1363"/>
      <c r="U50" s="1363"/>
      <c r="V50" s="1363"/>
      <c r="W50" s="1363"/>
      <c r="X50" s="1363"/>
      <c r="Y50" s="1363"/>
      <c r="Z50" s="1363"/>
      <c r="AA50" s="1363"/>
    </row>
    <row r="51">
      <c r="A51" s="1365"/>
      <c r="B51" s="1367" t="s">
        <v>3281</v>
      </c>
      <c r="C51" s="1365" t="s">
        <v>162</v>
      </c>
      <c r="D51" s="1366">
        <v>1.0</v>
      </c>
      <c r="E51" s="1365"/>
      <c r="F51" s="1368"/>
      <c r="G51" s="1363"/>
      <c r="H51" s="1327" t="s">
        <v>3323</v>
      </c>
      <c r="I51" s="1363"/>
      <c r="J51" s="1363"/>
      <c r="K51" s="1363"/>
      <c r="L51" s="1363"/>
      <c r="M51" s="1363"/>
      <c r="N51" s="1363"/>
      <c r="O51" s="1363"/>
      <c r="P51" s="1363"/>
      <c r="Q51" s="1363"/>
      <c r="R51" s="1363"/>
      <c r="S51" s="1363"/>
      <c r="T51" s="1363"/>
      <c r="U51" s="1363"/>
      <c r="V51" s="1363"/>
      <c r="W51" s="1363"/>
      <c r="X51" s="1363"/>
      <c r="Y51" s="1363"/>
      <c r="Z51" s="1363"/>
      <c r="AA51" s="1363"/>
    </row>
    <row r="52">
      <c r="A52" s="1365"/>
      <c r="B52" s="1367" t="s">
        <v>3283</v>
      </c>
      <c r="C52" s="1365" t="s">
        <v>162</v>
      </c>
      <c r="D52" s="1366">
        <v>1.0</v>
      </c>
      <c r="E52" s="1365"/>
      <c r="F52" s="1368"/>
      <c r="G52" s="1363"/>
      <c r="H52" s="1327" t="s">
        <v>3324</v>
      </c>
      <c r="I52" s="1363"/>
      <c r="J52" s="1363"/>
      <c r="K52" s="1363"/>
      <c r="L52" s="1363"/>
      <c r="M52" s="1363"/>
      <c r="N52" s="1363"/>
      <c r="O52" s="1363"/>
      <c r="P52" s="1363"/>
      <c r="Q52" s="1363"/>
      <c r="R52" s="1363"/>
      <c r="S52" s="1363"/>
      <c r="T52" s="1369"/>
      <c r="U52" s="1363"/>
      <c r="V52" s="1363"/>
      <c r="W52" s="1363"/>
      <c r="X52" s="1363"/>
      <c r="Y52" s="1363"/>
      <c r="Z52" s="1363"/>
      <c r="AA52" s="1363"/>
    </row>
    <row r="53">
      <c r="A53" s="1331">
        <v>11.0</v>
      </c>
      <c r="B53" s="1327" t="s">
        <v>538</v>
      </c>
      <c r="C53" s="866"/>
      <c r="D53" s="1370"/>
      <c r="E53" s="42"/>
      <c r="F53" s="1371" t="s">
        <v>3325</v>
      </c>
      <c r="G53" s="1141" t="s">
        <v>3280</v>
      </c>
      <c r="H53" s="1327" t="s">
        <v>305</v>
      </c>
      <c r="I53" s="1153"/>
      <c r="J53" s="1153"/>
      <c r="K53" s="1153"/>
      <c r="L53" s="1153"/>
      <c r="M53" s="1153"/>
      <c r="N53" s="1153"/>
      <c r="O53" s="1153"/>
      <c r="P53" s="1153"/>
      <c r="Q53" s="1153"/>
      <c r="R53" s="1153"/>
      <c r="S53" s="1153"/>
      <c r="T53" s="1372"/>
      <c r="U53" s="1153"/>
      <c r="V53" s="1153"/>
      <c r="W53" s="1153"/>
      <c r="X53" s="1153"/>
      <c r="Y53" s="1153"/>
      <c r="Z53" s="1153"/>
      <c r="AA53" s="1153"/>
    </row>
    <row r="54">
      <c r="A54" s="1004"/>
      <c r="B54" s="1330" t="s">
        <v>3281</v>
      </c>
      <c r="C54" s="42" t="s">
        <v>162</v>
      </c>
      <c r="D54" s="1328">
        <v>1.0</v>
      </c>
      <c r="E54" s="42"/>
      <c r="F54" s="1134"/>
      <c r="G54" s="1339"/>
      <c r="H54" s="1327" t="s">
        <v>3326</v>
      </c>
      <c r="I54" s="1339"/>
      <c r="J54" s="1339"/>
      <c r="K54" s="1339"/>
      <c r="L54" s="1339"/>
      <c r="M54" s="1339"/>
      <c r="N54" s="1339"/>
      <c r="O54" s="1339"/>
      <c r="P54" s="1339"/>
      <c r="Q54" s="1339"/>
      <c r="R54" s="1339"/>
      <c r="S54" s="1339"/>
      <c r="T54" s="1339"/>
      <c r="U54" s="1339"/>
      <c r="V54" s="1339"/>
      <c r="W54" s="1339"/>
      <c r="X54" s="1339"/>
      <c r="Y54" s="1339"/>
      <c r="Z54" s="1339"/>
      <c r="AA54" s="1339"/>
    </row>
    <row r="55">
      <c r="A55" s="42"/>
      <c r="B55" s="1330" t="s">
        <v>3283</v>
      </c>
      <c r="C55" s="42" t="s">
        <v>162</v>
      </c>
      <c r="D55" s="1328">
        <v>1.0</v>
      </c>
      <c r="E55" s="42"/>
      <c r="F55" s="866"/>
      <c r="G55" s="1153"/>
      <c r="H55" s="1327" t="s">
        <v>3327</v>
      </c>
      <c r="I55" s="1153"/>
      <c r="J55" s="1153"/>
      <c r="K55" s="1153"/>
      <c r="L55" s="1153"/>
      <c r="M55" s="1153"/>
      <c r="N55" s="1153"/>
      <c r="O55" s="1153"/>
      <c r="P55" s="1153"/>
      <c r="Q55" s="1153"/>
      <c r="R55" s="1153"/>
      <c r="S55" s="1153"/>
      <c r="T55" s="1153"/>
      <c r="U55" s="1153"/>
      <c r="V55" s="1153"/>
      <c r="W55" s="1153"/>
      <c r="X55" s="1153"/>
      <c r="Y55" s="1153"/>
      <c r="Z55" s="1153"/>
      <c r="AA55" s="1153"/>
    </row>
    <row r="56">
      <c r="A56" s="1331">
        <v>12.0</v>
      </c>
      <c r="B56" s="1327" t="s">
        <v>1115</v>
      </c>
      <c r="C56" s="866"/>
      <c r="D56" s="1370"/>
      <c r="E56" s="42"/>
      <c r="F56" s="1371" t="s">
        <v>3328</v>
      </c>
      <c r="G56" s="1141" t="s">
        <v>3280</v>
      </c>
      <c r="H56" s="1327" t="s">
        <v>3329</v>
      </c>
      <c r="I56" s="1153"/>
      <c r="J56" s="1153"/>
      <c r="K56" s="1153"/>
      <c r="L56" s="1153"/>
      <c r="M56" s="1153"/>
      <c r="N56" s="1153"/>
      <c r="O56" s="1153"/>
      <c r="P56" s="1153"/>
      <c r="Q56" s="1153"/>
      <c r="R56" s="1153"/>
      <c r="S56" s="1153"/>
      <c r="T56" s="1153"/>
      <c r="U56" s="1153"/>
      <c r="V56" s="1153"/>
      <c r="W56" s="1153"/>
      <c r="X56" s="1153"/>
      <c r="Y56" s="1153"/>
      <c r="Z56" s="1153"/>
      <c r="AA56" s="1153"/>
    </row>
    <row r="57">
      <c r="A57" s="1004"/>
      <c r="B57" s="1330" t="s">
        <v>3281</v>
      </c>
      <c r="C57" s="42" t="s">
        <v>162</v>
      </c>
      <c r="D57" s="1328">
        <v>1.0</v>
      </c>
      <c r="E57" s="42"/>
      <c r="F57" s="1134"/>
      <c r="G57" s="1339"/>
      <c r="H57" s="1327" t="s">
        <v>3330</v>
      </c>
      <c r="I57" s="1339"/>
      <c r="J57" s="1339"/>
      <c r="K57" s="1339"/>
      <c r="L57" s="1339"/>
      <c r="M57" s="1339"/>
      <c r="N57" s="1339"/>
      <c r="O57" s="1339"/>
      <c r="P57" s="1339"/>
      <c r="Q57" s="1339"/>
      <c r="R57" s="1339"/>
      <c r="S57" s="1339"/>
      <c r="T57" s="1339"/>
      <c r="U57" s="1339"/>
      <c r="V57" s="1339"/>
      <c r="W57" s="1339"/>
      <c r="X57" s="1339"/>
      <c r="Y57" s="1339"/>
      <c r="Z57" s="1339"/>
      <c r="AA57" s="1339"/>
    </row>
    <row r="58">
      <c r="A58" s="42"/>
      <c r="B58" s="1330" t="s">
        <v>3283</v>
      </c>
      <c r="C58" s="42" t="s">
        <v>162</v>
      </c>
      <c r="D58" s="1328">
        <v>1.0</v>
      </c>
      <c r="E58" s="42"/>
      <c r="F58" s="866"/>
      <c r="G58" s="1153"/>
      <c r="H58" s="1327" t="s">
        <v>3331</v>
      </c>
      <c r="I58" s="1153"/>
      <c r="J58" s="1153"/>
      <c r="K58" s="1153"/>
      <c r="L58" s="1153"/>
      <c r="M58" s="1153"/>
      <c r="N58" s="1153"/>
      <c r="O58" s="1153"/>
      <c r="P58" s="1153"/>
      <c r="Q58" s="1153"/>
      <c r="R58" s="1153"/>
      <c r="S58" s="1153"/>
      <c r="T58" s="1153"/>
      <c r="U58" s="1153"/>
      <c r="V58" s="1153"/>
      <c r="W58" s="1153"/>
      <c r="X58" s="1153"/>
      <c r="Y58" s="1153"/>
      <c r="Z58" s="1153"/>
      <c r="AA58" s="1153"/>
    </row>
    <row r="59">
      <c r="A59" s="1373">
        <v>13.0</v>
      </c>
      <c r="B59" s="1374" t="s">
        <v>539</v>
      </c>
      <c r="C59" s="1375"/>
      <c r="D59" s="1376"/>
      <c r="E59" s="1377"/>
      <c r="F59" s="1329" t="s">
        <v>3332</v>
      </c>
      <c r="G59" s="1334" t="s">
        <v>3280</v>
      </c>
      <c r="H59" s="1327" t="s">
        <v>3333</v>
      </c>
      <c r="I59" s="1378"/>
      <c r="J59" s="1378"/>
      <c r="K59" s="1378"/>
      <c r="L59" s="1378"/>
      <c r="M59" s="1378"/>
      <c r="N59" s="1378"/>
      <c r="O59" s="1378"/>
      <c r="P59" s="1378"/>
      <c r="Q59" s="1378"/>
      <c r="R59" s="1378"/>
      <c r="S59" s="1378"/>
      <c r="T59" s="1378"/>
      <c r="U59" s="1378"/>
      <c r="V59" s="1378"/>
      <c r="W59" s="1378"/>
      <c r="X59" s="1378"/>
      <c r="Y59" s="1378"/>
      <c r="Z59" s="1378"/>
      <c r="AA59" s="1378"/>
    </row>
    <row r="60">
      <c r="A60" s="1377"/>
      <c r="B60" s="1379" t="s">
        <v>3281</v>
      </c>
      <c r="C60" s="1377" t="s">
        <v>162</v>
      </c>
      <c r="D60" s="1380">
        <v>1.0</v>
      </c>
      <c r="E60" s="1377"/>
      <c r="F60" s="1375"/>
      <c r="G60" s="1378"/>
      <c r="H60" s="1327" t="s">
        <v>3334</v>
      </c>
      <c r="I60" s="1378"/>
      <c r="J60" s="1378"/>
      <c r="K60" s="1378"/>
      <c r="L60" s="1378"/>
      <c r="M60" s="1378"/>
      <c r="N60" s="1378"/>
      <c r="O60" s="1378"/>
      <c r="P60" s="1378"/>
      <c r="Q60" s="1378"/>
      <c r="R60" s="1378"/>
      <c r="S60" s="1378"/>
      <c r="T60" s="1378"/>
      <c r="U60" s="1378"/>
      <c r="V60" s="1378"/>
      <c r="W60" s="1378"/>
      <c r="X60" s="1378"/>
      <c r="Y60" s="1378"/>
      <c r="Z60" s="1378"/>
      <c r="AA60" s="1378"/>
    </row>
    <row r="61">
      <c r="A61" s="1377"/>
      <c r="B61" s="1379" t="s">
        <v>3283</v>
      </c>
      <c r="C61" s="1377" t="s">
        <v>162</v>
      </c>
      <c r="D61" s="1380">
        <v>1.0</v>
      </c>
      <c r="E61" s="1375"/>
      <c r="F61" s="1375"/>
      <c r="G61" s="1378"/>
      <c r="H61" s="1327" t="s">
        <v>3335</v>
      </c>
      <c r="I61" s="1378"/>
      <c r="J61" s="1378"/>
      <c r="K61" s="1378"/>
      <c r="L61" s="1378"/>
      <c r="M61" s="1378"/>
      <c r="N61" s="1378"/>
      <c r="O61" s="1378"/>
      <c r="P61" s="1378"/>
      <c r="Q61" s="1378"/>
      <c r="R61" s="1378"/>
      <c r="S61" s="1378"/>
      <c r="T61" s="1378"/>
      <c r="U61" s="1378"/>
      <c r="V61" s="1378"/>
      <c r="W61" s="1378"/>
      <c r="X61" s="1378"/>
      <c r="Y61" s="1378"/>
      <c r="Z61" s="1378"/>
      <c r="AA61" s="1378"/>
    </row>
    <row r="62">
      <c r="A62" s="1377"/>
      <c r="B62" s="1377" t="s">
        <v>3336</v>
      </c>
      <c r="C62" s="1377" t="s">
        <v>1136</v>
      </c>
      <c r="D62" s="1380">
        <v>1.0</v>
      </c>
      <c r="E62" s="1377" t="s">
        <v>3337</v>
      </c>
      <c r="F62" s="1375"/>
      <c r="G62" s="1378"/>
      <c r="H62" s="1327" t="s">
        <v>3338</v>
      </c>
      <c r="I62" s="1378"/>
      <c r="J62" s="1378"/>
      <c r="K62" s="1378"/>
      <c r="L62" s="1378"/>
      <c r="M62" s="1378"/>
      <c r="N62" s="1378"/>
      <c r="O62" s="1378"/>
      <c r="P62" s="1378"/>
      <c r="Q62" s="1378"/>
      <c r="R62" s="1378"/>
      <c r="S62" s="1378"/>
      <c r="T62" s="1378"/>
      <c r="U62" s="1378"/>
      <c r="V62" s="1378"/>
      <c r="W62" s="1378"/>
      <c r="X62" s="1378"/>
      <c r="Y62" s="1378"/>
      <c r="Z62" s="1378"/>
      <c r="AA62" s="1378"/>
    </row>
    <row r="63">
      <c r="A63" s="1331">
        <v>14.0</v>
      </c>
      <c r="B63" s="1327" t="s">
        <v>541</v>
      </c>
      <c r="C63" s="42"/>
      <c r="D63" s="1328"/>
      <c r="E63" s="42"/>
      <c r="F63" s="1333" t="s">
        <v>3339</v>
      </c>
      <c r="G63" s="1334" t="s">
        <v>3280</v>
      </c>
      <c r="H63" s="1327" t="s">
        <v>3340</v>
      </c>
      <c r="I63" s="1381"/>
      <c r="J63" s="1381"/>
      <c r="K63" s="1381"/>
      <c r="L63" s="1381"/>
      <c r="M63" s="1381"/>
      <c r="N63" s="1381"/>
      <c r="O63" s="1381"/>
      <c r="P63" s="1381"/>
      <c r="Q63" s="1381"/>
      <c r="R63" s="1381"/>
      <c r="S63" s="1381"/>
      <c r="T63" s="1381"/>
      <c r="U63" s="1381"/>
      <c r="V63" s="1381"/>
      <c r="W63" s="1381"/>
      <c r="X63" s="1381"/>
      <c r="Y63" s="1381"/>
      <c r="Z63" s="1381"/>
      <c r="AA63" s="1381"/>
    </row>
    <row r="64">
      <c r="A64" s="42"/>
      <c r="B64" s="1330" t="s">
        <v>3281</v>
      </c>
      <c r="C64" s="42" t="s">
        <v>162</v>
      </c>
      <c r="D64" s="1328">
        <v>1.0</v>
      </c>
      <c r="E64" s="42"/>
      <c r="F64" s="866"/>
      <c r="G64" s="1153"/>
      <c r="H64" s="1327" t="s">
        <v>3341</v>
      </c>
      <c r="I64" s="1153"/>
      <c r="J64" s="1153"/>
      <c r="K64" s="1153"/>
      <c r="L64" s="1153"/>
      <c r="M64" s="1153"/>
      <c r="N64" s="1153"/>
      <c r="O64" s="1153"/>
      <c r="P64" s="1153"/>
      <c r="Q64" s="1153"/>
      <c r="R64" s="1153"/>
      <c r="S64" s="1153"/>
      <c r="T64" s="1153"/>
      <c r="U64" s="1153"/>
      <c r="V64" s="1153"/>
      <c r="W64" s="1153"/>
      <c r="X64" s="1153"/>
      <c r="Y64" s="1153"/>
      <c r="Z64" s="1153"/>
      <c r="AA64" s="1153"/>
    </row>
    <row r="65">
      <c r="A65" s="42"/>
      <c r="B65" s="1330" t="s">
        <v>3283</v>
      </c>
      <c r="C65" s="42" t="s">
        <v>162</v>
      </c>
      <c r="D65" s="1328">
        <v>1.0</v>
      </c>
      <c r="E65" s="42"/>
      <c r="F65" s="866"/>
      <c r="G65" s="1153"/>
      <c r="H65" s="1327" t="s">
        <v>3342</v>
      </c>
      <c r="I65" s="1153"/>
      <c r="J65" s="1153"/>
      <c r="K65" s="1153"/>
      <c r="L65" s="1153"/>
      <c r="M65" s="1153"/>
      <c r="N65" s="1153"/>
      <c r="O65" s="1153"/>
      <c r="P65" s="1153"/>
      <c r="Q65" s="1153"/>
      <c r="R65" s="1153"/>
      <c r="S65" s="1153"/>
      <c r="T65" s="1153"/>
      <c r="U65" s="1153"/>
      <c r="V65" s="1153"/>
      <c r="W65" s="1153"/>
      <c r="X65" s="1153"/>
      <c r="Y65" s="1153"/>
      <c r="Z65" s="1153"/>
      <c r="AA65" s="1153"/>
    </row>
    <row r="66">
      <c r="A66" s="1331"/>
      <c r="B66" s="1382" t="s">
        <v>3343</v>
      </c>
      <c r="C66" s="915" t="s">
        <v>541</v>
      </c>
      <c r="D66" s="1337">
        <v>1.0</v>
      </c>
      <c r="E66" s="915"/>
      <c r="F66" s="1383"/>
      <c r="G66" s="1306"/>
      <c r="H66" s="1327" t="s">
        <v>3344</v>
      </c>
      <c r="I66" s="1381"/>
      <c r="J66" s="1381"/>
      <c r="K66" s="1381"/>
      <c r="L66" s="1381"/>
      <c r="M66" s="1381"/>
      <c r="N66" s="1381"/>
      <c r="O66" s="1381"/>
      <c r="P66" s="1381"/>
      <c r="Q66" s="1381"/>
      <c r="R66" s="1381"/>
      <c r="S66" s="1381"/>
      <c r="T66" s="1381"/>
      <c r="U66" s="1381"/>
      <c r="V66" s="1381"/>
      <c r="W66" s="1381"/>
      <c r="X66" s="1381"/>
      <c r="Y66" s="1381"/>
      <c r="Z66" s="1381"/>
      <c r="AA66" s="1381"/>
    </row>
    <row r="67">
      <c r="A67" s="43">
        <v>15.0</v>
      </c>
      <c r="B67" s="1327" t="s">
        <v>543</v>
      </c>
      <c r="C67" s="866"/>
      <c r="D67" s="1328"/>
      <c r="E67" s="42"/>
      <c r="F67" s="1329" t="s">
        <v>3345</v>
      </c>
      <c r="G67" s="1334" t="s">
        <v>3280</v>
      </c>
      <c r="H67" s="1327" t="s">
        <v>542</v>
      </c>
      <c r="I67" s="1153"/>
      <c r="J67" s="1153"/>
      <c r="K67" s="1153"/>
      <c r="L67" s="1153"/>
      <c r="M67" s="1153"/>
      <c r="N67" s="1153"/>
      <c r="O67" s="1153"/>
      <c r="P67" s="1153"/>
      <c r="Q67" s="1153"/>
      <c r="R67" s="1153"/>
      <c r="S67" s="1153"/>
      <c r="T67" s="1153"/>
      <c r="U67" s="1153"/>
      <c r="V67" s="1153"/>
      <c r="W67" s="1153"/>
      <c r="X67" s="1153"/>
      <c r="Y67" s="1153"/>
      <c r="Z67" s="1153"/>
      <c r="AA67" s="1153"/>
    </row>
    <row r="68">
      <c r="A68" s="42"/>
      <c r="B68" s="1330" t="s">
        <v>3281</v>
      </c>
      <c r="C68" s="42" t="s">
        <v>162</v>
      </c>
      <c r="D68" s="1328">
        <v>1.0</v>
      </c>
      <c r="E68" s="42"/>
      <c r="F68" s="1384"/>
      <c r="G68" s="1385"/>
      <c r="H68" s="1327" t="s">
        <v>3346</v>
      </c>
      <c r="I68" s="1385"/>
      <c r="J68" s="1385"/>
      <c r="K68" s="1385"/>
      <c r="L68" s="1385"/>
      <c r="M68" s="1385"/>
      <c r="N68" s="1385"/>
      <c r="O68" s="1385"/>
      <c r="P68" s="1385"/>
      <c r="Q68" s="1385"/>
      <c r="R68" s="1385"/>
      <c r="S68" s="1385"/>
      <c r="T68" s="1385"/>
      <c r="U68" s="1385"/>
      <c r="V68" s="1385"/>
      <c r="W68" s="1385"/>
      <c r="X68" s="1385"/>
      <c r="Y68" s="1385"/>
      <c r="Z68" s="1385"/>
      <c r="AA68" s="1385"/>
    </row>
    <row r="69">
      <c r="A69" s="42"/>
      <c r="B69" s="1330" t="s">
        <v>3283</v>
      </c>
      <c r="C69" s="42" t="s">
        <v>162</v>
      </c>
      <c r="D69" s="1328">
        <v>1.0</v>
      </c>
      <c r="E69" s="42"/>
      <c r="F69" s="866"/>
      <c r="G69" s="1153"/>
      <c r="H69" s="1327" t="s">
        <v>3347</v>
      </c>
      <c r="I69" s="1153"/>
      <c r="J69" s="1153"/>
      <c r="K69" s="1153"/>
      <c r="L69" s="1153"/>
      <c r="M69" s="1153"/>
      <c r="N69" s="1153"/>
      <c r="O69" s="1153"/>
      <c r="P69" s="1153"/>
      <c r="Q69" s="1153"/>
      <c r="R69" s="1153"/>
      <c r="S69" s="1153"/>
      <c r="T69" s="1153"/>
      <c r="U69" s="1153"/>
      <c r="V69" s="1153"/>
      <c r="W69" s="1153"/>
      <c r="X69" s="1153"/>
      <c r="Y69" s="1153"/>
      <c r="Z69" s="1153"/>
      <c r="AA69" s="1153"/>
    </row>
    <row r="70">
      <c r="A70" s="43"/>
      <c r="B70" s="1382" t="s">
        <v>3343</v>
      </c>
      <c r="C70" s="915" t="s">
        <v>543</v>
      </c>
      <c r="D70" s="1337">
        <v>1.0</v>
      </c>
      <c r="E70" s="42"/>
      <c r="F70" s="42"/>
      <c r="G70" s="1141"/>
      <c r="H70" s="1327" t="s">
        <v>3344</v>
      </c>
      <c r="I70" s="1153"/>
      <c r="J70" s="1153"/>
      <c r="K70" s="1153"/>
      <c r="L70" s="1153"/>
      <c r="M70" s="1153"/>
      <c r="N70" s="1153"/>
      <c r="O70" s="1153"/>
      <c r="P70" s="1153"/>
      <c r="Q70" s="1153"/>
      <c r="R70" s="1153"/>
      <c r="S70" s="1153"/>
      <c r="T70" s="1153"/>
      <c r="U70" s="1153"/>
      <c r="V70" s="1153"/>
      <c r="W70" s="1153"/>
      <c r="X70" s="1153"/>
      <c r="Y70" s="1153"/>
      <c r="Z70" s="1153"/>
      <c r="AA70" s="1153"/>
    </row>
    <row r="71">
      <c r="A71" s="43">
        <v>16.0</v>
      </c>
      <c r="B71" s="1327" t="s">
        <v>545</v>
      </c>
      <c r="C71" s="866"/>
      <c r="D71" s="1328"/>
      <c r="E71" s="42"/>
      <c r="F71" s="1333" t="s">
        <v>3348</v>
      </c>
      <c r="G71" s="1141" t="s">
        <v>3280</v>
      </c>
      <c r="H71" s="1327" t="s">
        <v>544</v>
      </c>
      <c r="I71" s="1153"/>
      <c r="J71" s="1153"/>
      <c r="K71" s="1153"/>
      <c r="L71" s="1153"/>
      <c r="M71" s="1153"/>
      <c r="N71" s="1153"/>
      <c r="O71" s="1153"/>
      <c r="P71" s="1153"/>
      <c r="Q71" s="1153"/>
      <c r="R71" s="1153"/>
      <c r="S71" s="1153"/>
      <c r="T71" s="1153"/>
      <c r="U71" s="1153"/>
      <c r="V71" s="1153"/>
      <c r="W71" s="1153"/>
      <c r="X71" s="1153"/>
      <c r="Y71" s="1153"/>
      <c r="Z71" s="1153"/>
      <c r="AA71" s="1153"/>
    </row>
    <row r="72">
      <c r="A72" s="42"/>
      <c r="B72" s="1330" t="s">
        <v>3281</v>
      </c>
      <c r="C72" s="42" t="s">
        <v>162</v>
      </c>
      <c r="D72" s="1328">
        <v>1.0</v>
      </c>
      <c r="E72" s="42"/>
      <c r="F72" s="866"/>
      <c r="G72" s="1153"/>
      <c r="H72" s="1327" t="s">
        <v>3349</v>
      </c>
      <c r="I72" s="1153"/>
      <c r="J72" s="1153"/>
      <c r="K72" s="1153"/>
      <c r="L72" s="1153"/>
      <c r="M72" s="1153"/>
      <c r="N72" s="1153"/>
      <c r="O72" s="1153"/>
      <c r="P72" s="1153"/>
      <c r="Q72" s="1153"/>
      <c r="R72" s="1153"/>
      <c r="S72" s="1153"/>
      <c r="T72" s="1153"/>
      <c r="U72" s="1153"/>
      <c r="V72" s="1153"/>
      <c r="W72" s="1153"/>
      <c r="X72" s="1153"/>
      <c r="Y72" s="1153"/>
      <c r="Z72" s="1153"/>
      <c r="AA72" s="1153"/>
    </row>
    <row r="73">
      <c r="A73" s="42"/>
      <c r="B73" s="1330" t="s">
        <v>3283</v>
      </c>
      <c r="C73" s="42" t="s">
        <v>162</v>
      </c>
      <c r="D73" s="1328">
        <v>1.0</v>
      </c>
      <c r="E73" s="42"/>
      <c r="F73" s="866"/>
      <c r="G73" s="1153"/>
      <c r="H73" s="1327" t="s">
        <v>3350</v>
      </c>
      <c r="I73" s="1153"/>
      <c r="J73" s="1153"/>
      <c r="K73" s="1153"/>
      <c r="L73" s="1153"/>
      <c r="M73" s="1153"/>
      <c r="N73" s="1153"/>
      <c r="O73" s="1153"/>
      <c r="P73" s="1153"/>
      <c r="Q73" s="1153"/>
      <c r="R73" s="1153"/>
      <c r="S73" s="1153"/>
      <c r="T73" s="1153"/>
      <c r="U73" s="1153"/>
      <c r="V73" s="1153"/>
      <c r="W73" s="1153"/>
      <c r="X73" s="1153"/>
      <c r="Y73" s="1153"/>
      <c r="Z73" s="1153"/>
      <c r="AA73" s="1153"/>
    </row>
    <row r="74">
      <c r="A74" s="1331">
        <v>17.0</v>
      </c>
      <c r="B74" s="1327" t="s">
        <v>547</v>
      </c>
      <c r="C74" s="866"/>
      <c r="D74" s="1328"/>
      <c r="E74" s="42"/>
      <c r="F74" s="1333" t="s">
        <v>3351</v>
      </c>
      <c r="G74" s="1141" t="s">
        <v>3280</v>
      </c>
      <c r="H74" s="1327" t="s">
        <v>546</v>
      </c>
      <c r="I74" s="1153"/>
      <c r="J74" s="1153"/>
      <c r="K74" s="1153"/>
      <c r="L74" s="1153"/>
      <c r="M74" s="1153"/>
      <c r="N74" s="1153"/>
      <c r="O74" s="1153"/>
      <c r="P74" s="1153"/>
      <c r="Q74" s="1153"/>
      <c r="R74" s="1153"/>
      <c r="S74" s="1153"/>
      <c r="T74" s="1153"/>
      <c r="U74" s="1153"/>
      <c r="V74" s="1153"/>
      <c r="W74" s="1153"/>
      <c r="X74" s="1153"/>
      <c r="Y74" s="1153"/>
      <c r="Z74" s="1153"/>
      <c r="AA74" s="1153"/>
    </row>
    <row r="75">
      <c r="A75" s="42"/>
      <c r="B75" s="1330" t="s">
        <v>3281</v>
      </c>
      <c r="C75" s="42" t="s">
        <v>162</v>
      </c>
      <c r="D75" s="1328">
        <v>1.0</v>
      </c>
      <c r="E75" s="42"/>
      <c r="F75" s="866"/>
      <c r="G75" s="1153"/>
      <c r="H75" s="1327" t="s">
        <v>3352</v>
      </c>
      <c r="I75" s="1153"/>
      <c r="J75" s="1153"/>
      <c r="K75" s="1153"/>
      <c r="L75" s="1153"/>
      <c r="M75" s="1153"/>
      <c r="N75" s="1153"/>
      <c r="O75" s="1153"/>
      <c r="P75" s="1153"/>
      <c r="Q75" s="1153"/>
      <c r="R75" s="1153"/>
      <c r="S75" s="1153"/>
      <c r="T75" s="1153"/>
      <c r="U75" s="1153"/>
      <c r="V75" s="1153"/>
      <c r="W75" s="1153"/>
      <c r="X75" s="1153"/>
      <c r="Y75" s="1153"/>
      <c r="Z75" s="1153"/>
      <c r="AA75" s="1153"/>
    </row>
    <row r="76">
      <c r="A76" s="42"/>
      <c r="B76" s="1330" t="s">
        <v>3283</v>
      </c>
      <c r="C76" s="42" t="s">
        <v>162</v>
      </c>
      <c r="D76" s="1328">
        <v>1.0</v>
      </c>
      <c r="E76" s="42"/>
      <c r="F76" s="866"/>
      <c r="G76" s="1153"/>
      <c r="H76" s="1327" t="s">
        <v>3353</v>
      </c>
      <c r="I76" s="1153"/>
      <c r="J76" s="1153"/>
      <c r="K76" s="1153"/>
      <c r="L76" s="1153"/>
      <c r="M76" s="1153"/>
      <c r="N76" s="1153"/>
      <c r="O76" s="1153"/>
      <c r="P76" s="1153"/>
      <c r="Q76" s="1153"/>
      <c r="R76" s="1153"/>
      <c r="S76" s="1153"/>
      <c r="T76" s="1153"/>
      <c r="U76" s="1153"/>
      <c r="V76" s="1153"/>
      <c r="W76" s="1153"/>
      <c r="X76" s="1153"/>
      <c r="Y76" s="1153"/>
      <c r="Z76" s="1153"/>
      <c r="AA76" s="1153"/>
    </row>
    <row r="77">
      <c r="A77" s="43">
        <v>18.0</v>
      </c>
      <c r="B77" s="1327" t="s">
        <v>548</v>
      </c>
      <c r="C77" s="866"/>
      <c r="D77" s="1328"/>
      <c r="E77" s="42"/>
      <c r="F77" s="1333" t="s">
        <v>3354</v>
      </c>
      <c r="G77" s="1141" t="s">
        <v>3280</v>
      </c>
      <c r="H77" s="1327" t="s">
        <v>271</v>
      </c>
      <c r="I77" s="1153"/>
      <c r="J77" s="1153"/>
      <c r="K77" s="1153"/>
      <c r="L77" s="1153"/>
      <c r="M77" s="1153"/>
      <c r="N77" s="1153"/>
      <c r="O77" s="1153"/>
      <c r="P77" s="1153"/>
      <c r="Q77" s="1153"/>
      <c r="R77" s="1153"/>
      <c r="S77" s="1153"/>
      <c r="T77" s="1153"/>
      <c r="U77" s="1153"/>
      <c r="V77" s="1153"/>
      <c r="W77" s="1153"/>
      <c r="X77" s="1153"/>
      <c r="Y77" s="1153"/>
      <c r="Z77" s="1153"/>
      <c r="AA77" s="1153"/>
    </row>
    <row r="78">
      <c r="A78" s="42"/>
      <c r="B78" s="1330" t="s">
        <v>3281</v>
      </c>
      <c r="C78" s="42" t="s">
        <v>162</v>
      </c>
      <c r="D78" s="1328">
        <v>1.0</v>
      </c>
      <c r="E78" s="866"/>
      <c r="F78" s="866"/>
      <c r="G78" s="1153"/>
      <c r="H78" s="1327" t="s">
        <v>3355</v>
      </c>
      <c r="I78" s="1153"/>
      <c r="J78" s="1153"/>
      <c r="K78" s="1153"/>
      <c r="L78" s="1153"/>
      <c r="M78" s="1153"/>
      <c r="N78" s="1153"/>
      <c r="O78" s="1153"/>
      <c r="P78" s="1153"/>
      <c r="Q78" s="1153"/>
      <c r="R78" s="1153"/>
      <c r="S78" s="1153"/>
      <c r="T78" s="1153"/>
      <c r="U78" s="1153"/>
      <c r="V78" s="1153"/>
      <c r="W78" s="1153"/>
      <c r="X78" s="1153"/>
      <c r="Y78" s="1153"/>
      <c r="Z78" s="1153"/>
      <c r="AA78" s="1153"/>
    </row>
    <row r="79">
      <c r="A79" s="42"/>
      <c r="B79" s="1330" t="s">
        <v>3283</v>
      </c>
      <c r="C79" s="42" t="s">
        <v>162</v>
      </c>
      <c r="D79" s="1328">
        <v>1.0</v>
      </c>
      <c r="E79" s="42"/>
      <c r="F79" s="866"/>
      <c r="G79" s="1153"/>
      <c r="H79" s="1327" t="s">
        <v>3356</v>
      </c>
      <c r="I79" s="1153"/>
      <c r="J79" s="1153"/>
      <c r="K79" s="1153"/>
      <c r="L79" s="1153"/>
      <c r="M79" s="1153"/>
      <c r="N79" s="1153"/>
      <c r="O79" s="1153"/>
      <c r="P79" s="1153"/>
      <c r="Q79" s="1153"/>
      <c r="R79" s="1153"/>
      <c r="S79" s="1153"/>
      <c r="T79" s="1153"/>
      <c r="U79" s="1153"/>
      <c r="V79" s="1153"/>
      <c r="W79" s="1153"/>
      <c r="X79" s="1153"/>
      <c r="Y79" s="1153"/>
      <c r="Z79" s="1153"/>
      <c r="AA79" s="1153"/>
    </row>
    <row r="80">
      <c r="A80" s="1331">
        <v>19.0</v>
      </c>
      <c r="B80" s="1327" t="s">
        <v>550</v>
      </c>
      <c r="C80" s="42"/>
      <c r="D80" s="1370"/>
      <c r="E80" s="42"/>
      <c r="F80" s="1333" t="s">
        <v>3357</v>
      </c>
      <c r="G80" s="1141" t="s">
        <v>3280</v>
      </c>
      <c r="H80" s="1327" t="s">
        <v>549</v>
      </c>
      <c r="I80" s="1153"/>
      <c r="J80" s="1153"/>
      <c r="K80" s="1153"/>
      <c r="L80" s="1153"/>
      <c r="M80" s="1153"/>
      <c r="N80" s="1153"/>
      <c r="O80" s="1153"/>
      <c r="P80" s="1153"/>
      <c r="Q80" s="1153"/>
      <c r="R80" s="1153"/>
      <c r="S80" s="1153"/>
      <c r="T80" s="1153"/>
      <c r="U80" s="1153"/>
      <c r="V80" s="1153"/>
      <c r="W80" s="1153"/>
      <c r="X80" s="1153"/>
      <c r="Y80" s="1153"/>
      <c r="Z80" s="1153"/>
      <c r="AA80" s="1153"/>
    </row>
    <row r="81">
      <c r="A81" s="42"/>
      <c r="B81" s="1330" t="s">
        <v>3281</v>
      </c>
      <c r="C81" s="42" t="s">
        <v>162</v>
      </c>
      <c r="D81" s="1328">
        <v>1.0</v>
      </c>
      <c r="E81" s="42"/>
      <c r="F81" s="866"/>
      <c r="G81" s="1153"/>
      <c r="H81" s="1327" t="s">
        <v>3358</v>
      </c>
      <c r="I81" s="1153"/>
      <c r="J81" s="1153"/>
      <c r="K81" s="1153"/>
      <c r="L81" s="1153"/>
      <c r="M81" s="1153"/>
      <c r="N81" s="1153"/>
      <c r="O81" s="1153"/>
      <c r="P81" s="1153"/>
      <c r="Q81" s="1153"/>
      <c r="R81" s="1153"/>
      <c r="S81" s="1153"/>
      <c r="T81" s="1153"/>
      <c r="U81" s="1153"/>
      <c r="V81" s="1153"/>
      <c r="W81" s="1153"/>
      <c r="X81" s="1153"/>
      <c r="Y81" s="1153"/>
      <c r="Z81" s="1153"/>
      <c r="AA81" s="1153"/>
    </row>
    <row r="82">
      <c r="A82" s="915"/>
      <c r="B82" s="1330" t="s">
        <v>3283</v>
      </c>
      <c r="C82" s="42" t="s">
        <v>162</v>
      </c>
      <c r="D82" s="1328">
        <v>1.0</v>
      </c>
      <c r="E82" s="915"/>
      <c r="F82" s="1131"/>
      <c r="G82" s="1381"/>
      <c r="H82" s="1327" t="s">
        <v>3359</v>
      </c>
      <c r="I82" s="1381"/>
      <c r="J82" s="1381"/>
      <c r="K82" s="1381"/>
      <c r="L82" s="1381"/>
      <c r="M82" s="1381"/>
      <c r="N82" s="1381"/>
      <c r="O82" s="1381"/>
      <c r="P82" s="1381"/>
      <c r="Q82" s="1381"/>
      <c r="R82" s="1381"/>
      <c r="S82" s="1381"/>
      <c r="T82" s="1381"/>
      <c r="U82" s="1381"/>
      <c r="V82" s="1381"/>
      <c r="W82" s="1381"/>
      <c r="X82" s="1381"/>
      <c r="Y82" s="1381"/>
      <c r="Z82" s="1381"/>
      <c r="AA82" s="1381"/>
    </row>
    <row r="83">
      <c r="A83" s="1331">
        <v>20.0</v>
      </c>
      <c r="B83" s="1327" t="s">
        <v>552</v>
      </c>
      <c r="C83" s="866"/>
      <c r="D83" s="1328"/>
      <c r="E83" s="42"/>
      <c r="F83" s="1333" t="s">
        <v>3360</v>
      </c>
      <c r="G83" s="1334" t="s">
        <v>3280</v>
      </c>
      <c r="H83" s="1327" t="s">
        <v>3361</v>
      </c>
      <c r="I83" s="1153"/>
      <c r="J83" s="1153"/>
      <c r="K83" s="1153"/>
      <c r="L83" s="1153"/>
      <c r="M83" s="1153"/>
      <c r="N83" s="1153"/>
      <c r="O83" s="1153"/>
      <c r="P83" s="1153"/>
      <c r="Q83" s="1153"/>
      <c r="R83" s="1153"/>
      <c r="S83" s="1153"/>
      <c r="T83" s="1153"/>
      <c r="U83" s="1153"/>
      <c r="V83" s="1153"/>
      <c r="W83" s="1153"/>
      <c r="X83" s="1153"/>
      <c r="Y83" s="1153"/>
      <c r="Z83" s="1153"/>
      <c r="AA83" s="1153"/>
    </row>
    <row r="84">
      <c r="A84" s="42"/>
      <c r="B84" s="1330" t="s">
        <v>3281</v>
      </c>
      <c r="C84" s="42" t="s">
        <v>162</v>
      </c>
      <c r="D84" s="1328">
        <v>1.0</v>
      </c>
      <c r="E84" s="42"/>
      <c r="F84" s="866"/>
      <c r="G84" s="1153"/>
      <c r="H84" s="1327" t="s">
        <v>3362</v>
      </c>
      <c r="I84" s="1153"/>
      <c r="J84" s="1153"/>
      <c r="K84" s="1153"/>
      <c r="L84" s="1153"/>
      <c r="M84" s="1153"/>
      <c r="N84" s="1153"/>
      <c r="O84" s="1153"/>
      <c r="P84" s="1153"/>
      <c r="Q84" s="1153"/>
      <c r="R84" s="1153"/>
      <c r="S84" s="1153"/>
      <c r="T84" s="1153"/>
      <c r="U84" s="1153"/>
      <c r="V84" s="1153"/>
      <c r="W84" s="1153"/>
      <c r="X84" s="1153"/>
      <c r="Y84" s="1153"/>
      <c r="Z84" s="1153"/>
      <c r="AA84" s="1153"/>
    </row>
    <row r="85">
      <c r="A85" s="42"/>
      <c r="B85" s="1330" t="s">
        <v>3283</v>
      </c>
      <c r="C85" s="42" t="s">
        <v>162</v>
      </c>
      <c r="D85" s="1328">
        <v>1.0</v>
      </c>
      <c r="E85" s="42"/>
      <c r="F85" s="866"/>
      <c r="G85" s="1153"/>
      <c r="H85" s="1327" t="s">
        <v>3363</v>
      </c>
      <c r="I85" s="1153"/>
      <c r="J85" s="1153"/>
      <c r="K85" s="1153"/>
      <c r="L85" s="1153"/>
      <c r="M85" s="1153"/>
      <c r="N85" s="1153"/>
      <c r="O85" s="1153"/>
      <c r="P85" s="1153"/>
      <c r="Q85" s="1153"/>
      <c r="R85" s="1153"/>
      <c r="S85" s="1153"/>
      <c r="T85" s="1153"/>
      <c r="U85" s="1153"/>
      <c r="V85" s="1153"/>
      <c r="W85" s="1153"/>
      <c r="X85" s="1153"/>
      <c r="Y85" s="1153"/>
      <c r="Z85" s="1153"/>
      <c r="AA85" s="1153"/>
    </row>
    <row r="86">
      <c r="A86" s="1349">
        <v>21.0</v>
      </c>
      <c r="B86" s="1386" t="s">
        <v>556</v>
      </c>
      <c r="C86" s="1356"/>
      <c r="D86" s="1387"/>
      <c r="E86" s="1351"/>
      <c r="F86" s="1388" t="s">
        <v>3364</v>
      </c>
      <c r="G86" s="1141" t="s">
        <v>3280</v>
      </c>
      <c r="H86" s="1327" t="s">
        <v>3365</v>
      </c>
      <c r="I86" s="1354"/>
      <c r="J86" s="1354"/>
      <c r="K86" s="1354"/>
      <c r="L86" s="1354"/>
      <c r="M86" s="1354"/>
      <c r="N86" s="1354"/>
      <c r="O86" s="1354"/>
      <c r="P86" s="1354"/>
      <c r="Q86" s="1354"/>
      <c r="R86" s="1354"/>
      <c r="S86" s="1354"/>
      <c r="T86" s="1354"/>
      <c r="U86" s="1354"/>
      <c r="V86" s="1354"/>
      <c r="W86" s="1354"/>
      <c r="X86" s="1354"/>
      <c r="Y86" s="1354"/>
      <c r="Z86" s="1354"/>
      <c r="AA86" s="1354"/>
    </row>
    <row r="87">
      <c r="A87" s="1351"/>
      <c r="B87" s="1355" t="s">
        <v>3281</v>
      </c>
      <c r="C87" s="1351" t="s">
        <v>162</v>
      </c>
      <c r="D87" s="1352">
        <v>1.0</v>
      </c>
      <c r="E87" s="1351"/>
      <c r="F87" s="1389"/>
      <c r="G87" s="1354"/>
      <c r="H87" s="1327" t="s">
        <v>3366</v>
      </c>
      <c r="I87" s="1354"/>
      <c r="J87" s="1354"/>
      <c r="K87" s="1354"/>
      <c r="L87" s="1354"/>
      <c r="M87" s="1354"/>
      <c r="N87" s="1354"/>
      <c r="O87" s="1354"/>
      <c r="P87" s="1354"/>
      <c r="Q87" s="1354"/>
      <c r="R87" s="1354"/>
      <c r="S87" s="1354"/>
      <c r="T87" s="1354"/>
      <c r="U87" s="1354"/>
      <c r="V87" s="1354"/>
      <c r="W87" s="1354"/>
      <c r="X87" s="1354"/>
      <c r="Y87" s="1354"/>
      <c r="Z87" s="1354"/>
      <c r="AA87" s="1354"/>
    </row>
    <row r="88">
      <c r="A88" s="1351"/>
      <c r="B88" s="1355" t="s">
        <v>3283</v>
      </c>
      <c r="C88" s="1351" t="s">
        <v>162</v>
      </c>
      <c r="D88" s="1352">
        <v>1.0</v>
      </c>
      <c r="E88" s="1351"/>
      <c r="F88" s="1356"/>
      <c r="G88" s="1354"/>
      <c r="H88" s="1327" t="s">
        <v>3367</v>
      </c>
      <c r="I88" s="1354"/>
      <c r="J88" s="1354"/>
      <c r="K88" s="1354"/>
      <c r="L88" s="1354"/>
      <c r="M88" s="1354"/>
      <c r="N88" s="1354"/>
      <c r="O88" s="1354"/>
      <c r="P88" s="1354"/>
      <c r="Q88" s="1354"/>
      <c r="R88" s="1354"/>
      <c r="S88" s="1354"/>
      <c r="T88" s="1354"/>
      <c r="U88" s="1354"/>
      <c r="V88" s="1354"/>
      <c r="W88" s="1354"/>
      <c r="X88" s="1354"/>
      <c r="Y88" s="1354"/>
      <c r="Z88" s="1354"/>
      <c r="AA88" s="1354"/>
    </row>
    <row r="89">
      <c r="A89" s="1349">
        <v>22.0</v>
      </c>
      <c r="B89" s="1386" t="s">
        <v>558</v>
      </c>
      <c r="C89" s="1356"/>
      <c r="D89" s="1387"/>
      <c r="E89" s="1351"/>
      <c r="F89" s="1333" t="s">
        <v>3368</v>
      </c>
      <c r="G89" s="1353" t="s">
        <v>3280</v>
      </c>
      <c r="H89" s="1327" t="s">
        <v>3369</v>
      </c>
      <c r="I89" s="1354"/>
      <c r="J89" s="1354"/>
      <c r="K89" s="1354"/>
      <c r="L89" s="1354"/>
      <c r="M89" s="1354"/>
      <c r="N89" s="1354"/>
      <c r="O89" s="1354"/>
      <c r="P89" s="1354"/>
      <c r="Q89" s="1354"/>
      <c r="R89" s="1354"/>
      <c r="S89" s="1354"/>
      <c r="T89" s="1354"/>
      <c r="U89" s="1354"/>
      <c r="V89" s="1354"/>
      <c r="W89" s="1354"/>
      <c r="X89" s="1354"/>
      <c r="Y89" s="1354"/>
      <c r="Z89" s="1354"/>
      <c r="AA89" s="1354"/>
    </row>
    <row r="90">
      <c r="A90" s="1351"/>
      <c r="B90" s="1355" t="s">
        <v>3281</v>
      </c>
      <c r="C90" s="1351" t="s">
        <v>162</v>
      </c>
      <c r="D90" s="1352">
        <v>1.0</v>
      </c>
      <c r="E90" s="1351"/>
      <c r="F90" s="1356"/>
      <c r="G90" s="1354"/>
      <c r="H90" s="1327" t="s">
        <v>3370</v>
      </c>
      <c r="I90" s="1354"/>
      <c r="J90" s="1354"/>
      <c r="K90" s="1354"/>
      <c r="L90" s="1354"/>
      <c r="M90" s="1354"/>
      <c r="N90" s="1354"/>
      <c r="O90" s="1354"/>
      <c r="P90" s="1354"/>
      <c r="Q90" s="1354"/>
      <c r="R90" s="1354"/>
      <c r="S90" s="1354"/>
      <c r="T90" s="1354"/>
      <c r="U90" s="1354"/>
      <c r="V90" s="1354"/>
      <c r="W90" s="1354"/>
      <c r="X90" s="1354"/>
      <c r="Y90" s="1354"/>
      <c r="Z90" s="1354"/>
      <c r="AA90" s="1354"/>
    </row>
    <row r="91">
      <c r="A91" s="1351"/>
      <c r="B91" s="1355" t="s">
        <v>3283</v>
      </c>
      <c r="C91" s="1351" t="s">
        <v>162</v>
      </c>
      <c r="D91" s="1352">
        <v>1.0</v>
      </c>
      <c r="E91" s="1351"/>
      <c r="F91" s="1356"/>
      <c r="G91" s="1354"/>
      <c r="H91" s="1327" t="s">
        <v>3371</v>
      </c>
      <c r="I91" s="1354"/>
      <c r="J91" s="1354"/>
      <c r="K91" s="1354"/>
      <c r="L91" s="1354"/>
      <c r="M91" s="1354"/>
      <c r="N91" s="1354"/>
      <c r="O91" s="1354"/>
      <c r="P91" s="1354"/>
      <c r="Q91" s="1354"/>
      <c r="R91" s="1354"/>
      <c r="S91" s="1354"/>
      <c r="T91" s="1354"/>
      <c r="U91" s="1354"/>
      <c r="V91" s="1354"/>
      <c r="W91" s="1354"/>
      <c r="X91" s="1354"/>
      <c r="Y91" s="1354"/>
      <c r="Z91" s="1354"/>
      <c r="AA91" s="1354"/>
    </row>
    <row r="92">
      <c r="A92" s="1351"/>
      <c r="B92" s="1351" t="s">
        <v>1807</v>
      </c>
      <c r="C92" s="1351" t="s">
        <v>556</v>
      </c>
      <c r="D92" s="1352">
        <v>1.0</v>
      </c>
      <c r="E92" s="1351"/>
      <c r="F92" s="1356"/>
      <c r="G92" s="1354"/>
      <c r="H92" s="1327" t="s">
        <v>3372</v>
      </c>
      <c r="I92" s="1354"/>
      <c r="J92" s="1354"/>
      <c r="K92" s="1354"/>
      <c r="L92" s="1354"/>
      <c r="M92" s="1354"/>
      <c r="N92" s="1354"/>
      <c r="O92" s="1354"/>
      <c r="P92" s="1354"/>
      <c r="Q92" s="1354"/>
      <c r="R92" s="1354"/>
      <c r="S92" s="1354"/>
      <c r="T92" s="1354"/>
      <c r="U92" s="1354"/>
      <c r="V92" s="1354"/>
      <c r="W92" s="1354"/>
      <c r="X92" s="1354"/>
      <c r="Y92" s="1354"/>
      <c r="Z92" s="1354"/>
      <c r="AA92" s="1354"/>
    </row>
    <row r="93">
      <c r="A93" s="1390"/>
      <c r="B93" s="1391" t="s">
        <v>3373</v>
      </c>
      <c r="C93" s="1392" t="s">
        <v>162</v>
      </c>
      <c r="D93" s="1393">
        <v>1.0</v>
      </c>
      <c r="E93" s="1356"/>
      <c r="F93" s="1394"/>
      <c r="G93" s="1354"/>
      <c r="H93" s="1327" t="s">
        <v>3374</v>
      </c>
      <c r="I93" s="1354"/>
      <c r="J93" s="1354"/>
      <c r="K93" s="1354"/>
      <c r="L93" s="1354"/>
      <c r="M93" s="1354"/>
      <c r="N93" s="1354"/>
      <c r="O93" s="1354"/>
      <c r="P93" s="1354"/>
      <c r="Q93" s="1354"/>
      <c r="R93" s="1354"/>
      <c r="S93" s="1354"/>
      <c r="T93" s="1354"/>
      <c r="U93" s="1354"/>
      <c r="V93" s="1354"/>
      <c r="W93" s="1354"/>
      <c r="X93" s="1354"/>
      <c r="Y93" s="1354"/>
      <c r="Z93" s="1354"/>
      <c r="AA93" s="1354"/>
    </row>
    <row r="94">
      <c r="A94" s="1331">
        <v>23.0</v>
      </c>
      <c r="B94" s="1395" t="s">
        <v>554</v>
      </c>
      <c r="C94" s="866"/>
      <c r="D94" s="1370"/>
      <c r="E94" s="866"/>
      <c r="F94" s="1396" t="s">
        <v>3375</v>
      </c>
      <c r="G94" s="1141" t="s">
        <v>3280</v>
      </c>
      <c r="H94" s="1327" t="s">
        <v>3376</v>
      </c>
      <c r="I94" s="1153"/>
      <c r="J94" s="1153"/>
      <c r="K94" s="1153"/>
      <c r="L94" s="1153"/>
      <c r="M94" s="1153"/>
      <c r="N94" s="1153"/>
      <c r="O94" s="1153"/>
      <c r="P94" s="1153"/>
      <c r="Q94" s="1153"/>
      <c r="R94" s="1153"/>
      <c r="S94" s="1153"/>
      <c r="T94" s="1153"/>
      <c r="U94" s="1153"/>
      <c r="V94" s="1153"/>
      <c r="W94" s="1153"/>
      <c r="X94" s="1153"/>
      <c r="Y94" s="1153"/>
      <c r="Z94" s="1153"/>
      <c r="AA94" s="1153"/>
    </row>
    <row r="95">
      <c r="A95" s="42"/>
      <c r="B95" s="1330" t="s">
        <v>3281</v>
      </c>
      <c r="C95" s="42" t="s">
        <v>162</v>
      </c>
      <c r="D95" s="1328">
        <v>1.0</v>
      </c>
      <c r="E95" s="42"/>
      <c r="F95" s="866"/>
      <c r="G95" s="1153"/>
      <c r="H95" s="1327" t="s">
        <v>3377</v>
      </c>
      <c r="I95" s="1153"/>
      <c r="J95" s="1153"/>
      <c r="K95" s="1153"/>
      <c r="L95" s="1153"/>
      <c r="M95" s="1153"/>
      <c r="N95" s="1153"/>
      <c r="O95" s="1153"/>
      <c r="P95" s="1153"/>
      <c r="Q95" s="1153"/>
      <c r="R95" s="1153"/>
      <c r="S95" s="1153"/>
      <c r="T95" s="1153"/>
      <c r="U95" s="1153"/>
      <c r="V95" s="1153"/>
      <c r="W95" s="1153"/>
      <c r="X95" s="1153"/>
      <c r="Y95" s="1153"/>
      <c r="Z95" s="1153"/>
      <c r="AA95" s="1153"/>
    </row>
    <row r="96">
      <c r="A96" s="42"/>
      <c r="B96" s="1330" t="s">
        <v>3283</v>
      </c>
      <c r="C96" s="42" t="s">
        <v>162</v>
      </c>
      <c r="D96" s="1328">
        <v>1.0</v>
      </c>
      <c r="E96" s="42"/>
      <c r="F96" s="866"/>
      <c r="G96" s="1153"/>
      <c r="H96" s="1327" t="s">
        <v>3378</v>
      </c>
      <c r="I96" s="1153"/>
      <c r="J96" s="1153"/>
      <c r="K96" s="1153"/>
      <c r="L96" s="1153"/>
      <c r="M96" s="1153"/>
      <c r="N96" s="1153"/>
      <c r="O96" s="1153"/>
      <c r="P96" s="1153"/>
      <c r="Q96" s="1153"/>
      <c r="R96" s="1153"/>
      <c r="S96" s="1153"/>
      <c r="T96" s="1153"/>
      <c r="U96" s="1153"/>
      <c r="V96" s="1153"/>
      <c r="W96" s="1153"/>
      <c r="X96" s="1153"/>
      <c r="Y96" s="1153"/>
      <c r="Z96" s="1153"/>
      <c r="AA96" s="1153"/>
    </row>
    <row r="97">
      <c r="A97" s="42"/>
      <c r="B97" s="42" t="s">
        <v>1807</v>
      </c>
      <c r="C97" s="42" t="s">
        <v>556</v>
      </c>
      <c r="D97" s="1328">
        <v>1.0</v>
      </c>
      <c r="E97" s="915"/>
      <c r="F97" s="1131"/>
      <c r="G97" s="1381"/>
      <c r="H97" s="1327" t="s">
        <v>3372</v>
      </c>
      <c r="I97" s="1381"/>
      <c r="J97" s="1381"/>
      <c r="K97" s="1381"/>
      <c r="L97" s="1381"/>
      <c r="M97" s="1381"/>
      <c r="N97" s="1381"/>
      <c r="O97" s="1381"/>
      <c r="P97" s="1381"/>
      <c r="Q97" s="1381"/>
      <c r="R97" s="1381"/>
      <c r="S97" s="1381"/>
      <c r="T97" s="1381"/>
      <c r="U97" s="1381"/>
      <c r="V97" s="1381"/>
      <c r="W97" s="1381"/>
      <c r="X97" s="1381"/>
      <c r="Y97" s="1381"/>
      <c r="Z97" s="1381"/>
      <c r="AA97" s="1381"/>
    </row>
    <row r="98">
      <c r="A98" s="42"/>
      <c r="B98" s="42" t="s">
        <v>1811</v>
      </c>
      <c r="C98" s="42" t="s">
        <v>558</v>
      </c>
      <c r="D98" s="1328">
        <v>1.0</v>
      </c>
      <c r="E98" s="42"/>
      <c r="F98" s="866"/>
      <c r="G98" s="1153"/>
      <c r="H98" s="1327" t="s">
        <v>3379</v>
      </c>
      <c r="I98" s="1153"/>
      <c r="J98" s="1153"/>
      <c r="K98" s="1153"/>
      <c r="L98" s="1153"/>
      <c r="M98" s="1153"/>
      <c r="N98" s="1153"/>
      <c r="O98" s="1153"/>
      <c r="P98" s="1153"/>
      <c r="Q98" s="1153"/>
      <c r="R98" s="1153"/>
      <c r="S98" s="1153"/>
      <c r="T98" s="1153"/>
      <c r="U98" s="1153"/>
      <c r="V98" s="1153"/>
      <c r="W98" s="1153"/>
      <c r="X98" s="1153"/>
      <c r="Y98" s="1153"/>
      <c r="Z98" s="1153"/>
      <c r="AA98" s="1153"/>
    </row>
    <row r="99">
      <c r="A99" s="1331"/>
      <c r="B99" s="1360" t="s">
        <v>3373</v>
      </c>
      <c r="C99" s="915" t="s">
        <v>162</v>
      </c>
      <c r="D99" s="1337">
        <v>1.0</v>
      </c>
      <c r="E99" s="42"/>
      <c r="F99" s="42"/>
      <c r="G99" s="1153"/>
      <c r="H99" s="1360" t="s">
        <v>3374</v>
      </c>
      <c r="I99" s="1153"/>
      <c r="J99" s="1153"/>
      <c r="K99" s="1153"/>
      <c r="L99" s="1153"/>
      <c r="M99" s="1153"/>
      <c r="N99" s="1153"/>
      <c r="O99" s="1153"/>
      <c r="P99" s="1153"/>
      <c r="Q99" s="1153"/>
      <c r="R99" s="1153"/>
      <c r="S99" s="1153"/>
      <c r="T99" s="1153"/>
      <c r="U99" s="1153"/>
      <c r="V99" s="1153"/>
      <c r="W99" s="1153"/>
      <c r="X99" s="1153"/>
      <c r="Y99" s="1153"/>
      <c r="Z99" s="1153"/>
      <c r="AA99" s="1153"/>
    </row>
    <row r="100">
      <c r="A100" s="1331"/>
      <c r="B100" s="1360" t="s">
        <v>3380</v>
      </c>
      <c r="C100" s="915" t="s">
        <v>162</v>
      </c>
      <c r="D100" s="1337">
        <v>1.0</v>
      </c>
      <c r="E100" s="42"/>
      <c r="F100" s="42"/>
      <c r="G100" s="1153"/>
      <c r="H100" s="1360" t="s">
        <v>3381</v>
      </c>
      <c r="I100" s="1153"/>
      <c r="J100" s="1153"/>
      <c r="K100" s="1153"/>
      <c r="L100" s="1153"/>
      <c r="M100" s="1153"/>
      <c r="N100" s="1153"/>
      <c r="O100" s="1153"/>
      <c r="P100" s="1153"/>
      <c r="Q100" s="1153"/>
      <c r="R100" s="1153"/>
      <c r="S100" s="1153"/>
      <c r="T100" s="1153"/>
      <c r="U100" s="1153"/>
      <c r="V100" s="1153"/>
      <c r="W100" s="1153"/>
      <c r="X100" s="1153"/>
      <c r="Y100" s="1153"/>
      <c r="Z100" s="1153"/>
      <c r="AA100" s="1153"/>
    </row>
    <row r="101">
      <c r="A101" s="1331"/>
      <c r="B101" s="1360" t="s">
        <v>3382</v>
      </c>
      <c r="C101" s="915" t="s">
        <v>162</v>
      </c>
      <c r="D101" s="1337">
        <v>1.0</v>
      </c>
      <c r="E101" s="42"/>
      <c r="F101" s="42"/>
      <c r="G101" s="1153"/>
      <c r="H101" s="1360" t="s">
        <v>3383</v>
      </c>
      <c r="I101" s="1153"/>
      <c r="J101" s="1153"/>
      <c r="K101" s="1153"/>
      <c r="L101" s="1153"/>
      <c r="M101" s="1153"/>
      <c r="N101" s="1153"/>
      <c r="O101" s="1153"/>
      <c r="P101" s="1153"/>
      <c r="Q101" s="1153"/>
      <c r="R101" s="1153"/>
      <c r="S101" s="1153"/>
      <c r="T101" s="1153"/>
      <c r="U101" s="1153"/>
      <c r="V101" s="1153"/>
      <c r="W101" s="1153"/>
      <c r="X101" s="1153"/>
      <c r="Y101" s="1153"/>
      <c r="Z101" s="1153"/>
      <c r="AA101" s="1153"/>
    </row>
    <row r="102">
      <c r="A102" s="1331"/>
      <c r="B102" s="1360" t="s">
        <v>3384</v>
      </c>
      <c r="C102" s="915" t="s">
        <v>162</v>
      </c>
      <c r="D102" s="1337">
        <v>1.0</v>
      </c>
      <c r="E102" s="42"/>
      <c r="F102" s="42"/>
      <c r="G102" s="1153"/>
      <c r="H102" s="1327" t="s">
        <v>3385</v>
      </c>
      <c r="I102" s="1153"/>
      <c r="J102" s="1153"/>
      <c r="K102" s="1153"/>
      <c r="L102" s="1153"/>
      <c r="M102" s="1153"/>
      <c r="N102" s="1153"/>
      <c r="O102" s="1153"/>
      <c r="P102" s="1153"/>
      <c r="Q102" s="1153"/>
      <c r="R102" s="1153"/>
      <c r="S102" s="1153"/>
      <c r="T102" s="1153"/>
      <c r="U102" s="1153"/>
      <c r="V102" s="1153"/>
      <c r="W102" s="1153"/>
      <c r="X102" s="1153"/>
      <c r="Y102" s="1153"/>
      <c r="Z102" s="1153"/>
      <c r="AA102" s="1153"/>
    </row>
    <row r="103">
      <c r="A103" s="1331"/>
      <c r="B103" s="1360" t="s">
        <v>3386</v>
      </c>
      <c r="C103" s="915" t="s">
        <v>162</v>
      </c>
      <c r="D103" s="1337">
        <v>1.0</v>
      </c>
      <c r="E103" s="42"/>
      <c r="F103" s="42"/>
      <c r="G103" s="1153"/>
      <c r="H103" s="1327" t="s">
        <v>3387</v>
      </c>
      <c r="I103" s="1153"/>
      <c r="J103" s="1153"/>
      <c r="K103" s="1153"/>
      <c r="L103" s="1153"/>
      <c r="M103" s="1153"/>
      <c r="N103" s="1153"/>
      <c r="O103" s="1153"/>
      <c r="P103" s="1153"/>
      <c r="Q103" s="1153"/>
      <c r="R103" s="1153"/>
      <c r="S103" s="1153"/>
      <c r="T103" s="1153"/>
      <c r="U103" s="1153"/>
      <c r="V103" s="1153"/>
      <c r="W103" s="1153"/>
      <c r="X103" s="1153"/>
      <c r="Y103" s="1153"/>
      <c r="Z103" s="1153"/>
      <c r="AA103" s="1153"/>
    </row>
    <row r="104">
      <c r="A104" s="1331"/>
      <c r="B104" s="1360" t="s">
        <v>3388</v>
      </c>
      <c r="C104" s="915" t="s">
        <v>162</v>
      </c>
      <c r="D104" s="1337">
        <v>1.0</v>
      </c>
      <c r="E104" s="42"/>
      <c r="F104" s="42"/>
      <c r="G104" s="1153"/>
      <c r="H104" s="1327" t="s">
        <v>3389</v>
      </c>
      <c r="I104" s="1153"/>
      <c r="J104" s="1153"/>
      <c r="K104" s="1153"/>
      <c r="L104" s="1153"/>
      <c r="M104" s="1153"/>
      <c r="N104" s="1153"/>
      <c r="O104" s="1153"/>
      <c r="P104" s="1153"/>
      <c r="Q104" s="1153"/>
      <c r="R104" s="1153"/>
      <c r="S104" s="1153"/>
      <c r="T104" s="1153"/>
      <c r="U104" s="1153"/>
      <c r="V104" s="1153"/>
      <c r="W104" s="1153"/>
      <c r="X104" s="1153"/>
      <c r="Y104" s="1153"/>
      <c r="Z104" s="1153"/>
      <c r="AA104" s="1153"/>
    </row>
    <row r="105">
      <c r="A105" s="1331">
        <v>24.0</v>
      </c>
      <c r="B105" s="1364" t="s">
        <v>560</v>
      </c>
      <c r="C105" s="42"/>
      <c r="D105" s="1370"/>
      <c r="E105" s="42"/>
      <c r="F105" s="1333" t="s">
        <v>3390</v>
      </c>
      <c r="G105" s="1141" t="s">
        <v>3280</v>
      </c>
      <c r="H105" s="1327" t="s">
        <v>559</v>
      </c>
      <c r="I105" s="1153"/>
      <c r="J105" s="1153"/>
      <c r="K105" s="1153"/>
      <c r="L105" s="1153"/>
      <c r="M105" s="1153"/>
      <c r="N105" s="1153"/>
      <c r="O105" s="1153"/>
      <c r="P105" s="1153"/>
      <c r="Q105" s="1153"/>
      <c r="R105" s="1153"/>
      <c r="S105" s="1153"/>
      <c r="T105" s="1153"/>
      <c r="U105" s="1153"/>
      <c r="V105" s="1153"/>
      <c r="W105" s="1153"/>
      <c r="X105" s="1153"/>
      <c r="Y105" s="1153"/>
      <c r="Z105" s="1153"/>
      <c r="AA105" s="1153"/>
    </row>
    <row r="106">
      <c r="A106" s="42"/>
      <c r="B106" s="1330" t="s">
        <v>3281</v>
      </c>
      <c r="C106" s="42" t="s">
        <v>162</v>
      </c>
      <c r="D106" s="1328">
        <v>1.0</v>
      </c>
      <c r="E106" s="915"/>
      <c r="F106" s="866"/>
      <c r="G106" s="1153"/>
      <c r="H106" s="1327" t="s">
        <v>3391</v>
      </c>
      <c r="I106" s="1153"/>
      <c r="J106" s="1153"/>
      <c r="K106" s="1153"/>
      <c r="L106" s="1153"/>
      <c r="M106" s="1153"/>
      <c r="N106" s="1153"/>
      <c r="O106" s="1153"/>
      <c r="P106" s="1153"/>
      <c r="Q106" s="1153"/>
      <c r="R106" s="1153"/>
      <c r="S106" s="1153"/>
      <c r="T106" s="1153"/>
      <c r="U106" s="1153"/>
      <c r="V106" s="1153"/>
      <c r="W106" s="1153"/>
      <c r="X106" s="1153"/>
      <c r="Y106" s="1153"/>
      <c r="Z106" s="1153"/>
      <c r="AA106" s="1153"/>
    </row>
    <row r="107">
      <c r="A107" s="42"/>
      <c r="B107" s="1330" t="s">
        <v>3283</v>
      </c>
      <c r="C107" s="42" t="s">
        <v>162</v>
      </c>
      <c r="D107" s="1328">
        <v>1.0</v>
      </c>
      <c r="E107" s="915"/>
      <c r="F107" s="866"/>
      <c r="G107" s="1153"/>
      <c r="H107" s="1327" t="s">
        <v>3392</v>
      </c>
      <c r="I107" s="1153"/>
      <c r="J107" s="1153"/>
      <c r="K107" s="1153"/>
      <c r="L107" s="1153"/>
      <c r="M107" s="1153"/>
      <c r="N107" s="1153"/>
      <c r="O107" s="1153"/>
      <c r="P107" s="1153"/>
      <c r="Q107" s="1153"/>
      <c r="R107" s="1153"/>
      <c r="S107" s="1153"/>
      <c r="T107" s="1153"/>
      <c r="U107" s="1153"/>
      <c r="V107" s="1153"/>
      <c r="W107" s="1153"/>
      <c r="X107" s="1153"/>
      <c r="Y107" s="1153"/>
      <c r="Z107" s="1153"/>
      <c r="AA107" s="1153"/>
    </row>
    <row r="108">
      <c r="A108" s="1331">
        <v>25.0</v>
      </c>
      <c r="B108" s="1364" t="s">
        <v>562</v>
      </c>
      <c r="C108" s="866"/>
      <c r="D108" s="1370"/>
      <c r="E108" s="915"/>
      <c r="F108" s="1329" t="s">
        <v>3393</v>
      </c>
      <c r="G108" s="1141" t="s">
        <v>3280</v>
      </c>
      <c r="H108" s="1327" t="s">
        <v>561</v>
      </c>
      <c r="I108" s="1153"/>
      <c r="J108" s="1153"/>
      <c r="K108" s="1153"/>
      <c r="L108" s="1153"/>
      <c r="M108" s="1153"/>
      <c r="N108" s="1153"/>
      <c r="O108" s="1153"/>
      <c r="P108" s="1153"/>
      <c r="Q108" s="1153"/>
      <c r="R108" s="1153"/>
      <c r="S108" s="1153"/>
      <c r="T108" s="1153"/>
      <c r="U108" s="1153"/>
      <c r="V108" s="1153"/>
      <c r="W108" s="1153"/>
      <c r="X108" s="1153"/>
      <c r="Y108" s="1153"/>
      <c r="Z108" s="1153"/>
      <c r="AA108" s="1153"/>
    </row>
    <row r="109">
      <c r="A109" s="42"/>
      <c r="B109" s="1330" t="s">
        <v>3281</v>
      </c>
      <c r="C109" s="42" t="s">
        <v>162</v>
      </c>
      <c r="D109" s="1328">
        <v>1.0</v>
      </c>
      <c r="E109" s="915"/>
      <c r="F109" s="866"/>
      <c r="G109" s="1153"/>
      <c r="H109" s="1327" t="s">
        <v>3394</v>
      </c>
      <c r="I109" s="1153"/>
      <c r="J109" s="1153"/>
      <c r="K109" s="1153"/>
      <c r="L109" s="1153"/>
      <c r="M109" s="1153"/>
      <c r="N109" s="1153"/>
      <c r="O109" s="1153"/>
      <c r="P109" s="1153"/>
      <c r="Q109" s="1153"/>
      <c r="R109" s="1153"/>
      <c r="S109" s="1153"/>
      <c r="T109" s="1153"/>
      <c r="U109" s="1153"/>
      <c r="V109" s="1153"/>
      <c r="W109" s="1153"/>
      <c r="X109" s="1153"/>
      <c r="Y109" s="1153"/>
      <c r="Z109" s="1153"/>
      <c r="AA109" s="1153"/>
    </row>
    <row r="110">
      <c r="A110" s="42"/>
      <c r="B110" s="1330" t="s">
        <v>3283</v>
      </c>
      <c r="C110" s="42" t="s">
        <v>162</v>
      </c>
      <c r="D110" s="1328">
        <v>1.0</v>
      </c>
      <c r="E110" s="915"/>
      <c r="F110" s="866"/>
      <c r="G110" s="1153"/>
      <c r="H110" s="1327" t="s">
        <v>3395</v>
      </c>
      <c r="I110" s="1153"/>
      <c r="J110" s="1153"/>
      <c r="K110" s="1153"/>
      <c r="L110" s="1153"/>
      <c r="M110" s="1153"/>
      <c r="N110" s="1153"/>
      <c r="O110" s="1153"/>
      <c r="P110" s="1153"/>
      <c r="Q110" s="1153"/>
      <c r="R110" s="1153"/>
      <c r="S110" s="1153"/>
      <c r="T110" s="1153"/>
      <c r="U110" s="1153"/>
      <c r="V110" s="1153"/>
      <c r="W110" s="1153"/>
      <c r="X110" s="1153"/>
      <c r="Y110" s="1153"/>
      <c r="Z110" s="1153"/>
      <c r="AA110" s="1153"/>
    </row>
    <row r="111">
      <c r="A111" s="1331">
        <v>26.0</v>
      </c>
      <c r="B111" s="1395" t="s">
        <v>564</v>
      </c>
      <c r="C111" s="866"/>
      <c r="D111" s="1370"/>
      <c r="E111" s="915"/>
      <c r="F111" s="1333" t="s">
        <v>3396</v>
      </c>
      <c r="G111" s="1345" t="s">
        <v>3397</v>
      </c>
      <c r="H111" s="1327" t="s">
        <v>563</v>
      </c>
      <c r="I111" s="1153"/>
      <c r="J111" s="1153"/>
      <c r="K111" s="1153"/>
      <c r="L111" s="1153"/>
      <c r="M111" s="1153"/>
      <c r="N111" s="1153"/>
      <c r="O111" s="1153"/>
      <c r="P111" s="1153"/>
      <c r="Q111" s="1153"/>
      <c r="R111" s="1153"/>
      <c r="S111" s="1153"/>
      <c r="T111" s="1153"/>
      <c r="U111" s="1153"/>
      <c r="V111" s="1153"/>
      <c r="W111" s="1153"/>
      <c r="X111" s="1153"/>
      <c r="Y111" s="1153"/>
      <c r="Z111" s="1153"/>
      <c r="AA111" s="1153"/>
    </row>
    <row r="112">
      <c r="A112" s="42"/>
      <c r="B112" s="1330" t="s">
        <v>3281</v>
      </c>
      <c r="C112" s="42" t="s">
        <v>162</v>
      </c>
      <c r="D112" s="1328">
        <v>1.0</v>
      </c>
      <c r="E112" s="915"/>
      <c r="F112" s="866"/>
      <c r="G112" s="1153"/>
      <c r="H112" s="1327" t="s">
        <v>3398</v>
      </c>
      <c r="I112" s="1153"/>
      <c r="J112" s="1153"/>
      <c r="K112" s="1153"/>
      <c r="L112" s="1153"/>
      <c r="M112" s="1153"/>
      <c r="N112" s="1153"/>
      <c r="O112" s="1153"/>
      <c r="P112" s="1153"/>
      <c r="Q112" s="1153"/>
      <c r="R112" s="1153"/>
      <c r="S112" s="1153"/>
      <c r="T112" s="1153"/>
      <c r="U112" s="1153"/>
      <c r="V112" s="1153"/>
      <c r="W112" s="1153"/>
      <c r="X112" s="1153"/>
      <c r="Y112" s="1153"/>
      <c r="Z112" s="1153"/>
      <c r="AA112" s="1153"/>
    </row>
    <row r="113">
      <c r="A113" s="42"/>
      <c r="B113" s="1330" t="s">
        <v>3283</v>
      </c>
      <c r="C113" s="42" t="s">
        <v>162</v>
      </c>
      <c r="D113" s="1328">
        <v>1.0</v>
      </c>
      <c r="E113" s="915"/>
      <c r="F113" s="866"/>
      <c r="G113" s="1153"/>
      <c r="H113" s="1327" t="s">
        <v>563</v>
      </c>
      <c r="I113" s="1153"/>
      <c r="J113" s="1153"/>
      <c r="K113" s="1153"/>
      <c r="L113" s="1153"/>
      <c r="M113" s="1153"/>
      <c r="N113" s="1153"/>
      <c r="O113" s="1153"/>
      <c r="P113" s="1153"/>
      <c r="Q113" s="1153"/>
      <c r="R113" s="1153"/>
      <c r="S113" s="1153"/>
      <c r="T113" s="1153"/>
      <c r="U113" s="1153"/>
      <c r="V113" s="1153"/>
      <c r="W113" s="1153"/>
      <c r="X113" s="1153"/>
      <c r="Y113" s="1153"/>
      <c r="Z113" s="1153"/>
      <c r="AA113" s="1153"/>
    </row>
    <row r="114">
      <c r="A114" s="915"/>
      <c r="B114" s="1397" t="s">
        <v>3399</v>
      </c>
      <c r="C114" s="915" t="s">
        <v>162</v>
      </c>
      <c r="D114" s="1337">
        <v>1.0</v>
      </c>
      <c r="E114" s="915" t="s">
        <v>1820</v>
      </c>
      <c r="F114" s="1131"/>
      <c r="G114" s="1381"/>
      <c r="H114" s="1327" t="s">
        <v>3400</v>
      </c>
      <c r="I114" s="1381"/>
      <c r="J114" s="1381"/>
      <c r="K114" s="1381"/>
      <c r="L114" s="1381"/>
      <c r="M114" s="1381"/>
      <c r="N114" s="1381"/>
      <c r="O114" s="1381"/>
      <c r="P114" s="1381"/>
      <c r="Q114" s="1381"/>
      <c r="R114" s="1381"/>
      <c r="S114" s="1381"/>
      <c r="T114" s="1381"/>
      <c r="U114" s="1381"/>
      <c r="V114" s="1381"/>
      <c r="W114" s="1381"/>
      <c r="X114" s="1381"/>
      <c r="Y114" s="1381"/>
      <c r="Z114" s="1381"/>
      <c r="AA114" s="1381"/>
    </row>
    <row r="115">
      <c r="A115" s="42"/>
      <c r="B115" s="1330" t="s">
        <v>1846</v>
      </c>
      <c r="C115" s="42" t="s">
        <v>562</v>
      </c>
      <c r="D115" s="1328">
        <v>1.0</v>
      </c>
      <c r="E115" s="915"/>
      <c r="F115" s="866"/>
      <c r="G115" s="1153"/>
      <c r="H115" s="1327" t="s">
        <v>561</v>
      </c>
      <c r="I115" s="1153"/>
      <c r="J115" s="1153"/>
      <c r="K115" s="1153"/>
      <c r="L115" s="1153"/>
      <c r="M115" s="1153"/>
      <c r="N115" s="1153"/>
      <c r="O115" s="1153"/>
      <c r="P115" s="1153"/>
      <c r="Q115" s="1153"/>
      <c r="R115" s="1153"/>
      <c r="S115" s="1153"/>
      <c r="T115" s="1153"/>
      <c r="U115" s="1153"/>
      <c r="V115" s="1153"/>
      <c r="W115" s="1153"/>
      <c r="X115" s="1153"/>
      <c r="Y115" s="1153"/>
      <c r="Z115" s="1153"/>
      <c r="AA115" s="1153"/>
    </row>
    <row r="116">
      <c r="A116" s="43"/>
      <c r="B116" s="1397" t="s">
        <v>3401</v>
      </c>
      <c r="C116" s="915" t="s">
        <v>162</v>
      </c>
      <c r="D116" s="1337">
        <v>1.0</v>
      </c>
      <c r="E116" s="866"/>
      <c r="F116" s="1338"/>
      <c r="G116" s="1153"/>
      <c r="H116" s="1327" t="s">
        <v>3402</v>
      </c>
      <c r="I116" s="1153"/>
      <c r="J116" s="1153"/>
      <c r="K116" s="1153"/>
      <c r="L116" s="1153"/>
      <c r="M116" s="1153"/>
      <c r="N116" s="1153"/>
      <c r="O116" s="1153"/>
      <c r="P116" s="1153"/>
      <c r="Q116" s="1153"/>
      <c r="R116" s="1153"/>
      <c r="S116" s="1153"/>
      <c r="T116" s="1153"/>
      <c r="U116" s="1153"/>
      <c r="V116" s="1153"/>
      <c r="W116" s="1153"/>
      <c r="X116" s="1153"/>
      <c r="Y116" s="1153"/>
      <c r="Z116" s="1153"/>
      <c r="AA116" s="1153"/>
    </row>
    <row r="117">
      <c r="A117" s="43">
        <v>27.0</v>
      </c>
      <c r="B117" s="1398" t="s">
        <v>566</v>
      </c>
      <c r="C117" s="866"/>
      <c r="D117" s="1370"/>
      <c r="E117" s="866"/>
      <c r="F117" s="1333" t="s">
        <v>3403</v>
      </c>
      <c r="G117" s="1141" t="s">
        <v>3280</v>
      </c>
      <c r="H117" s="1327" t="s">
        <v>3404</v>
      </c>
      <c r="I117" s="1153"/>
      <c r="J117" s="1153"/>
      <c r="K117" s="1153"/>
      <c r="L117" s="1153"/>
      <c r="M117" s="1153"/>
      <c r="N117" s="1153"/>
      <c r="O117" s="1153"/>
      <c r="P117" s="1153"/>
      <c r="Q117" s="1153"/>
      <c r="R117" s="1153"/>
      <c r="S117" s="1153"/>
      <c r="T117" s="1153"/>
      <c r="U117" s="1153"/>
      <c r="V117" s="1153"/>
      <c r="W117" s="1153"/>
      <c r="X117" s="1153"/>
      <c r="Y117" s="1153"/>
      <c r="Z117" s="1153"/>
      <c r="AA117" s="1153"/>
    </row>
    <row r="118">
      <c r="A118" s="866"/>
      <c r="B118" s="1330" t="s">
        <v>3281</v>
      </c>
      <c r="C118" s="42" t="s">
        <v>162</v>
      </c>
      <c r="D118" s="1328">
        <v>1.0</v>
      </c>
      <c r="E118" s="866"/>
      <c r="F118" s="866"/>
      <c r="G118" s="1153"/>
      <c r="H118" s="1327" t="s">
        <v>3405</v>
      </c>
      <c r="I118" s="1153"/>
      <c r="J118" s="1153"/>
      <c r="K118" s="1153"/>
      <c r="L118" s="1153"/>
      <c r="M118" s="1153"/>
      <c r="N118" s="1153"/>
      <c r="O118" s="1153"/>
      <c r="P118" s="1153"/>
      <c r="Q118" s="1153"/>
      <c r="R118" s="1153"/>
      <c r="S118" s="1153"/>
      <c r="T118" s="1153"/>
      <c r="U118" s="1153"/>
      <c r="V118" s="1153"/>
      <c r="W118" s="1153"/>
      <c r="X118" s="1153"/>
      <c r="Y118" s="1153"/>
      <c r="Z118" s="1153"/>
      <c r="AA118" s="1153"/>
    </row>
    <row r="119">
      <c r="A119" s="866"/>
      <c r="B119" s="1330" t="s">
        <v>3283</v>
      </c>
      <c r="C119" s="42" t="s">
        <v>162</v>
      </c>
      <c r="D119" s="1328">
        <v>1.0</v>
      </c>
      <c r="E119" s="866"/>
      <c r="F119" s="866"/>
      <c r="G119" s="1153"/>
      <c r="H119" s="1327" t="s">
        <v>3406</v>
      </c>
      <c r="I119" s="1153"/>
      <c r="J119" s="1153"/>
      <c r="K119" s="1153"/>
      <c r="L119" s="1153"/>
      <c r="M119" s="1153"/>
      <c r="N119" s="1153"/>
      <c r="O119" s="1153"/>
      <c r="P119" s="1153"/>
      <c r="Q119" s="1153"/>
      <c r="R119" s="1153"/>
      <c r="S119" s="1153"/>
      <c r="T119" s="1153"/>
      <c r="U119" s="1153"/>
      <c r="V119" s="1153"/>
      <c r="W119" s="1153"/>
      <c r="X119" s="1153"/>
      <c r="Y119" s="1153"/>
      <c r="Z119" s="1153"/>
      <c r="AA119" s="1153"/>
    </row>
    <row r="120">
      <c r="A120" s="43">
        <v>28.0</v>
      </c>
      <c r="B120" s="1395" t="s">
        <v>1904</v>
      </c>
      <c r="C120" s="866"/>
      <c r="D120" s="1370"/>
      <c r="E120" s="866"/>
      <c r="F120" s="1333" t="s">
        <v>3407</v>
      </c>
      <c r="G120" s="1141" t="s">
        <v>3280</v>
      </c>
      <c r="H120" s="1327" t="s">
        <v>3408</v>
      </c>
      <c r="I120" s="1153"/>
      <c r="J120" s="1153"/>
      <c r="K120" s="1153"/>
      <c r="L120" s="1153"/>
      <c r="M120" s="1153"/>
      <c r="N120" s="1153"/>
      <c r="O120" s="1153"/>
      <c r="P120" s="1153"/>
      <c r="Q120" s="1153"/>
      <c r="R120" s="1153"/>
      <c r="S120" s="1153"/>
      <c r="T120" s="1153"/>
      <c r="U120" s="1153"/>
      <c r="V120" s="1153"/>
      <c r="W120" s="1153"/>
      <c r="X120" s="1153"/>
      <c r="Y120" s="1153"/>
      <c r="Z120" s="1153"/>
      <c r="AA120" s="1153"/>
    </row>
    <row r="121">
      <c r="A121" s="866"/>
      <c r="B121" s="1330" t="s">
        <v>3281</v>
      </c>
      <c r="C121" s="42" t="s">
        <v>162</v>
      </c>
      <c r="D121" s="1328">
        <v>1.0</v>
      </c>
      <c r="E121" s="866"/>
      <c r="F121" s="866"/>
      <c r="G121" s="1153"/>
      <c r="H121" s="1327" t="s">
        <v>3409</v>
      </c>
      <c r="I121" s="1153"/>
      <c r="J121" s="1153"/>
      <c r="K121" s="1153"/>
      <c r="L121" s="1153"/>
      <c r="M121" s="1153"/>
      <c r="N121" s="1153"/>
      <c r="O121" s="1153"/>
      <c r="P121" s="1153"/>
      <c r="Q121" s="1153"/>
      <c r="R121" s="1153"/>
      <c r="S121" s="1153"/>
      <c r="T121" s="1153"/>
      <c r="U121" s="1153"/>
      <c r="V121" s="1153"/>
      <c r="W121" s="1153"/>
      <c r="X121" s="1153"/>
      <c r="Y121" s="1153"/>
      <c r="Z121" s="1153"/>
      <c r="AA121" s="1153"/>
    </row>
    <row r="122">
      <c r="A122" s="866"/>
      <c r="B122" s="1330" t="s">
        <v>3283</v>
      </c>
      <c r="C122" s="42" t="s">
        <v>162</v>
      </c>
      <c r="D122" s="1328">
        <v>1.0</v>
      </c>
      <c r="E122" s="866"/>
      <c r="F122" s="866"/>
      <c r="G122" s="1153"/>
      <c r="H122" s="1327" t="s">
        <v>3410</v>
      </c>
      <c r="I122" s="1153"/>
      <c r="J122" s="1153"/>
      <c r="K122" s="1153"/>
      <c r="L122" s="1153"/>
      <c r="M122" s="1153"/>
      <c r="N122" s="1153"/>
      <c r="O122" s="1153"/>
      <c r="P122" s="1153"/>
      <c r="Q122" s="1153"/>
      <c r="R122" s="1153"/>
      <c r="S122" s="1153"/>
      <c r="T122" s="1153"/>
      <c r="U122" s="1153"/>
      <c r="V122" s="1153"/>
      <c r="W122" s="1153"/>
      <c r="X122" s="1153"/>
      <c r="Y122" s="1153"/>
      <c r="Z122" s="1153"/>
      <c r="AA122" s="1153"/>
    </row>
    <row r="123">
      <c r="A123" s="43">
        <v>29.0</v>
      </c>
      <c r="B123" s="1364" t="s">
        <v>1915</v>
      </c>
      <c r="C123" s="866"/>
      <c r="D123" s="1370"/>
      <c r="E123" s="866"/>
      <c r="F123" s="1333" t="s">
        <v>3411</v>
      </c>
      <c r="G123" s="1141" t="s">
        <v>3280</v>
      </c>
      <c r="H123" s="1327" t="s">
        <v>3412</v>
      </c>
      <c r="I123" s="1153"/>
      <c r="J123" s="1153"/>
      <c r="K123" s="1153"/>
      <c r="L123" s="1153"/>
      <c r="M123" s="1153"/>
      <c r="N123" s="1153"/>
      <c r="O123" s="1153"/>
      <c r="P123" s="1153"/>
      <c r="Q123" s="1153"/>
      <c r="R123" s="1153"/>
      <c r="S123" s="1153"/>
      <c r="T123" s="1153"/>
      <c r="U123" s="1153"/>
      <c r="V123" s="1153"/>
      <c r="W123" s="1153"/>
      <c r="X123" s="1153"/>
      <c r="Y123" s="1153"/>
      <c r="Z123" s="1153"/>
      <c r="AA123" s="1153"/>
    </row>
    <row r="124">
      <c r="A124" s="866"/>
      <c r="B124" s="1330" t="s">
        <v>3281</v>
      </c>
      <c r="C124" s="42" t="s">
        <v>162</v>
      </c>
      <c r="D124" s="1328">
        <v>1.0</v>
      </c>
      <c r="E124" s="866"/>
      <c r="F124" s="866"/>
      <c r="G124" s="1153"/>
      <c r="H124" s="1327" t="s">
        <v>3413</v>
      </c>
      <c r="I124" s="1153"/>
      <c r="J124" s="1153"/>
      <c r="K124" s="1153"/>
      <c r="L124" s="1153"/>
      <c r="M124" s="1153"/>
      <c r="N124" s="1153"/>
      <c r="O124" s="1153"/>
      <c r="P124" s="1153"/>
      <c r="Q124" s="1153"/>
      <c r="R124" s="1153"/>
      <c r="S124" s="1153"/>
      <c r="T124" s="1153"/>
      <c r="U124" s="1153"/>
      <c r="V124" s="1153"/>
      <c r="W124" s="1153"/>
      <c r="X124" s="1153"/>
      <c r="Y124" s="1153"/>
      <c r="Z124" s="1153"/>
      <c r="AA124" s="1153"/>
    </row>
    <row r="125">
      <c r="A125" s="866"/>
      <c r="B125" s="1330" t="s">
        <v>3283</v>
      </c>
      <c r="C125" s="42" t="s">
        <v>162</v>
      </c>
      <c r="D125" s="1328">
        <v>1.0</v>
      </c>
      <c r="E125" s="866"/>
      <c r="F125" s="866"/>
      <c r="G125" s="1153"/>
      <c r="H125" s="1327" t="s">
        <v>3414</v>
      </c>
      <c r="I125" s="1153"/>
      <c r="J125" s="1153"/>
      <c r="K125" s="1153"/>
      <c r="L125" s="1153"/>
      <c r="M125" s="1153"/>
      <c r="N125" s="1153"/>
      <c r="O125" s="1153"/>
      <c r="P125" s="1153"/>
      <c r="Q125" s="1153"/>
      <c r="R125" s="1153"/>
      <c r="S125" s="1153"/>
      <c r="T125" s="1153"/>
      <c r="U125" s="1153"/>
      <c r="V125" s="1153"/>
      <c r="W125" s="1153"/>
      <c r="X125" s="1153"/>
      <c r="Y125" s="1153"/>
      <c r="Z125" s="1153"/>
      <c r="AA125" s="1153"/>
    </row>
    <row r="126">
      <c r="A126" s="43">
        <v>30.0</v>
      </c>
      <c r="B126" s="1364" t="s">
        <v>1952</v>
      </c>
      <c r="C126" s="866"/>
      <c r="D126" s="1370"/>
      <c r="E126" s="866"/>
      <c r="F126" s="1333" t="s">
        <v>3415</v>
      </c>
      <c r="G126" s="1153"/>
      <c r="H126" s="1327"/>
      <c r="I126" s="1153"/>
      <c r="J126" s="1153"/>
      <c r="K126" s="1153"/>
      <c r="L126" s="1153"/>
      <c r="M126" s="1153"/>
      <c r="N126" s="1153"/>
      <c r="O126" s="1153"/>
      <c r="P126" s="1153"/>
      <c r="Q126" s="1153"/>
      <c r="R126" s="1153"/>
      <c r="S126" s="1153"/>
      <c r="T126" s="1153"/>
      <c r="U126" s="1153"/>
      <c r="V126" s="1153"/>
      <c r="W126" s="1153"/>
      <c r="X126" s="1153"/>
      <c r="Y126" s="1153"/>
      <c r="Z126" s="1153"/>
      <c r="AA126" s="1153"/>
    </row>
    <row r="127">
      <c r="A127" s="866"/>
      <c r="B127" s="1330" t="s">
        <v>3281</v>
      </c>
      <c r="C127" s="42" t="s">
        <v>162</v>
      </c>
      <c r="D127" s="1328">
        <v>1.0</v>
      </c>
      <c r="E127" s="866"/>
      <c r="F127" s="866"/>
      <c r="G127" s="1153"/>
      <c r="H127" s="1327"/>
      <c r="I127" s="1153"/>
      <c r="J127" s="1153"/>
      <c r="K127" s="1153"/>
      <c r="L127" s="1153"/>
      <c r="M127" s="1153"/>
      <c r="N127" s="1153"/>
      <c r="O127" s="1153"/>
      <c r="P127" s="1153"/>
      <c r="Q127" s="1153"/>
      <c r="R127" s="1153"/>
      <c r="S127" s="1153"/>
      <c r="T127" s="1153"/>
      <c r="U127" s="1153"/>
      <c r="V127" s="1153"/>
      <c r="W127" s="1153"/>
      <c r="X127" s="1153"/>
      <c r="Y127" s="1153"/>
      <c r="Z127" s="1153"/>
      <c r="AA127" s="1153"/>
    </row>
    <row r="128">
      <c r="A128" s="866"/>
      <c r="B128" s="1330" t="s">
        <v>3283</v>
      </c>
      <c r="C128" s="42" t="s">
        <v>162</v>
      </c>
      <c r="D128" s="1328">
        <v>1.0</v>
      </c>
      <c r="E128" s="866"/>
      <c r="F128" s="866"/>
      <c r="G128" s="1153"/>
      <c r="H128" s="1327"/>
      <c r="I128" s="1153"/>
      <c r="J128" s="1153"/>
      <c r="K128" s="1153"/>
      <c r="L128" s="1153"/>
      <c r="M128" s="1153"/>
      <c r="N128" s="1153"/>
      <c r="O128" s="1153"/>
      <c r="P128" s="1153"/>
      <c r="Q128" s="1153"/>
      <c r="R128" s="1153"/>
      <c r="S128" s="1153"/>
      <c r="T128" s="1153"/>
      <c r="U128" s="1153"/>
      <c r="V128" s="1153"/>
      <c r="W128" s="1153"/>
      <c r="X128" s="1153"/>
      <c r="Y128" s="1153"/>
      <c r="Z128" s="1153"/>
      <c r="AA128" s="1153"/>
    </row>
    <row r="129">
      <c r="A129" s="43">
        <v>30.0</v>
      </c>
      <c r="B129" s="1364" t="s">
        <v>1936</v>
      </c>
      <c r="C129" s="866"/>
      <c r="D129" s="1370"/>
      <c r="E129" s="866"/>
      <c r="F129" s="1333" t="s">
        <v>3416</v>
      </c>
      <c r="G129" s="1141" t="s">
        <v>3280</v>
      </c>
      <c r="H129" s="1327" t="s">
        <v>3417</v>
      </c>
      <c r="I129" s="1153"/>
      <c r="J129" s="1153"/>
      <c r="K129" s="1153"/>
      <c r="L129" s="1153"/>
      <c r="M129" s="1153"/>
      <c r="N129" s="1153"/>
      <c r="O129" s="1153"/>
      <c r="P129" s="1153"/>
      <c r="Q129" s="1153"/>
      <c r="R129" s="1153"/>
      <c r="S129" s="1153"/>
      <c r="T129" s="1153"/>
      <c r="U129" s="1153"/>
      <c r="V129" s="1153"/>
      <c r="W129" s="1153"/>
      <c r="X129" s="1153"/>
      <c r="Y129" s="1153"/>
      <c r="Z129" s="1153"/>
      <c r="AA129" s="1153"/>
    </row>
    <row r="130">
      <c r="A130" s="866"/>
      <c r="B130" s="1330" t="s">
        <v>3281</v>
      </c>
      <c r="C130" s="42" t="s">
        <v>162</v>
      </c>
      <c r="D130" s="1328">
        <v>1.0</v>
      </c>
      <c r="E130" s="866"/>
      <c r="F130" s="866"/>
      <c r="G130" s="1153"/>
      <c r="H130" s="1327" t="s">
        <v>3418</v>
      </c>
      <c r="I130" s="1153"/>
      <c r="J130" s="1153"/>
      <c r="K130" s="1153"/>
      <c r="L130" s="1153"/>
      <c r="M130" s="1153"/>
      <c r="N130" s="1153"/>
      <c r="O130" s="1153"/>
      <c r="P130" s="1153"/>
      <c r="Q130" s="1153"/>
      <c r="R130" s="1153"/>
      <c r="S130" s="1153"/>
      <c r="T130" s="1153"/>
      <c r="U130" s="1153"/>
      <c r="V130" s="1153"/>
      <c r="W130" s="1153"/>
      <c r="X130" s="1153"/>
      <c r="Y130" s="1153"/>
      <c r="Z130" s="1153"/>
      <c r="AA130" s="1153"/>
    </row>
    <row r="131">
      <c r="A131" s="866"/>
      <c r="B131" s="1330" t="s">
        <v>3283</v>
      </c>
      <c r="C131" s="42" t="s">
        <v>162</v>
      </c>
      <c r="D131" s="1328">
        <v>1.0</v>
      </c>
      <c r="E131" s="866"/>
      <c r="F131" s="866"/>
      <c r="G131" s="1153"/>
      <c r="H131" s="1327" t="s">
        <v>3419</v>
      </c>
      <c r="I131" s="1153"/>
      <c r="J131" s="1153"/>
      <c r="K131" s="1153"/>
      <c r="L131" s="1153"/>
      <c r="M131" s="1153"/>
      <c r="N131" s="1153"/>
      <c r="O131" s="1153"/>
      <c r="P131" s="1153"/>
      <c r="Q131" s="1153"/>
      <c r="R131" s="1153"/>
      <c r="S131" s="1153"/>
      <c r="T131" s="1153"/>
      <c r="U131" s="1153"/>
      <c r="V131" s="1153"/>
      <c r="W131" s="1153"/>
      <c r="X131" s="1153"/>
      <c r="Y131" s="1153"/>
      <c r="Z131" s="1153"/>
      <c r="AA131" s="1153"/>
    </row>
    <row r="132">
      <c r="A132" s="43">
        <v>31.0</v>
      </c>
      <c r="B132" s="1327" t="s">
        <v>568</v>
      </c>
      <c r="C132" s="866"/>
      <c r="D132" s="1370"/>
      <c r="E132" s="866"/>
      <c r="F132" s="1333" t="s">
        <v>3420</v>
      </c>
      <c r="G132" s="1141" t="s">
        <v>3280</v>
      </c>
      <c r="H132" s="1327" t="s">
        <v>567</v>
      </c>
      <c r="I132" s="1153"/>
      <c r="J132" s="1153"/>
      <c r="K132" s="1153"/>
      <c r="L132" s="1153"/>
      <c r="M132" s="1153"/>
      <c r="N132" s="1153"/>
      <c r="O132" s="1153"/>
      <c r="P132" s="1153"/>
      <c r="Q132" s="1153"/>
      <c r="R132" s="1153"/>
      <c r="S132" s="1153"/>
      <c r="T132" s="1153"/>
      <c r="U132" s="1153"/>
      <c r="V132" s="1153"/>
      <c r="W132" s="1153"/>
      <c r="X132" s="1153"/>
      <c r="Y132" s="1153"/>
      <c r="Z132" s="1153"/>
      <c r="AA132" s="1153"/>
    </row>
    <row r="133">
      <c r="A133" s="866"/>
      <c r="B133" s="1330" t="s">
        <v>3281</v>
      </c>
      <c r="C133" s="42" t="s">
        <v>162</v>
      </c>
      <c r="D133" s="1328">
        <v>1.0</v>
      </c>
      <c r="E133" s="866"/>
      <c r="F133" s="866"/>
      <c r="G133" s="1153"/>
      <c r="H133" s="1327" t="s">
        <v>3421</v>
      </c>
      <c r="I133" s="1153"/>
      <c r="J133" s="1153"/>
      <c r="K133" s="1153"/>
      <c r="L133" s="1153"/>
      <c r="M133" s="1153"/>
      <c r="N133" s="1153"/>
      <c r="O133" s="1153"/>
      <c r="P133" s="1153"/>
      <c r="Q133" s="1153"/>
      <c r="R133" s="1153"/>
      <c r="S133" s="1153"/>
      <c r="T133" s="1153"/>
      <c r="U133" s="1153"/>
      <c r="V133" s="1153"/>
      <c r="W133" s="1153"/>
      <c r="X133" s="1153"/>
      <c r="Y133" s="1153"/>
      <c r="Z133" s="1153"/>
      <c r="AA133" s="1153"/>
    </row>
    <row r="134">
      <c r="A134" s="866"/>
      <c r="B134" s="1330" t="s">
        <v>3283</v>
      </c>
      <c r="C134" s="42" t="s">
        <v>162</v>
      </c>
      <c r="D134" s="1328">
        <v>1.0</v>
      </c>
      <c r="E134" s="866"/>
      <c r="F134" s="866"/>
      <c r="G134" s="1153"/>
      <c r="H134" s="1327" t="s">
        <v>3422</v>
      </c>
      <c r="I134" s="1153"/>
      <c r="J134" s="1153"/>
      <c r="K134" s="1153"/>
      <c r="L134" s="1153"/>
      <c r="M134" s="1153"/>
      <c r="N134" s="1153"/>
      <c r="O134" s="1153"/>
      <c r="P134" s="1153"/>
      <c r="Q134" s="1153"/>
      <c r="R134" s="1153"/>
      <c r="S134" s="1153"/>
      <c r="T134" s="1153"/>
      <c r="U134" s="1153"/>
      <c r="V134" s="1153"/>
      <c r="W134" s="1153"/>
      <c r="X134" s="1153"/>
      <c r="Y134" s="1153"/>
      <c r="Z134" s="1153"/>
      <c r="AA134" s="1153"/>
    </row>
    <row r="135">
      <c r="A135" s="43">
        <v>32.0</v>
      </c>
      <c r="B135" s="1364" t="s">
        <v>570</v>
      </c>
      <c r="C135" s="866"/>
      <c r="D135" s="1370"/>
      <c r="E135" s="866"/>
      <c r="F135" s="1371" t="s">
        <v>3423</v>
      </c>
      <c r="G135" s="1141" t="s">
        <v>3280</v>
      </c>
      <c r="H135" s="1327" t="s">
        <v>3424</v>
      </c>
      <c r="I135" s="1153"/>
      <c r="J135" s="1153"/>
      <c r="K135" s="1153"/>
      <c r="L135" s="1153"/>
      <c r="M135" s="1153"/>
      <c r="N135" s="1153"/>
      <c r="O135" s="1153"/>
      <c r="P135" s="1153"/>
      <c r="Q135" s="1153"/>
      <c r="R135" s="1153"/>
      <c r="S135" s="1153"/>
      <c r="T135" s="1153"/>
      <c r="U135" s="1153"/>
      <c r="V135" s="1153"/>
      <c r="W135" s="1153"/>
      <c r="X135" s="1153"/>
      <c r="Y135" s="1153"/>
      <c r="Z135" s="1153"/>
      <c r="AA135" s="1153"/>
    </row>
    <row r="136">
      <c r="A136" s="866"/>
      <c r="B136" s="1330" t="s">
        <v>3281</v>
      </c>
      <c r="C136" s="42" t="s">
        <v>162</v>
      </c>
      <c r="D136" s="1328">
        <v>1.0</v>
      </c>
      <c r="E136" s="866"/>
      <c r="F136" s="866"/>
      <c r="G136" s="1153"/>
      <c r="H136" s="1327" t="s">
        <v>3425</v>
      </c>
      <c r="I136" s="1153"/>
      <c r="J136" s="1153"/>
      <c r="K136" s="1153"/>
      <c r="L136" s="1153"/>
      <c r="M136" s="1153"/>
      <c r="N136" s="1153"/>
      <c r="O136" s="1153"/>
      <c r="P136" s="1153"/>
      <c r="Q136" s="1153"/>
      <c r="R136" s="1153"/>
      <c r="S136" s="1153"/>
      <c r="T136" s="1153"/>
      <c r="U136" s="1153"/>
      <c r="V136" s="1153"/>
      <c r="W136" s="1153"/>
      <c r="X136" s="1153"/>
      <c r="Y136" s="1153"/>
      <c r="Z136" s="1153"/>
      <c r="AA136" s="1153"/>
    </row>
    <row r="137">
      <c r="A137" s="866"/>
      <c r="B137" s="1330" t="s">
        <v>3283</v>
      </c>
      <c r="C137" s="42" t="s">
        <v>162</v>
      </c>
      <c r="D137" s="1328">
        <v>1.0</v>
      </c>
      <c r="E137" s="866"/>
      <c r="F137" s="866"/>
      <c r="G137" s="1153"/>
      <c r="H137" s="1327" t="s">
        <v>3426</v>
      </c>
      <c r="I137" s="1153"/>
      <c r="J137" s="1153"/>
      <c r="K137" s="1153"/>
      <c r="L137" s="1153"/>
      <c r="M137" s="1153"/>
      <c r="N137" s="1153"/>
      <c r="O137" s="1153"/>
      <c r="P137" s="1153"/>
      <c r="Q137" s="1153"/>
      <c r="R137" s="1153"/>
      <c r="S137" s="1153"/>
      <c r="T137" s="1153"/>
      <c r="U137" s="1153"/>
      <c r="V137" s="1153"/>
      <c r="W137" s="1153"/>
      <c r="X137" s="1153"/>
      <c r="Y137" s="1153"/>
      <c r="Z137" s="1153"/>
      <c r="AA137" s="1153"/>
    </row>
    <row r="138">
      <c r="A138" s="1331">
        <v>33.0</v>
      </c>
      <c r="B138" s="1327" t="s">
        <v>572</v>
      </c>
      <c r="C138" s="866"/>
      <c r="D138" s="1370"/>
      <c r="E138" s="866"/>
      <c r="F138" s="1371" t="s">
        <v>3427</v>
      </c>
      <c r="G138" s="1141" t="s">
        <v>3280</v>
      </c>
      <c r="H138" s="1327" t="s">
        <v>571</v>
      </c>
      <c r="I138" s="1153"/>
      <c r="J138" s="1153"/>
      <c r="K138" s="1153"/>
      <c r="L138" s="1153"/>
      <c r="M138" s="1153"/>
      <c r="N138" s="1153"/>
      <c r="O138" s="1153"/>
      <c r="P138" s="1153"/>
      <c r="Q138" s="1153"/>
      <c r="R138" s="1153"/>
      <c r="S138" s="1153"/>
      <c r="T138" s="1153"/>
      <c r="U138" s="1153"/>
      <c r="V138" s="1153"/>
      <c r="W138" s="1153"/>
      <c r="X138" s="1153"/>
      <c r="Y138" s="1153"/>
      <c r="Z138" s="1153"/>
      <c r="AA138" s="1153"/>
    </row>
    <row r="139">
      <c r="A139" s="866"/>
      <c r="B139" s="1330" t="s">
        <v>3281</v>
      </c>
      <c r="C139" s="42" t="s">
        <v>162</v>
      </c>
      <c r="D139" s="1328">
        <v>1.0</v>
      </c>
      <c r="E139" s="866"/>
      <c r="F139" s="866"/>
      <c r="G139" s="1153"/>
      <c r="H139" s="1327" t="s">
        <v>3428</v>
      </c>
      <c r="I139" s="1153"/>
      <c r="J139" s="1153"/>
      <c r="K139" s="1153"/>
      <c r="L139" s="1153"/>
      <c r="M139" s="1153"/>
      <c r="N139" s="1153"/>
      <c r="O139" s="1153"/>
      <c r="P139" s="1153"/>
      <c r="Q139" s="1153"/>
      <c r="R139" s="1153"/>
      <c r="S139" s="1153"/>
      <c r="T139" s="1153"/>
      <c r="U139" s="1153"/>
      <c r="V139" s="1153"/>
      <c r="W139" s="1153"/>
      <c r="X139" s="1153"/>
      <c r="Y139" s="1153"/>
      <c r="Z139" s="1153"/>
      <c r="AA139" s="1153"/>
    </row>
    <row r="140">
      <c r="A140" s="866"/>
      <c r="B140" s="1330" t="s">
        <v>3283</v>
      </c>
      <c r="C140" s="42" t="s">
        <v>162</v>
      </c>
      <c r="D140" s="1328">
        <v>1.0</v>
      </c>
      <c r="E140" s="866"/>
      <c r="F140" s="866"/>
      <c r="G140" s="1153"/>
      <c r="H140" s="1327" t="s">
        <v>3429</v>
      </c>
      <c r="I140" s="1153"/>
      <c r="J140" s="1153"/>
      <c r="K140" s="1153"/>
      <c r="L140" s="1153"/>
      <c r="M140" s="1153"/>
      <c r="N140" s="1153"/>
      <c r="O140" s="1153"/>
      <c r="P140" s="1153"/>
      <c r="Q140" s="1153"/>
      <c r="R140" s="1153"/>
      <c r="S140" s="1153"/>
      <c r="T140" s="1153"/>
      <c r="U140" s="1153"/>
      <c r="V140" s="1153"/>
      <c r="W140" s="1153"/>
      <c r="X140" s="1153"/>
      <c r="Y140" s="1153"/>
      <c r="Z140" s="1153"/>
      <c r="AA140" s="1153"/>
    </row>
    <row r="141">
      <c r="A141" s="1331">
        <v>34.0</v>
      </c>
      <c r="B141" s="1327" t="s">
        <v>576</v>
      </c>
      <c r="C141" s="866"/>
      <c r="D141" s="1370"/>
      <c r="E141" s="866"/>
      <c r="F141" s="1371" t="s">
        <v>3430</v>
      </c>
      <c r="G141" s="1141" t="s">
        <v>3280</v>
      </c>
      <c r="H141" s="1327" t="s">
        <v>3431</v>
      </c>
      <c r="I141" s="1153"/>
      <c r="J141" s="1153"/>
      <c r="K141" s="1153"/>
      <c r="L141" s="1153"/>
      <c r="M141" s="1153"/>
      <c r="N141" s="1153"/>
      <c r="O141" s="1153"/>
      <c r="P141" s="1153"/>
      <c r="Q141" s="1153"/>
      <c r="R141" s="1153"/>
      <c r="S141" s="1153"/>
      <c r="T141" s="1153"/>
      <c r="U141" s="1153"/>
      <c r="V141" s="1153"/>
      <c r="W141" s="1153"/>
      <c r="X141" s="1153"/>
      <c r="Y141" s="1153"/>
      <c r="Z141" s="1153"/>
      <c r="AA141" s="1153"/>
    </row>
    <row r="142">
      <c r="A142" s="866"/>
      <c r="B142" s="1330" t="s">
        <v>3281</v>
      </c>
      <c r="C142" s="42" t="s">
        <v>162</v>
      </c>
      <c r="D142" s="1328">
        <v>1.0</v>
      </c>
      <c r="E142" s="866"/>
      <c r="F142" s="866"/>
      <c r="G142" s="1153"/>
      <c r="H142" s="1327" t="s">
        <v>3432</v>
      </c>
      <c r="I142" s="1153"/>
      <c r="J142" s="1153"/>
      <c r="K142" s="1153"/>
      <c r="L142" s="1153"/>
      <c r="M142" s="1153"/>
      <c r="N142" s="1153"/>
      <c r="O142" s="1153"/>
      <c r="P142" s="1153"/>
      <c r="Q142" s="1153"/>
      <c r="R142" s="1153"/>
      <c r="S142" s="1153"/>
      <c r="T142" s="1153"/>
      <c r="U142" s="1153"/>
      <c r="V142" s="1153"/>
      <c r="W142" s="1153"/>
      <c r="X142" s="1153"/>
      <c r="Y142" s="1153"/>
      <c r="Z142" s="1153"/>
      <c r="AA142" s="1153"/>
    </row>
    <row r="143">
      <c r="A143" s="866"/>
      <c r="B143" s="1330" t="s">
        <v>3283</v>
      </c>
      <c r="C143" s="42" t="s">
        <v>162</v>
      </c>
      <c r="D143" s="1328">
        <v>1.0</v>
      </c>
      <c r="E143" s="866"/>
      <c r="F143" s="866"/>
      <c r="G143" s="1153"/>
      <c r="H143" s="1327" t="s">
        <v>3433</v>
      </c>
      <c r="I143" s="1153"/>
      <c r="J143" s="1153"/>
      <c r="K143" s="1153"/>
      <c r="L143" s="1153"/>
      <c r="M143" s="1153"/>
      <c r="N143" s="1153"/>
      <c r="O143" s="1153"/>
      <c r="P143" s="1153"/>
      <c r="Q143" s="1153"/>
      <c r="R143" s="1153"/>
      <c r="S143" s="1153"/>
      <c r="T143" s="1153"/>
      <c r="U143" s="1153"/>
      <c r="V143" s="1153"/>
      <c r="W143" s="1153"/>
      <c r="X143" s="1153"/>
      <c r="Y143" s="1153"/>
      <c r="Z143" s="1153"/>
      <c r="AA143" s="1153"/>
    </row>
    <row r="144">
      <c r="A144" s="866"/>
      <c r="B144" s="42" t="s">
        <v>2186</v>
      </c>
      <c r="C144" s="42" t="s">
        <v>572</v>
      </c>
      <c r="D144" s="1328">
        <v>1.0</v>
      </c>
      <c r="E144" s="866"/>
      <c r="F144" s="866"/>
      <c r="G144" s="1153"/>
      <c r="H144" s="1327" t="s">
        <v>571</v>
      </c>
      <c r="I144" s="1153"/>
      <c r="J144" s="1153"/>
      <c r="K144" s="1153"/>
      <c r="L144" s="1153"/>
      <c r="M144" s="1153"/>
      <c r="N144" s="1153"/>
      <c r="O144" s="1153"/>
      <c r="P144" s="1153"/>
      <c r="Q144" s="1153"/>
      <c r="R144" s="1153"/>
      <c r="S144" s="1153"/>
      <c r="T144" s="1153"/>
      <c r="U144" s="1153"/>
      <c r="V144" s="1153"/>
      <c r="W144" s="1153"/>
      <c r="X144" s="1153"/>
      <c r="Y144" s="1153"/>
      <c r="Z144" s="1153"/>
      <c r="AA144" s="1153"/>
    </row>
    <row r="145">
      <c r="A145" s="1331">
        <v>35.0</v>
      </c>
      <c r="B145" s="1327" t="s">
        <v>574</v>
      </c>
      <c r="C145" s="866"/>
      <c r="D145" s="1370"/>
      <c r="E145" s="866"/>
      <c r="F145" s="1371" t="s">
        <v>3434</v>
      </c>
      <c r="G145" s="1141" t="s">
        <v>3280</v>
      </c>
      <c r="H145" s="1327" t="s">
        <v>3435</v>
      </c>
      <c r="I145" s="1153"/>
      <c r="J145" s="1153"/>
      <c r="K145" s="1153"/>
      <c r="L145" s="1153"/>
      <c r="M145" s="1153"/>
      <c r="N145" s="1153"/>
      <c r="O145" s="1153"/>
      <c r="P145" s="1153"/>
      <c r="Q145" s="1153"/>
      <c r="R145" s="1153"/>
      <c r="S145" s="1153"/>
      <c r="T145" s="1153"/>
      <c r="U145" s="1153"/>
      <c r="V145" s="1153"/>
      <c r="W145" s="1153"/>
      <c r="X145" s="1153"/>
      <c r="Y145" s="1153"/>
      <c r="Z145" s="1153"/>
      <c r="AA145" s="1153"/>
    </row>
    <row r="146">
      <c r="A146" s="866"/>
      <c r="B146" s="1330" t="s">
        <v>3281</v>
      </c>
      <c r="C146" s="42" t="s">
        <v>162</v>
      </c>
      <c r="D146" s="1328">
        <v>1.0</v>
      </c>
      <c r="E146" s="42" t="s">
        <v>3436</v>
      </c>
      <c r="F146" s="866"/>
      <c r="G146" s="1153"/>
      <c r="H146" s="1327" t="s">
        <v>3437</v>
      </c>
      <c r="I146" s="1153"/>
      <c r="J146" s="1153"/>
      <c r="K146" s="1153"/>
      <c r="L146" s="1153"/>
      <c r="M146" s="1153"/>
      <c r="N146" s="1153"/>
      <c r="O146" s="1153"/>
      <c r="P146" s="1153"/>
      <c r="Q146" s="1153"/>
      <c r="R146" s="1153"/>
      <c r="S146" s="1153"/>
      <c r="T146" s="1153"/>
      <c r="U146" s="1153"/>
      <c r="V146" s="1153"/>
      <c r="W146" s="1153"/>
      <c r="X146" s="1153"/>
      <c r="Y146" s="1153"/>
      <c r="Z146" s="1153"/>
      <c r="AA146" s="1153"/>
    </row>
    <row r="147">
      <c r="A147" s="866"/>
      <c r="B147" s="1330" t="s">
        <v>3283</v>
      </c>
      <c r="C147" s="42" t="s">
        <v>162</v>
      </c>
      <c r="D147" s="1328">
        <v>1.0</v>
      </c>
      <c r="E147" s="42" t="s">
        <v>3438</v>
      </c>
      <c r="F147" s="866"/>
      <c r="G147" s="1153"/>
      <c r="H147" s="1327" t="s">
        <v>3439</v>
      </c>
      <c r="I147" s="1153"/>
      <c r="J147" s="1153"/>
      <c r="K147" s="1153"/>
      <c r="L147" s="1153"/>
      <c r="M147" s="1153"/>
      <c r="N147" s="1153"/>
      <c r="O147" s="1153"/>
      <c r="P147" s="1153"/>
      <c r="Q147" s="1153"/>
      <c r="R147" s="1153"/>
      <c r="S147" s="1153"/>
      <c r="T147" s="1153"/>
      <c r="U147" s="1153"/>
      <c r="V147" s="1153"/>
      <c r="W147" s="1153"/>
      <c r="X147" s="1153"/>
      <c r="Y147" s="1153"/>
      <c r="Z147" s="1153"/>
      <c r="AA147" s="1153"/>
    </row>
    <row r="148">
      <c r="A148" s="866"/>
      <c r="B148" s="915" t="s">
        <v>3440</v>
      </c>
      <c r="C148" s="42" t="s">
        <v>162</v>
      </c>
      <c r="D148" s="1328">
        <v>1.0</v>
      </c>
      <c r="E148" s="42" t="s">
        <v>3441</v>
      </c>
      <c r="F148" s="866"/>
      <c r="G148" s="1153"/>
      <c r="H148" s="1327" t="s">
        <v>3442</v>
      </c>
      <c r="I148" s="1153"/>
      <c r="J148" s="1153"/>
      <c r="K148" s="1153"/>
      <c r="L148" s="1153"/>
      <c r="M148" s="1153"/>
      <c r="N148" s="1153"/>
      <c r="O148" s="1153"/>
      <c r="P148" s="1153"/>
      <c r="Q148" s="1153"/>
      <c r="R148" s="1153"/>
      <c r="S148" s="1153"/>
      <c r="T148" s="1153"/>
      <c r="U148" s="1153"/>
      <c r="V148" s="1153"/>
      <c r="W148" s="1153"/>
      <c r="X148" s="1153"/>
      <c r="Y148" s="1153"/>
      <c r="Z148" s="1153"/>
      <c r="AA148" s="1153"/>
    </row>
    <row r="149">
      <c r="A149" s="866"/>
      <c r="B149" s="42" t="s">
        <v>2186</v>
      </c>
      <c r="C149" s="42" t="s">
        <v>572</v>
      </c>
      <c r="D149" s="1328">
        <v>1.0</v>
      </c>
      <c r="E149" s="866"/>
      <c r="F149" s="866"/>
      <c r="G149" s="1153"/>
      <c r="H149" s="1327" t="s">
        <v>571</v>
      </c>
      <c r="I149" s="1153"/>
      <c r="J149" s="1153"/>
      <c r="K149" s="1153"/>
      <c r="L149" s="1153"/>
      <c r="M149" s="1153"/>
      <c r="N149" s="1153"/>
      <c r="O149" s="1153"/>
      <c r="P149" s="1153"/>
      <c r="Q149" s="1153"/>
      <c r="R149" s="1153"/>
      <c r="S149" s="1153"/>
      <c r="T149" s="1153"/>
      <c r="U149" s="1153"/>
      <c r="V149" s="1153"/>
      <c r="W149" s="1153"/>
      <c r="X149" s="1153"/>
      <c r="Y149" s="1153"/>
      <c r="Z149" s="1153"/>
      <c r="AA149" s="1153"/>
    </row>
    <row r="150">
      <c r="A150" s="866"/>
      <c r="B150" s="42" t="s">
        <v>2196</v>
      </c>
      <c r="C150" s="42" t="s">
        <v>576</v>
      </c>
      <c r="D150" s="1328">
        <v>1.0</v>
      </c>
      <c r="E150" s="866"/>
      <c r="F150" s="866"/>
      <c r="G150" s="1153"/>
      <c r="H150" s="1327" t="s">
        <v>575</v>
      </c>
      <c r="I150" s="1153"/>
      <c r="J150" s="1153"/>
      <c r="K150" s="1153"/>
      <c r="L150" s="1153"/>
      <c r="M150" s="1153"/>
      <c r="N150" s="1153"/>
      <c r="O150" s="1153"/>
      <c r="P150" s="1153"/>
      <c r="Q150" s="1153"/>
      <c r="R150" s="1153"/>
      <c r="S150" s="1153"/>
      <c r="T150" s="1153"/>
      <c r="U150" s="1153"/>
      <c r="V150" s="1153"/>
      <c r="W150" s="1153"/>
      <c r="X150" s="1153"/>
      <c r="Y150" s="1153"/>
      <c r="Z150" s="1153"/>
      <c r="AA150" s="1153"/>
    </row>
    <row r="151">
      <c r="A151" s="866"/>
      <c r="B151" s="42" t="s">
        <v>2204</v>
      </c>
      <c r="C151" s="42" t="s">
        <v>223</v>
      </c>
      <c r="D151" s="1328" t="s">
        <v>163</v>
      </c>
      <c r="E151" s="866"/>
      <c r="F151" s="866"/>
      <c r="G151" s="1153"/>
      <c r="H151" s="1327" t="s">
        <v>3443</v>
      </c>
      <c r="I151" s="1153"/>
      <c r="J151" s="1153"/>
      <c r="K151" s="1153"/>
      <c r="L151" s="1153"/>
      <c r="M151" s="1153"/>
      <c r="N151" s="1153"/>
      <c r="O151" s="1153"/>
      <c r="P151" s="1153"/>
      <c r="Q151" s="1153"/>
      <c r="R151" s="1153"/>
      <c r="S151" s="1153"/>
      <c r="T151" s="1153"/>
      <c r="U151" s="1153"/>
      <c r="V151" s="1153"/>
      <c r="W151" s="1153"/>
      <c r="X151" s="1153"/>
      <c r="Y151" s="1153"/>
      <c r="Z151" s="1153"/>
      <c r="AA151" s="1153"/>
    </row>
    <row r="152">
      <c r="A152" s="866"/>
      <c r="B152" s="42" t="s">
        <v>2208</v>
      </c>
      <c r="C152" s="42" t="s">
        <v>223</v>
      </c>
      <c r="D152" s="1328" t="s">
        <v>163</v>
      </c>
      <c r="E152" s="866"/>
      <c r="F152" s="866"/>
      <c r="G152" s="1153"/>
      <c r="H152" s="1327" t="s">
        <v>3444</v>
      </c>
      <c r="I152" s="1153"/>
      <c r="J152" s="1153"/>
      <c r="K152" s="1153"/>
      <c r="L152" s="1153"/>
      <c r="M152" s="1153"/>
      <c r="N152" s="1153"/>
      <c r="O152" s="1153"/>
      <c r="P152" s="1153"/>
      <c r="Q152" s="1153"/>
      <c r="R152" s="1153"/>
      <c r="S152" s="1153"/>
      <c r="T152" s="1153"/>
      <c r="U152" s="1153"/>
      <c r="V152" s="1153"/>
      <c r="W152" s="1153"/>
      <c r="X152" s="1153"/>
      <c r="Y152" s="1153"/>
      <c r="Z152" s="1153"/>
      <c r="AA152" s="1153"/>
    </row>
    <row r="153">
      <c r="A153" s="1349">
        <v>36.0</v>
      </c>
      <c r="B153" s="1386" t="s">
        <v>2210</v>
      </c>
      <c r="C153" s="1356"/>
      <c r="D153" s="1387"/>
      <c r="E153" s="1356"/>
      <c r="F153" s="1371" t="s">
        <v>3445</v>
      </c>
      <c r="G153" s="1362" t="s">
        <v>3280</v>
      </c>
      <c r="H153" s="1327" t="s">
        <v>577</v>
      </c>
      <c r="I153" s="1354"/>
      <c r="J153" s="1354"/>
      <c r="K153" s="1354"/>
      <c r="L153" s="1354"/>
      <c r="M153" s="1354"/>
      <c r="N153" s="1354"/>
      <c r="O153" s="1354"/>
      <c r="P153" s="1354"/>
      <c r="Q153" s="1354"/>
      <c r="R153" s="1354"/>
      <c r="S153" s="1354"/>
      <c r="T153" s="1354"/>
      <c r="U153" s="1354"/>
      <c r="V153" s="1354"/>
      <c r="W153" s="1354"/>
      <c r="X153" s="1354"/>
      <c r="Y153" s="1354"/>
      <c r="Z153" s="1354"/>
      <c r="AA153" s="1354"/>
    </row>
    <row r="154">
      <c r="A154" s="1356"/>
      <c r="B154" s="1355" t="s">
        <v>3281</v>
      </c>
      <c r="C154" s="1351" t="s">
        <v>162</v>
      </c>
      <c r="D154" s="1352">
        <v>1.0</v>
      </c>
      <c r="E154" s="1356"/>
      <c r="F154" s="1356"/>
      <c r="G154" s="1354"/>
      <c r="H154" s="1327" t="s">
        <v>3446</v>
      </c>
      <c r="I154" s="1354"/>
      <c r="J154" s="1354"/>
      <c r="K154" s="1354"/>
      <c r="L154" s="1354"/>
      <c r="M154" s="1354"/>
      <c r="N154" s="1354"/>
      <c r="O154" s="1354"/>
      <c r="P154" s="1354"/>
      <c r="Q154" s="1354"/>
      <c r="R154" s="1354"/>
      <c r="S154" s="1354"/>
      <c r="T154" s="1354"/>
      <c r="U154" s="1354"/>
      <c r="V154" s="1354"/>
      <c r="W154" s="1354"/>
      <c r="X154" s="1354"/>
      <c r="Y154" s="1354"/>
      <c r="Z154" s="1354"/>
      <c r="AA154" s="1354"/>
    </row>
    <row r="155">
      <c r="A155" s="1356"/>
      <c r="B155" s="1355" t="s">
        <v>3283</v>
      </c>
      <c r="C155" s="1351" t="s">
        <v>162</v>
      </c>
      <c r="D155" s="1352">
        <v>1.0</v>
      </c>
      <c r="E155" s="1356"/>
      <c r="F155" s="1356"/>
      <c r="G155" s="1354"/>
      <c r="H155" s="1327" t="s">
        <v>3447</v>
      </c>
      <c r="I155" s="1354"/>
      <c r="J155" s="1354"/>
      <c r="K155" s="1354"/>
      <c r="L155" s="1354"/>
      <c r="M155" s="1354"/>
      <c r="N155" s="1354"/>
      <c r="O155" s="1354"/>
      <c r="P155" s="1354"/>
      <c r="Q155" s="1354"/>
      <c r="R155" s="1354"/>
      <c r="S155" s="1354"/>
      <c r="T155" s="1354"/>
      <c r="U155" s="1354"/>
      <c r="V155" s="1354"/>
      <c r="W155" s="1354"/>
      <c r="X155" s="1354"/>
      <c r="Y155" s="1354"/>
      <c r="Z155" s="1354"/>
      <c r="AA155" s="1354"/>
    </row>
    <row r="156">
      <c r="A156" s="1351"/>
      <c r="B156" s="1351" t="s">
        <v>3448</v>
      </c>
      <c r="C156" s="1351" t="s">
        <v>1136</v>
      </c>
      <c r="D156" s="1352">
        <v>1.0</v>
      </c>
      <c r="E156" s="1351" t="s">
        <v>3449</v>
      </c>
      <c r="F156" s="1356"/>
      <c r="G156" s="1354"/>
      <c r="H156" s="1327" t="s">
        <v>3450</v>
      </c>
      <c r="I156" s="1354"/>
      <c r="J156" s="1354"/>
      <c r="K156" s="1354"/>
      <c r="L156" s="1354"/>
      <c r="M156" s="1354"/>
      <c r="N156" s="1354"/>
      <c r="O156" s="1354"/>
      <c r="P156" s="1354"/>
      <c r="Q156" s="1354"/>
      <c r="R156" s="1354"/>
      <c r="S156" s="1354"/>
      <c r="T156" s="1354"/>
      <c r="U156" s="1354"/>
      <c r="V156" s="1354"/>
      <c r="W156" s="1354"/>
      <c r="X156" s="1354"/>
      <c r="Y156" s="1354"/>
      <c r="Z156" s="1354"/>
      <c r="AA156" s="1354"/>
    </row>
    <row r="157">
      <c r="A157" s="1349">
        <v>37.0</v>
      </c>
      <c r="B157" s="1386" t="s">
        <v>580</v>
      </c>
      <c r="C157" s="1356"/>
      <c r="D157" s="1387"/>
      <c r="E157" s="1356"/>
      <c r="F157" s="1333" t="s">
        <v>3451</v>
      </c>
      <c r="G157" s="1353" t="s">
        <v>3280</v>
      </c>
      <c r="H157" s="1327" t="s">
        <v>579</v>
      </c>
      <c r="I157" s="1354"/>
      <c r="J157" s="1354"/>
      <c r="K157" s="1354"/>
      <c r="L157" s="1354"/>
      <c r="M157" s="1354"/>
      <c r="N157" s="1354"/>
      <c r="O157" s="1354"/>
      <c r="P157" s="1354"/>
      <c r="Q157" s="1354"/>
      <c r="R157" s="1354"/>
      <c r="S157" s="1354"/>
      <c r="T157" s="1354"/>
      <c r="U157" s="1354"/>
      <c r="V157" s="1354"/>
      <c r="W157" s="1354"/>
      <c r="X157" s="1354"/>
      <c r="Y157" s="1354"/>
      <c r="Z157" s="1354"/>
      <c r="AA157" s="1354"/>
    </row>
    <row r="158">
      <c r="A158" s="1356"/>
      <c r="B158" s="1355" t="s">
        <v>3281</v>
      </c>
      <c r="C158" s="1351" t="s">
        <v>162</v>
      </c>
      <c r="D158" s="1352">
        <v>1.0</v>
      </c>
      <c r="E158" s="1356"/>
      <c r="F158" s="1356"/>
      <c r="G158" s="1354"/>
      <c r="H158" s="1327" t="s">
        <v>3452</v>
      </c>
      <c r="I158" s="1354"/>
      <c r="J158" s="1354"/>
      <c r="K158" s="1354"/>
      <c r="L158" s="1354"/>
      <c r="M158" s="1354"/>
      <c r="N158" s="1354"/>
      <c r="O158" s="1354"/>
      <c r="P158" s="1354"/>
      <c r="Q158" s="1354"/>
      <c r="R158" s="1354"/>
      <c r="S158" s="1354"/>
      <c r="T158" s="1354"/>
      <c r="U158" s="1354"/>
      <c r="V158" s="1354"/>
      <c r="W158" s="1354"/>
      <c r="X158" s="1354"/>
      <c r="Y158" s="1354"/>
      <c r="Z158" s="1354"/>
      <c r="AA158" s="1354"/>
    </row>
    <row r="159">
      <c r="A159" s="1356"/>
      <c r="B159" s="1355" t="s">
        <v>3283</v>
      </c>
      <c r="C159" s="1351" t="s">
        <v>162</v>
      </c>
      <c r="D159" s="1352">
        <v>1.0</v>
      </c>
      <c r="E159" s="1356"/>
      <c r="F159" s="1356"/>
      <c r="G159" s="1354"/>
      <c r="H159" s="1327" t="s">
        <v>3453</v>
      </c>
      <c r="I159" s="1354"/>
      <c r="J159" s="1354"/>
      <c r="K159" s="1354"/>
      <c r="L159" s="1354"/>
      <c r="M159" s="1354"/>
      <c r="N159" s="1354"/>
      <c r="O159" s="1354"/>
      <c r="P159" s="1354"/>
      <c r="Q159" s="1354"/>
      <c r="R159" s="1354"/>
      <c r="S159" s="1354"/>
      <c r="T159" s="1354"/>
      <c r="U159" s="1354"/>
      <c r="V159" s="1354"/>
      <c r="W159" s="1354"/>
      <c r="X159" s="1354"/>
      <c r="Y159" s="1354"/>
      <c r="Z159" s="1354"/>
      <c r="AA159" s="1354"/>
    </row>
    <row r="160">
      <c r="A160" s="1349">
        <v>38.0</v>
      </c>
      <c r="B160" s="1386" t="s">
        <v>2270</v>
      </c>
      <c r="C160" s="1356"/>
      <c r="D160" s="1387"/>
      <c r="E160" s="1356"/>
      <c r="F160" s="1333" t="s">
        <v>3454</v>
      </c>
      <c r="G160" s="1353" t="s">
        <v>3280</v>
      </c>
      <c r="H160" s="1327" t="s">
        <v>3455</v>
      </c>
      <c r="I160" s="1354"/>
      <c r="J160" s="1354"/>
      <c r="K160" s="1354"/>
      <c r="L160" s="1354"/>
      <c r="M160" s="1354"/>
      <c r="N160" s="1354"/>
      <c r="O160" s="1354"/>
      <c r="P160" s="1354"/>
      <c r="Q160" s="1354"/>
      <c r="R160" s="1354"/>
      <c r="S160" s="1354"/>
      <c r="T160" s="1354"/>
      <c r="U160" s="1354"/>
      <c r="V160" s="1354"/>
      <c r="W160" s="1354"/>
      <c r="X160" s="1354"/>
      <c r="Y160" s="1354"/>
      <c r="Z160" s="1354"/>
      <c r="AA160" s="1354"/>
    </row>
    <row r="161">
      <c r="A161" s="1356"/>
      <c r="B161" s="1355" t="s">
        <v>3281</v>
      </c>
      <c r="C161" s="1351" t="s">
        <v>162</v>
      </c>
      <c r="D161" s="1352">
        <v>1.0</v>
      </c>
      <c r="E161" s="1356"/>
      <c r="F161" s="1356"/>
      <c r="G161" s="1354"/>
      <c r="H161" s="1327" t="s">
        <v>3456</v>
      </c>
      <c r="I161" s="1354"/>
      <c r="J161" s="1354"/>
      <c r="K161" s="1354"/>
      <c r="L161" s="1354"/>
      <c r="M161" s="1354"/>
      <c r="N161" s="1354"/>
      <c r="O161" s="1354"/>
      <c r="P161" s="1354"/>
      <c r="Q161" s="1354"/>
      <c r="R161" s="1354"/>
      <c r="S161" s="1354"/>
      <c r="T161" s="1354"/>
      <c r="U161" s="1354"/>
      <c r="V161" s="1354"/>
      <c r="W161" s="1354"/>
      <c r="X161" s="1354"/>
      <c r="Y161" s="1354"/>
      <c r="Z161" s="1354"/>
      <c r="AA161" s="1354"/>
    </row>
    <row r="162">
      <c r="A162" s="1356"/>
      <c r="B162" s="1355" t="s">
        <v>3283</v>
      </c>
      <c r="C162" s="1351" t="s">
        <v>162</v>
      </c>
      <c r="D162" s="1352">
        <v>1.0</v>
      </c>
      <c r="E162" s="1356"/>
      <c r="F162" s="1356"/>
      <c r="G162" s="1354"/>
      <c r="H162" s="1327" t="s">
        <v>3457</v>
      </c>
      <c r="I162" s="1354"/>
      <c r="J162" s="1354"/>
      <c r="K162" s="1354"/>
      <c r="L162" s="1354"/>
      <c r="M162" s="1354"/>
      <c r="N162" s="1354"/>
      <c r="O162" s="1354"/>
      <c r="P162" s="1354"/>
      <c r="Q162" s="1354"/>
      <c r="R162" s="1354"/>
      <c r="S162" s="1354"/>
      <c r="T162" s="1354"/>
      <c r="U162" s="1354"/>
      <c r="V162" s="1354"/>
      <c r="W162" s="1354"/>
      <c r="X162" s="1354"/>
      <c r="Y162" s="1354"/>
      <c r="Z162" s="1354"/>
      <c r="AA162" s="1354"/>
    </row>
    <row r="163">
      <c r="A163" s="1364">
        <v>39.0</v>
      </c>
      <c r="B163" s="1364" t="s">
        <v>2460</v>
      </c>
      <c r="C163" s="1399"/>
      <c r="D163" s="1400"/>
      <c r="E163" s="1359"/>
      <c r="F163" s="1401" t="s">
        <v>3458</v>
      </c>
      <c r="G163" s="1363"/>
      <c r="H163" s="1364"/>
      <c r="I163" s="1363"/>
      <c r="J163" s="1363"/>
      <c r="K163" s="1363"/>
      <c r="L163" s="1363"/>
      <c r="M163" s="1363"/>
      <c r="N163" s="1363"/>
      <c r="O163" s="1363"/>
      <c r="P163" s="1363"/>
      <c r="Q163" s="1363"/>
      <c r="R163" s="1363"/>
      <c r="S163" s="1363"/>
      <c r="T163" s="1363"/>
      <c r="U163" s="1363"/>
      <c r="V163" s="1363"/>
      <c r="W163" s="1363"/>
      <c r="X163" s="1363"/>
      <c r="Y163" s="1363"/>
      <c r="Z163" s="1363"/>
      <c r="AA163" s="1363"/>
    </row>
    <row r="164">
      <c r="A164" s="1364"/>
      <c r="B164" s="1367" t="s">
        <v>3281</v>
      </c>
      <c r="C164" s="1351" t="s">
        <v>162</v>
      </c>
      <c r="D164" s="1352">
        <v>1.0</v>
      </c>
      <c r="E164" s="1359"/>
      <c r="F164" s="1368"/>
      <c r="G164" s="1363"/>
      <c r="H164" s="1364"/>
      <c r="I164" s="1363"/>
      <c r="J164" s="1363"/>
      <c r="K164" s="1363"/>
      <c r="L164" s="1363"/>
      <c r="M164" s="1363"/>
      <c r="N164" s="1363"/>
      <c r="O164" s="1363"/>
      <c r="P164" s="1363"/>
      <c r="Q164" s="1363"/>
      <c r="R164" s="1363"/>
      <c r="S164" s="1363"/>
      <c r="T164" s="1363"/>
      <c r="U164" s="1363"/>
      <c r="V164" s="1363"/>
      <c r="W164" s="1363"/>
      <c r="X164" s="1363"/>
      <c r="Y164" s="1363"/>
      <c r="Z164" s="1363"/>
      <c r="AA164" s="1363"/>
    </row>
    <row r="165">
      <c r="A165" s="1364"/>
      <c r="B165" s="1367" t="s">
        <v>3283</v>
      </c>
      <c r="C165" s="1351" t="s">
        <v>162</v>
      </c>
      <c r="D165" s="1352">
        <v>1.0</v>
      </c>
      <c r="E165" s="1359"/>
      <c r="F165" s="1368"/>
      <c r="G165" s="1363"/>
      <c r="H165" s="1364"/>
      <c r="I165" s="1363"/>
      <c r="J165" s="1363"/>
      <c r="K165" s="1363"/>
      <c r="L165" s="1363"/>
      <c r="M165" s="1363"/>
      <c r="N165" s="1363"/>
      <c r="O165" s="1363"/>
      <c r="P165" s="1363"/>
      <c r="Q165" s="1363"/>
      <c r="R165" s="1363"/>
      <c r="S165" s="1363"/>
      <c r="T165" s="1363"/>
      <c r="U165" s="1363"/>
      <c r="V165" s="1363"/>
      <c r="W165" s="1363"/>
      <c r="X165" s="1363"/>
      <c r="Y165" s="1363"/>
      <c r="Z165" s="1363"/>
      <c r="AA165" s="1363"/>
    </row>
    <row r="166">
      <c r="A166" s="1325" t="s">
        <v>3459</v>
      </c>
      <c r="B166" s="1325"/>
      <c r="C166" s="30"/>
      <c r="D166" s="1326"/>
      <c r="E166" s="29"/>
      <c r="F166" s="866"/>
      <c r="G166" s="1153"/>
      <c r="H166" s="1325" t="s">
        <v>3459</v>
      </c>
      <c r="I166" s="1153"/>
      <c r="J166" s="1153"/>
      <c r="K166" s="1153"/>
      <c r="L166" s="1153"/>
      <c r="M166" s="1153"/>
      <c r="N166" s="1153"/>
      <c r="O166" s="1153"/>
      <c r="P166" s="1153"/>
      <c r="Q166" s="1153"/>
      <c r="R166" s="1153"/>
      <c r="S166" s="1153"/>
      <c r="T166" s="1153"/>
      <c r="U166" s="1153"/>
      <c r="V166" s="1153"/>
      <c r="W166" s="1153"/>
      <c r="X166" s="1153"/>
      <c r="Y166" s="1153"/>
      <c r="Z166" s="1153"/>
      <c r="AA166" s="1153"/>
    </row>
    <row r="167">
      <c r="A167" s="1331">
        <v>39.0</v>
      </c>
      <c r="B167" s="43" t="s">
        <v>582</v>
      </c>
      <c r="C167" s="866"/>
      <c r="D167" s="1370"/>
      <c r="E167" s="866"/>
      <c r="F167" s="1371" t="s">
        <v>3460</v>
      </c>
      <c r="G167" s="1362" t="s">
        <v>3280</v>
      </c>
      <c r="H167" s="1327" t="s">
        <v>581</v>
      </c>
      <c r="I167" s="1153"/>
      <c r="J167" s="1153"/>
      <c r="K167" s="1153"/>
      <c r="L167" s="1153"/>
      <c r="M167" s="1153"/>
      <c r="N167" s="1153"/>
      <c r="O167" s="1153"/>
      <c r="P167" s="1153"/>
      <c r="Q167" s="1153"/>
      <c r="R167" s="1153"/>
      <c r="S167" s="1153"/>
      <c r="T167" s="1153"/>
      <c r="U167" s="1153"/>
      <c r="V167" s="1153"/>
      <c r="W167" s="1153"/>
      <c r="X167" s="1153"/>
      <c r="Y167" s="1153"/>
      <c r="Z167" s="1153"/>
      <c r="AA167" s="1153"/>
    </row>
    <row r="168">
      <c r="A168" s="866"/>
      <c r="B168" s="1330" t="s">
        <v>3281</v>
      </c>
      <c r="C168" s="42" t="s">
        <v>162</v>
      </c>
      <c r="D168" s="1328">
        <v>1.0</v>
      </c>
      <c r="E168" s="866"/>
      <c r="F168" s="866"/>
      <c r="G168" s="1153"/>
      <c r="H168" s="1327" t="s">
        <v>3461</v>
      </c>
      <c r="I168" s="1153"/>
      <c r="J168" s="1153"/>
      <c r="K168" s="1153"/>
      <c r="L168" s="1153"/>
      <c r="M168" s="1153"/>
      <c r="N168" s="1153"/>
      <c r="O168" s="1153"/>
      <c r="P168" s="1153"/>
      <c r="Q168" s="1153"/>
      <c r="R168" s="1153"/>
      <c r="S168" s="1153"/>
      <c r="T168" s="1153"/>
      <c r="U168" s="1153"/>
      <c r="V168" s="1153"/>
      <c r="W168" s="1153"/>
      <c r="X168" s="1153"/>
      <c r="Y168" s="1153"/>
      <c r="Z168" s="1153"/>
      <c r="AA168" s="1153"/>
    </row>
    <row r="169">
      <c r="A169" s="866"/>
      <c r="B169" s="1330" t="s">
        <v>3283</v>
      </c>
      <c r="C169" s="42" t="s">
        <v>162</v>
      </c>
      <c r="D169" s="1328">
        <v>1.0</v>
      </c>
      <c r="E169" s="866"/>
      <c r="F169" s="866"/>
      <c r="G169" s="1153"/>
      <c r="H169" s="1327" t="s">
        <v>3462</v>
      </c>
      <c r="I169" s="1153"/>
      <c r="J169" s="1153"/>
      <c r="K169" s="1153"/>
      <c r="L169" s="1153"/>
      <c r="M169" s="1153"/>
      <c r="N169" s="1153"/>
      <c r="O169" s="1153"/>
      <c r="P169" s="1153"/>
      <c r="Q169" s="1153"/>
      <c r="R169" s="1153"/>
      <c r="S169" s="1153"/>
      <c r="T169" s="1153"/>
      <c r="U169" s="1153"/>
      <c r="V169" s="1153"/>
      <c r="W169" s="1153"/>
      <c r="X169" s="1153"/>
      <c r="Y169" s="1153"/>
      <c r="Z169" s="1153"/>
      <c r="AA169" s="1153"/>
    </row>
    <row r="170">
      <c r="A170" s="1331"/>
      <c r="B170" s="1397" t="s">
        <v>3463</v>
      </c>
      <c r="C170" s="915" t="s">
        <v>582</v>
      </c>
      <c r="D170" s="1337" t="s">
        <v>163</v>
      </c>
      <c r="E170" s="42" t="s">
        <v>3464</v>
      </c>
      <c r="F170" s="1338"/>
      <c r="G170" s="1153"/>
      <c r="H170" s="1327" t="s">
        <v>3465</v>
      </c>
      <c r="I170" s="1153"/>
      <c r="J170" s="1153"/>
      <c r="K170" s="1153"/>
      <c r="L170" s="1153"/>
      <c r="M170" s="1153"/>
      <c r="N170" s="1153"/>
      <c r="O170" s="1153"/>
      <c r="P170" s="1153"/>
      <c r="Q170" s="1153"/>
      <c r="R170" s="1153"/>
      <c r="S170" s="1153"/>
      <c r="T170" s="1153"/>
      <c r="U170" s="1153"/>
      <c r="V170" s="1153"/>
      <c r="W170" s="1153"/>
      <c r="X170" s="1153"/>
      <c r="Y170" s="1153"/>
      <c r="Z170" s="1153"/>
      <c r="AA170" s="1153"/>
    </row>
    <row r="171">
      <c r="A171" s="1331"/>
      <c r="B171" s="1397" t="s">
        <v>891</v>
      </c>
      <c r="C171" s="915" t="s">
        <v>528</v>
      </c>
      <c r="D171" s="1337" t="s">
        <v>892</v>
      </c>
      <c r="E171" s="866"/>
      <c r="F171" s="1338"/>
      <c r="G171" s="1153"/>
      <c r="H171" s="1327" t="s">
        <v>261</v>
      </c>
      <c r="I171" s="1153"/>
      <c r="J171" s="1153"/>
      <c r="K171" s="1153"/>
      <c r="L171" s="1153"/>
      <c r="M171" s="1153"/>
      <c r="N171" s="1153"/>
      <c r="O171" s="1153"/>
      <c r="P171" s="1153"/>
      <c r="Q171" s="1153"/>
      <c r="R171" s="1153"/>
      <c r="S171" s="1153"/>
      <c r="T171" s="1153"/>
      <c r="U171" s="1153"/>
      <c r="V171" s="1153"/>
      <c r="W171" s="1153"/>
      <c r="X171" s="1153"/>
      <c r="Y171" s="1153"/>
      <c r="Z171" s="1153"/>
      <c r="AA171" s="1153"/>
    </row>
    <row r="172">
      <c r="A172" s="1331"/>
      <c r="B172" s="1397" t="s">
        <v>3466</v>
      </c>
      <c r="C172" s="915" t="s">
        <v>223</v>
      </c>
      <c r="D172" s="1337">
        <v>1.0</v>
      </c>
      <c r="E172" s="866"/>
      <c r="F172" s="1338"/>
      <c r="G172" s="1153"/>
      <c r="H172" s="1327" t="s">
        <v>3467</v>
      </c>
      <c r="I172" s="1153"/>
      <c r="J172" s="1153"/>
      <c r="K172" s="1153"/>
      <c r="L172" s="1153"/>
      <c r="M172" s="1153"/>
      <c r="N172" s="1153"/>
      <c r="O172" s="1153"/>
      <c r="P172" s="1153"/>
      <c r="Q172" s="1153"/>
      <c r="R172" s="1153"/>
      <c r="S172" s="1153"/>
      <c r="T172" s="1153"/>
      <c r="U172" s="1153"/>
      <c r="V172" s="1153"/>
      <c r="W172" s="1153"/>
      <c r="X172" s="1153"/>
      <c r="Y172" s="1153"/>
      <c r="Z172" s="1153"/>
      <c r="AA172" s="1153"/>
    </row>
    <row r="173">
      <c r="A173" s="1331"/>
      <c r="B173" s="1397" t="s">
        <v>3468</v>
      </c>
      <c r="C173" s="915" t="s">
        <v>223</v>
      </c>
      <c r="D173" s="1337">
        <v>1.0</v>
      </c>
      <c r="E173" s="866"/>
      <c r="F173" s="1338"/>
      <c r="G173" s="1153"/>
      <c r="H173" s="1327" t="s">
        <v>1959</v>
      </c>
      <c r="I173" s="1153"/>
      <c r="J173" s="1153"/>
      <c r="K173" s="1153"/>
      <c r="L173" s="1153"/>
      <c r="M173" s="1153"/>
      <c r="N173" s="1153"/>
      <c r="O173" s="1153"/>
      <c r="P173" s="1153"/>
      <c r="Q173" s="1153"/>
      <c r="R173" s="1153"/>
      <c r="S173" s="1153"/>
      <c r="T173" s="1153"/>
      <c r="U173" s="1153"/>
      <c r="V173" s="1153"/>
      <c r="W173" s="1153"/>
      <c r="X173" s="1153"/>
      <c r="Y173" s="1153"/>
      <c r="Z173" s="1153"/>
      <c r="AA173" s="1153"/>
    </row>
    <row r="174">
      <c r="A174" s="1331">
        <v>40.0</v>
      </c>
      <c r="B174" s="1327" t="s">
        <v>584</v>
      </c>
      <c r="C174" s="866"/>
      <c r="D174" s="1370"/>
      <c r="E174" s="866"/>
      <c r="F174" s="1333" t="s">
        <v>3469</v>
      </c>
      <c r="G174" s="1402" t="s">
        <v>3280</v>
      </c>
      <c r="H174" s="1327" t="s">
        <v>3470</v>
      </c>
      <c r="I174" s="1153"/>
      <c r="J174" s="1153"/>
      <c r="K174" s="1153"/>
      <c r="L174" s="1153"/>
      <c r="M174" s="1153"/>
      <c r="N174" s="1153"/>
      <c r="O174" s="1153"/>
      <c r="P174" s="1153"/>
      <c r="Q174" s="1153"/>
      <c r="R174" s="1153"/>
      <c r="S174" s="1153"/>
      <c r="T174" s="1153"/>
      <c r="U174" s="1153"/>
      <c r="V174" s="1153"/>
      <c r="W174" s="1153"/>
      <c r="X174" s="1153"/>
      <c r="Y174" s="1153"/>
      <c r="Z174" s="1153"/>
      <c r="AA174" s="1153"/>
    </row>
    <row r="175">
      <c r="A175" s="866"/>
      <c r="B175" s="1330" t="s">
        <v>3281</v>
      </c>
      <c r="C175" s="42" t="s">
        <v>162</v>
      </c>
      <c r="D175" s="1328">
        <v>1.0</v>
      </c>
      <c r="E175" s="866"/>
      <c r="F175" s="866"/>
      <c r="G175" s="1153"/>
      <c r="H175" s="1327" t="s">
        <v>3471</v>
      </c>
      <c r="I175" s="1153"/>
      <c r="J175" s="1153"/>
      <c r="K175" s="1153"/>
      <c r="L175" s="1153"/>
      <c r="M175" s="1153"/>
      <c r="N175" s="1153"/>
      <c r="O175" s="1153"/>
      <c r="P175" s="1153"/>
      <c r="Q175" s="1153"/>
      <c r="R175" s="1153"/>
      <c r="S175" s="1153"/>
      <c r="T175" s="1153"/>
      <c r="U175" s="1153"/>
      <c r="V175" s="1153"/>
      <c r="W175" s="1153"/>
      <c r="X175" s="1153"/>
      <c r="Y175" s="1153"/>
      <c r="Z175" s="1153"/>
      <c r="AA175" s="1153"/>
    </row>
    <row r="176">
      <c r="A176" s="866"/>
      <c r="B176" s="1330" t="s">
        <v>3283</v>
      </c>
      <c r="C176" s="42" t="s">
        <v>162</v>
      </c>
      <c r="D176" s="1328">
        <v>1.0</v>
      </c>
      <c r="E176" s="866"/>
      <c r="F176" s="866"/>
      <c r="G176" s="1153"/>
      <c r="H176" s="1327" t="s">
        <v>3472</v>
      </c>
      <c r="I176" s="1153"/>
      <c r="J176" s="1153"/>
      <c r="K176" s="1153"/>
      <c r="L176" s="1153"/>
      <c r="M176" s="1153"/>
      <c r="N176" s="1153"/>
      <c r="O176" s="1153"/>
      <c r="P176" s="1153"/>
      <c r="Q176" s="1153"/>
      <c r="R176" s="1153"/>
      <c r="S176" s="1153"/>
      <c r="T176" s="1153"/>
      <c r="U176" s="1153"/>
      <c r="V176" s="1153"/>
      <c r="W176" s="1153"/>
      <c r="X176" s="1153"/>
      <c r="Y176" s="1153"/>
      <c r="Z176" s="1153"/>
      <c r="AA176" s="1153"/>
    </row>
    <row r="177">
      <c r="A177" s="43"/>
      <c r="B177" s="915" t="s">
        <v>2486</v>
      </c>
      <c r="C177" s="915" t="s">
        <v>582</v>
      </c>
      <c r="D177" s="1337">
        <v>1.0</v>
      </c>
      <c r="E177" s="42" t="s">
        <v>3473</v>
      </c>
      <c r="F177" s="866"/>
      <c r="G177" s="1153"/>
      <c r="H177" s="1327" t="s">
        <v>3474</v>
      </c>
      <c r="I177" s="1153"/>
      <c r="J177" s="1153"/>
      <c r="K177" s="1153"/>
      <c r="L177" s="1153"/>
      <c r="M177" s="1153"/>
      <c r="N177" s="1153"/>
      <c r="O177" s="1153"/>
      <c r="P177" s="1153"/>
      <c r="Q177" s="1153"/>
      <c r="R177" s="1153"/>
      <c r="S177" s="1153"/>
      <c r="T177" s="1153"/>
      <c r="U177" s="1153"/>
      <c r="V177" s="1153"/>
      <c r="W177" s="1153"/>
      <c r="X177" s="1153"/>
      <c r="Y177" s="1153"/>
      <c r="Z177" s="1153"/>
      <c r="AA177" s="1153"/>
    </row>
    <row r="178">
      <c r="A178" s="43"/>
      <c r="B178" s="915" t="s">
        <v>3475</v>
      </c>
      <c r="C178" s="915" t="s">
        <v>584</v>
      </c>
      <c r="D178" s="1337" t="s">
        <v>163</v>
      </c>
      <c r="E178" s="42" t="s">
        <v>3476</v>
      </c>
      <c r="F178" s="866"/>
      <c r="G178" s="1153"/>
      <c r="H178" s="1327" t="s">
        <v>3477</v>
      </c>
      <c r="I178" s="1153"/>
      <c r="J178" s="1153"/>
      <c r="K178" s="1153"/>
      <c r="L178" s="1153"/>
      <c r="M178" s="1153"/>
      <c r="N178" s="1153"/>
      <c r="O178" s="1153"/>
      <c r="P178" s="1153"/>
      <c r="Q178" s="1153"/>
      <c r="R178" s="1153"/>
      <c r="S178" s="1153"/>
      <c r="T178" s="1153"/>
      <c r="U178" s="1153"/>
      <c r="V178" s="1153"/>
      <c r="W178" s="1153"/>
      <c r="X178" s="1153"/>
      <c r="Y178" s="1153"/>
      <c r="Z178" s="1153"/>
      <c r="AA178" s="1153"/>
    </row>
    <row r="179">
      <c r="A179" s="43"/>
      <c r="B179" s="1397" t="s">
        <v>891</v>
      </c>
      <c r="C179" s="915" t="s">
        <v>528</v>
      </c>
      <c r="D179" s="1337" t="s">
        <v>892</v>
      </c>
      <c r="E179" s="42"/>
      <c r="F179" s="866"/>
      <c r="G179" s="1153"/>
      <c r="H179" s="1327" t="s">
        <v>261</v>
      </c>
      <c r="I179" s="1153"/>
      <c r="J179" s="1153"/>
      <c r="K179" s="1153"/>
      <c r="L179" s="1153"/>
      <c r="M179" s="1153"/>
      <c r="N179" s="1153"/>
      <c r="O179" s="1153"/>
      <c r="P179" s="1153"/>
      <c r="Q179" s="1153"/>
      <c r="R179" s="1153"/>
      <c r="S179" s="1153"/>
      <c r="T179" s="1153"/>
      <c r="U179" s="1153"/>
      <c r="V179" s="1153"/>
      <c r="W179" s="1153"/>
      <c r="X179" s="1153"/>
      <c r="Y179" s="1153"/>
      <c r="Z179" s="1153"/>
      <c r="AA179" s="1153"/>
    </row>
    <row r="180">
      <c r="A180" s="1331"/>
      <c r="B180" s="1397" t="s">
        <v>3466</v>
      </c>
      <c r="C180" s="915" t="s">
        <v>223</v>
      </c>
      <c r="D180" s="1337">
        <v>1.0</v>
      </c>
      <c r="E180" s="866"/>
      <c r="F180" s="42"/>
      <c r="G180" s="1153"/>
      <c r="H180" s="1327" t="s">
        <v>3467</v>
      </c>
      <c r="I180" s="1153"/>
      <c r="J180" s="1153"/>
      <c r="K180" s="1153"/>
      <c r="L180" s="1153"/>
      <c r="M180" s="1153"/>
      <c r="N180" s="1153"/>
      <c r="O180" s="1153"/>
      <c r="P180" s="1153"/>
      <c r="Q180" s="1153"/>
      <c r="R180" s="1153"/>
      <c r="S180" s="1153"/>
      <c r="T180" s="1153"/>
      <c r="U180" s="1153"/>
      <c r="V180" s="1153"/>
      <c r="W180" s="1153"/>
      <c r="X180" s="1153"/>
      <c r="Y180" s="1153"/>
      <c r="Z180" s="1153"/>
      <c r="AA180" s="1153"/>
    </row>
    <row r="181">
      <c r="A181" s="1331"/>
      <c r="B181" s="1397" t="s">
        <v>3468</v>
      </c>
      <c r="C181" s="915" t="s">
        <v>223</v>
      </c>
      <c r="D181" s="1337">
        <v>1.0</v>
      </c>
      <c r="E181" s="866"/>
      <c r="F181" s="42"/>
      <c r="G181" s="1153"/>
      <c r="H181" s="1327" t="s">
        <v>1959</v>
      </c>
      <c r="I181" s="1153"/>
      <c r="J181" s="1153"/>
      <c r="K181" s="1153"/>
      <c r="L181" s="1153"/>
      <c r="M181" s="1153"/>
      <c r="N181" s="1153"/>
      <c r="O181" s="1153"/>
      <c r="P181" s="1153"/>
      <c r="Q181" s="1153"/>
      <c r="R181" s="1153"/>
      <c r="S181" s="1153"/>
      <c r="T181" s="1153"/>
      <c r="U181" s="1153"/>
      <c r="V181" s="1153"/>
      <c r="W181" s="1153"/>
      <c r="X181" s="1153"/>
      <c r="Y181" s="1153"/>
      <c r="Z181" s="1153"/>
      <c r="AA181" s="1153"/>
    </row>
    <row r="182">
      <c r="A182" s="1331">
        <v>41.0</v>
      </c>
      <c r="B182" s="1327" t="s">
        <v>586</v>
      </c>
      <c r="C182" s="866"/>
      <c r="D182" s="1370"/>
      <c r="E182" s="866"/>
      <c r="F182" s="1333" t="s">
        <v>3478</v>
      </c>
      <c r="G182" s="1141" t="s">
        <v>3280</v>
      </c>
      <c r="H182" s="1327" t="s">
        <v>585</v>
      </c>
      <c r="I182" s="1153"/>
      <c r="J182" s="1153"/>
      <c r="K182" s="1153"/>
      <c r="L182" s="1153"/>
      <c r="M182" s="1153"/>
      <c r="N182" s="1153"/>
      <c r="O182" s="1153"/>
      <c r="P182" s="1153"/>
      <c r="Q182" s="1153"/>
      <c r="R182" s="1153"/>
      <c r="S182" s="1153"/>
      <c r="T182" s="1153"/>
      <c r="U182" s="1153"/>
      <c r="V182" s="1153"/>
      <c r="W182" s="1153"/>
      <c r="X182" s="1153"/>
      <c r="Y182" s="1153"/>
      <c r="Z182" s="1153"/>
      <c r="AA182" s="1153"/>
    </row>
    <row r="183">
      <c r="A183" s="866"/>
      <c r="B183" s="1330" t="s">
        <v>3281</v>
      </c>
      <c r="C183" s="42" t="s">
        <v>162</v>
      </c>
      <c r="D183" s="1328">
        <v>1.0</v>
      </c>
      <c r="E183" s="866"/>
      <c r="F183" s="866"/>
      <c r="G183" s="1153"/>
      <c r="H183" s="1327" t="s">
        <v>3479</v>
      </c>
      <c r="I183" s="1153"/>
      <c r="J183" s="1153"/>
      <c r="K183" s="1153"/>
      <c r="L183" s="1153"/>
      <c r="M183" s="1153"/>
      <c r="N183" s="1153"/>
      <c r="O183" s="1153"/>
      <c r="P183" s="1153"/>
      <c r="Q183" s="1153"/>
      <c r="R183" s="1153"/>
      <c r="S183" s="1153"/>
      <c r="T183" s="1153"/>
      <c r="U183" s="1153"/>
      <c r="V183" s="1153"/>
      <c r="W183" s="1153"/>
      <c r="X183" s="1153"/>
      <c r="Y183" s="1153"/>
      <c r="Z183" s="1153"/>
      <c r="AA183" s="1153"/>
    </row>
    <row r="184">
      <c r="A184" s="866"/>
      <c r="B184" s="1330" t="s">
        <v>3283</v>
      </c>
      <c r="C184" s="42" t="s">
        <v>162</v>
      </c>
      <c r="D184" s="1328">
        <v>1.0</v>
      </c>
      <c r="E184" s="866"/>
      <c r="F184" s="866"/>
      <c r="G184" s="1153"/>
      <c r="H184" s="1327" t="s">
        <v>3480</v>
      </c>
      <c r="I184" s="1153"/>
      <c r="J184" s="1153"/>
      <c r="K184" s="1153"/>
      <c r="L184" s="1153"/>
      <c r="M184" s="1153"/>
      <c r="N184" s="1153"/>
      <c r="O184" s="1153"/>
      <c r="P184" s="1153"/>
      <c r="Q184" s="1153"/>
      <c r="R184" s="1153"/>
      <c r="S184" s="1153"/>
      <c r="T184" s="1153"/>
      <c r="U184" s="1153"/>
      <c r="V184" s="1153"/>
      <c r="W184" s="1153"/>
      <c r="X184" s="1153"/>
      <c r="Y184" s="1153"/>
      <c r="Z184" s="1153"/>
      <c r="AA184" s="1153"/>
    </row>
    <row r="185">
      <c r="A185" s="1331"/>
      <c r="B185" s="915" t="s">
        <v>3481</v>
      </c>
      <c r="C185" s="915" t="s">
        <v>162</v>
      </c>
      <c r="D185" s="1337">
        <v>1.0</v>
      </c>
      <c r="E185" s="866"/>
      <c r="F185" s="1403"/>
      <c r="G185" s="1153"/>
      <c r="H185" s="1327" t="s">
        <v>3402</v>
      </c>
      <c r="I185" s="1153"/>
      <c r="J185" s="1153"/>
      <c r="K185" s="1153"/>
      <c r="L185" s="1153"/>
      <c r="M185" s="1153"/>
      <c r="N185" s="1153"/>
      <c r="O185" s="1153"/>
      <c r="P185" s="1153"/>
      <c r="Q185" s="1153"/>
      <c r="R185" s="1153"/>
      <c r="S185" s="1153"/>
      <c r="T185" s="1153"/>
      <c r="U185" s="1153"/>
      <c r="V185" s="1153"/>
      <c r="W185" s="1153"/>
      <c r="X185" s="1153"/>
      <c r="Y185" s="1153"/>
      <c r="Z185" s="1153"/>
      <c r="AA185" s="1153"/>
    </row>
    <row r="186">
      <c r="A186" s="1331">
        <v>42.0</v>
      </c>
      <c r="B186" s="43" t="s">
        <v>588</v>
      </c>
      <c r="C186" s="866"/>
      <c r="D186" s="1370"/>
      <c r="E186" s="866"/>
      <c r="F186" s="1329" t="s">
        <v>3482</v>
      </c>
      <c r="G186" s="1334" t="s">
        <v>3280</v>
      </c>
      <c r="H186" s="1327" t="s">
        <v>587</v>
      </c>
      <c r="I186" s="1153"/>
      <c r="J186" s="1153"/>
      <c r="K186" s="1153"/>
      <c r="L186" s="1153"/>
      <c r="M186" s="1153"/>
      <c r="N186" s="1153"/>
      <c r="O186" s="1153"/>
      <c r="P186" s="1153"/>
      <c r="Q186" s="1153"/>
      <c r="R186" s="1153"/>
      <c r="S186" s="1153"/>
      <c r="T186" s="1153"/>
      <c r="U186" s="1153"/>
      <c r="V186" s="1153"/>
      <c r="W186" s="1153"/>
      <c r="X186" s="1153"/>
      <c r="Y186" s="1153"/>
      <c r="Z186" s="1153"/>
      <c r="AA186" s="1153"/>
    </row>
    <row r="187">
      <c r="A187" s="866"/>
      <c r="B187" s="1330" t="s">
        <v>3281</v>
      </c>
      <c r="C187" s="42" t="s">
        <v>162</v>
      </c>
      <c r="D187" s="1328">
        <v>1.0</v>
      </c>
      <c r="E187" s="866"/>
      <c r="F187" s="866"/>
      <c r="G187" s="1153"/>
      <c r="H187" s="1327" t="s">
        <v>3483</v>
      </c>
      <c r="I187" s="1153"/>
      <c r="J187" s="1153"/>
      <c r="K187" s="1153"/>
      <c r="L187" s="1153"/>
      <c r="M187" s="1153"/>
      <c r="N187" s="1153"/>
      <c r="O187" s="1153"/>
      <c r="P187" s="1153"/>
      <c r="Q187" s="1153"/>
      <c r="R187" s="1153"/>
      <c r="S187" s="1153"/>
      <c r="T187" s="1153"/>
      <c r="U187" s="1153"/>
      <c r="V187" s="1153"/>
      <c r="W187" s="1153"/>
      <c r="X187" s="1153"/>
      <c r="Y187" s="1153"/>
      <c r="Z187" s="1153"/>
      <c r="AA187" s="1153"/>
    </row>
    <row r="188">
      <c r="A188" s="866"/>
      <c r="B188" s="1330" t="s">
        <v>3283</v>
      </c>
      <c r="C188" s="42" t="s">
        <v>162</v>
      </c>
      <c r="D188" s="1328">
        <v>1.0</v>
      </c>
      <c r="E188" s="866"/>
      <c r="F188" s="866"/>
      <c r="G188" s="1153"/>
      <c r="H188" s="1327" t="s">
        <v>3484</v>
      </c>
      <c r="I188" s="1153"/>
      <c r="J188" s="1153"/>
      <c r="K188" s="1153"/>
      <c r="L188" s="1153"/>
      <c r="M188" s="1153"/>
      <c r="N188" s="1153"/>
      <c r="O188" s="1153"/>
      <c r="P188" s="1153"/>
      <c r="Q188" s="1153"/>
      <c r="R188" s="1153"/>
      <c r="S188" s="1153"/>
      <c r="T188" s="1153"/>
      <c r="U188" s="1153"/>
      <c r="V188" s="1153"/>
      <c r="W188" s="1153"/>
      <c r="X188" s="1153"/>
      <c r="Y188" s="1153"/>
      <c r="Z188" s="1153"/>
      <c r="AA188" s="1153"/>
    </row>
    <row r="189">
      <c r="A189" s="1331">
        <v>43.0</v>
      </c>
      <c r="B189" s="1327" t="s">
        <v>590</v>
      </c>
      <c r="C189" s="866"/>
      <c r="D189" s="1370"/>
      <c r="E189" s="866"/>
      <c r="F189" s="1333" t="s">
        <v>3485</v>
      </c>
      <c r="G189" s="1402" t="s">
        <v>3486</v>
      </c>
      <c r="H189" s="1327" t="s">
        <v>3487</v>
      </c>
      <c r="I189" s="1153"/>
      <c r="J189" s="1153"/>
      <c r="K189" s="1153"/>
      <c r="L189" s="1153"/>
      <c r="M189" s="1153"/>
      <c r="N189" s="1153"/>
      <c r="O189" s="1153"/>
      <c r="P189" s="1153"/>
      <c r="Q189" s="1153"/>
      <c r="R189" s="1153"/>
      <c r="S189" s="1153"/>
      <c r="T189" s="1153"/>
      <c r="U189" s="1153"/>
      <c r="V189" s="1153"/>
      <c r="W189" s="1153"/>
      <c r="X189" s="1153"/>
      <c r="Y189" s="1153"/>
      <c r="Z189" s="1153"/>
      <c r="AA189" s="1153"/>
    </row>
    <row r="190">
      <c r="A190" s="866"/>
      <c r="B190" s="1330" t="s">
        <v>3281</v>
      </c>
      <c r="C190" s="42" t="s">
        <v>162</v>
      </c>
      <c r="D190" s="1328">
        <v>1.0</v>
      </c>
      <c r="E190" s="866"/>
      <c r="F190" s="866"/>
      <c r="G190" s="1153"/>
      <c r="H190" s="1327" t="s">
        <v>3488</v>
      </c>
      <c r="I190" s="1153"/>
      <c r="J190" s="1153"/>
      <c r="K190" s="1153"/>
      <c r="L190" s="1153"/>
      <c r="M190" s="1153"/>
      <c r="N190" s="1153"/>
      <c r="O190" s="1153"/>
      <c r="P190" s="1153"/>
      <c r="Q190" s="1153"/>
      <c r="R190" s="1153"/>
      <c r="S190" s="1153"/>
      <c r="T190" s="1153"/>
      <c r="U190" s="1153"/>
      <c r="V190" s="1153"/>
      <c r="W190" s="1153"/>
      <c r="X190" s="1153"/>
      <c r="Y190" s="1153"/>
      <c r="Z190" s="1153"/>
      <c r="AA190" s="1153"/>
    </row>
    <row r="191">
      <c r="A191" s="866"/>
      <c r="B191" s="1330" t="s">
        <v>3283</v>
      </c>
      <c r="C191" s="42" t="s">
        <v>162</v>
      </c>
      <c r="D191" s="1328">
        <v>1.0</v>
      </c>
      <c r="E191" s="866"/>
      <c r="F191" s="866"/>
      <c r="G191" s="1153"/>
      <c r="H191" s="1327" t="s">
        <v>3489</v>
      </c>
      <c r="I191" s="1153"/>
      <c r="J191" s="1153"/>
      <c r="K191" s="1153"/>
      <c r="L191" s="1153"/>
      <c r="M191" s="1153"/>
      <c r="N191" s="1153"/>
      <c r="O191" s="1153"/>
      <c r="P191" s="1153"/>
      <c r="Q191" s="1153"/>
      <c r="R191" s="1153"/>
      <c r="S191" s="1153"/>
      <c r="T191" s="1153"/>
      <c r="U191" s="1153"/>
      <c r="V191" s="1153"/>
      <c r="W191" s="1153"/>
      <c r="X191" s="1153"/>
      <c r="Y191" s="1153"/>
      <c r="Z191" s="1153"/>
      <c r="AA191" s="1153"/>
    </row>
    <row r="192">
      <c r="A192" s="1331"/>
      <c r="B192" s="1397" t="s">
        <v>3490</v>
      </c>
      <c r="C192" s="915" t="s">
        <v>162</v>
      </c>
      <c r="D192" s="1337">
        <v>1.0</v>
      </c>
      <c r="E192" s="915" t="s">
        <v>1820</v>
      </c>
      <c r="F192" s="1131"/>
      <c r="G192" s="1381"/>
      <c r="H192" s="1327" t="s">
        <v>3491</v>
      </c>
      <c r="I192" s="1381"/>
      <c r="J192" s="1381"/>
      <c r="K192" s="1381"/>
      <c r="L192" s="1381"/>
      <c r="M192" s="1381"/>
      <c r="N192" s="1381"/>
      <c r="O192" s="1381"/>
      <c r="P192" s="1381"/>
      <c r="Q192" s="1381"/>
      <c r="R192" s="1381"/>
      <c r="S192" s="1381"/>
      <c r="T192" s="1381"/>
      <c r="U192" s="1381"/>
      <c r="V192" s="1381"/>
      <c r="W192" s="1381"/>
      <c r="X192" s="1381"/>
      <c r="Y192" s="1381"/>
      <c r="Z192" s="1381"/>
      <c r="AA192" s="1381"/>
    </row>
    <row r="193">
      <c r="A193" s="1331"/>
      <c r="B193" s="1397" t="s">
        <v>1502</v>
      </c>
      <c r="C193" s="915" t="s">
        <v>162</v>
      </c>
      <c r="D193" s="1337">
        <v>1.0</v>
      </c>
      <c r="E193" s="866"/>
      <c r="F193" s="1338"/>
      <c r="G193" s="1153"/>
      <c r="H193" s="1327" t="s">
        <v>1640</v>
      </c>
      <c r="I193" s="1153"/>
      <c r="J193" s="1153"/>
      <c r="K193" s="1153"/>
      <c r="L193" s="1153"/>
      <c r="M193" s="1153"/>
      <c r="N193" s="1153"/>
      <c r="O193" s="1153"/>
      <c r="P193" s="1153"/>
      <c r="Q193" s="1153"/>
      <c r="R193" s="1153"/>
      <c r="S193" s="1153"/>
      <c r="T193" s="1153"/>
      <c r="U193" s="1153"/>
      <c r="V193" s="1153"/>
      <c r="W193" s="1153"/>
      <c r="X193" s="1153"/>
      <c r="Y193" s="1153"/>
      <c r="Z193" s="1153"/>
      <c r="AA193" s="1153"/>
    </row>
    <row r="194">
      <c r="A194" s="1331"/>
      <c r="B194" s="1397" t="s">
        <v>3492</v>
      </c>
      <c r="C194" s="915" t="s">
        <v>223</v>
      </c>
      <c r="D194" s="1337">
        <v>1.0</v>
      </c>
      <c r="E194" s="866"/>
      <c r="F194" s="1338"/>
      <c r="G194" s="1153"/>
      <c r="H194" s="1327" t="s">
        <v>3493</v>
      </c>
      <c r="I194" s="1153"/>
      <c r="J194" s="1153"/>
      <c r="K194" s="1153"/>
      <c r="L194" s="1153"/>
      <c r="M194" s="1153"/>
      <c r="N194" s="1153"/>
      <c r="O194" s="1153"/>
      <c r="P194" s="1153"/>
      <c r="Q194" s="1153"/>
      <c r="R194" s="1153"/>
      <c r="S194" s="1153"/>
      <c r="T194" s="1153"/>
      <c r="U194" s="1153"/>
      <c r="V194" s="1153"/>
      <c r="W194" s="1153"/>
      <c r="X194" s="1153"/>
      <c r="Y194" s="1153"/>
      <c r="Z194" s="1153"/>
      <c r="AA194" s="1153"/>
    </row>
    <row r="195">
      <c r="A195" s="1331"/>
      <c r="B195" s="1397" t="s">
        <v>1388</v>
      </c>
      <c r="C195" s="915" t="s">
        <v>597</v>
      </c>
      <c r="D195" s="1337">
        <v>1.0</v>
      </c>
      <c r="E195" s="866"/>
      <c r="F195" s="1338"/>
      <c r="G195" s="1402"/>
      <c r="H195" s="1327"/>
      <c r="I195" s="1153"/>
      <c r="J195" s="1153"/>
      <c r="K195" s="1153"/>
      <c r="L195" s="1153"/>
      <c r="M195" s="1153"/>
      <c r="N195" s="1153"/>
      <c r="O195" s="1153"/>
      <c r="P195" s="1153"/>
      <c r="Q195" s="1153"/>
      <c r="R195" s="1153"/>
      <c r="S195" s="1153"/>
      <c r="T195" s="1153"/>
      <c r="U195" s="1153"/>
      <c r="V195" s="1153"/>
      <c r="W195" s="1153"/>
      <c r="X195" s="1153"/>
      <c r="Y195" s="1153"/>
      <c r="Z195" s="1153"/>
      <c r="AA195" s="1153"/>
    </row>
    <row r="196">
      <c r="A196" s="1331">
        <v>44.0</v>
      </c>
      <c r="B196" s="1327" t="s">
        <v>592</v>
      </c>
      <c r="C196" s="866"/>
      <c r="D196" s="1370"/>
      <c r="E196" s="866"/>
      <c r="F196" s="1333" t="s">
        <v>3494</v>
      </c>
      <c r="G196" s="1402" t="s">
        <v>3486</v>
      </c>
      <c r="H196" s="1327" t="s">
        <v>3495</v>
      </c>
      <c r="I196" s="1153"/>
      <c r="J196" s="1153"/>
      <c r="K196" s="1153"/>
      <c r="L196" s="1153"/>
      <c r="M196" s="1153"/>
      <c r="N196" s="1153"/>
      <c r="O196" s="1153"/>
      <c r="P196" s="1153"/>
      <c r="Q196" s="1153"/>
      <c r="R196" s="1153"/>
      <c r="S196" s="1153"/>
      <c r="T196" s="1153"/>
      <c r="U196" s="1153"/>
      <c r="V196" s="1153"/>
      <c r="W196" s="1153"/>
      <c r="X196" s="1153"/>
      <c r="Y196" s="1153"/>
      <c r="Z196" s="1153"/>
      <c r="AA196" s="1153"/>
    </row>
    <row r="197">
      <c r="A197" s="866"/>
      <c r="B197" s="1330" t="s">
        <v>3281</v>
      </c>
      <c r="C197" s="42" t="s">
        <v>162</v>
      </c>
      <c r="D197" s="1328">
        <v>1.0</v>
      </c>
      <c r="E197" s="866"/>
      <c r="F197" s="866"/>
      <c r="G197" s="1153"/>
      <c r="H197" s="1327" t="s">
        <v>3496</v>
      </c>
      <c r="I197" s="1153"/>
      <c r="J197" s="1153"/>
      <c r="K197" s="1153"/>
      <c r="L197" s="1153"/>
      <c r="M197" s="1153"/>
      <c r="N197" s="1153"/>
      <c r="O197" s="1153"/>
      <c r="P197" s="1153"/>
      <c r="Q197" s="1153"/>
      <c r="R197" s="1153"/>
      <c r="S197" s="1153"/>
      <c r="T197" s="1153"/>
      <c r="U197" s="1153"/>
      <c r="V197" s="1153"/>
      <c r="W197" s="1153"/>
      <c r="X197" s="1153"/>
      <c r="Y197" s="1153"/>
      <c r="Z197" s="1153"/>
      <c r="AA197" s="1153"/>
    </row>
    <row r="198">
      <c r="A198" s="866"/>
      <c r="B198" s="1330" t="s">
        <v>3283</v>
      </c>
      <c r="C198" s="42" t="s">
        <v>162</v>
      </c>
      <c r="D198" s="1328">
        <v>1.0</v>
      </c>
      <c r="E198" s="866"/>
      <c r="F198" s="866"/>
      <c r="G198" s="1153"/>
      <c r="H198" s="1327" t="s">
        <v>3497</v>
      </c>
      <c r="I198" s="1153"/>
      <c r="J198" s="1153"/>
      <c r="K198" s="1153"/>
      <c r="L198" s="1153"/>
      <c r="M198" s="1153"/>
      <c r="N198" s="1153"/>
      <c r="O198" s="1153"/>
      <c r="P198" s="1153"/>
      <c r="Q198" s="1153"/>
      <c r="R198" s="1153"/>
      <c r="S198" s="1153"/>
      <c r="T198" s="1153"/>
      <c r="U198" s="1153"/>
      <c r="V198" s="1153"/>
      <c r="W198" s="1153"/>
      <c r="X198" s="1153"/>
      <c r="Y198" s="1153"/>
      <c r="Z198" s="1153"/>
      <c r="AA198" s="1153"/>
    </row>
    <row r="199">
      <c r="A199" s="1331"/>
      <c r="B199" s="1397" t="s">
        <v>3490</v>
      </c>
      <c r="C199" s="915" t="s">
        <v>162</v>
      </c>
      <c r="D199" s="1337">
        <v>1.0</v>
      </c>
      <c r="E199" s="915" t="s">
        <v>1820</v>
      </c>
      <c r="F199" s="1131"/>
      <c r="G199" s="1381"/>
      <c r="H199" s="1327" t="s">
        <v>3498</v>
      </c>
      <c r="I199" s="1381"/>
      <c r="J199" s="1381"/>
      <c r="K199" s="1381"/>
      <c r="L199" s="1381"/>
      <c r="M199" s="1381"/>
      <c r="N199" s="1381"/>
      <c r="O199" s="1381"/>
      <c r="P199" s="1381"/>
      <c r="Q199" s="1381"/>
      <c r="R199" s="1381"/>
      <c r="S199" s="1381"/>
      <c r="T199" s="1381"/>
      <c r="U199" s="1381"/>
      <c r="V199" s="1381"/>
      <c r="W199" s="1381"/>
      <c r="X199" s="1381"/>
      <c r="Y199" s="1381"/>
      <c r="Z199" s="1381"/>
      <c r="AA199" s="1381"/>
    </row>
    <row r="200">
      <c r="A200" s="1331"/>
      <c r="B200" s="1397" t="s">
        <v>1502</v>
      </c>
      <c r="C200" s="915" t="s">
        <v>162</v>
      </c>
      <c r="D200" s="1337">
        <v>1.0</v>
      </c>
      <c r="E200" s="866"/>
      <c r="F200" s="1338"/>
      <c r="G200" s="1153"/>
      <c r="H200" s="1327" t="s">
        <v>1640</v>
      </c>
      <c r="I200" s="1153"/>
      <c r="J200" s="1153"/>
      <c r="K200" s="1153"/>
      <c r="L200" s="1153"/>
      <c r="M200" s="1153"/>
      <c r="N200" s="1153"/>
      <c r="O200" s="1153"/>
      <c r="P200" s="1153"/>
      <c r="Q200" s="1153"/>
      <c r="R200" s="1153"/>
      <c r="S200" s="1153"/>
      <c r="T200" s="1153"/>
      <c r="U200" s="1153"/>
      <c r="V200" s="1153"/>
      <c r="W200" s="1153"/>
      <c r="X200" s="1153"/>
      <c r="Y200" s="1153"/>
      <c r="Z200" s="1153"/>
      <c r="AA200" s="1153"/>
    </row>
    <row r="201">
      <c r="A201" s="1331"/>
      <c r="B201" s="1397" t="s">
        <v>3492</v>
      </c>
      <c r="C201" s="915" t="s">
        <v>223</v>
      </c>
      <c r="D201" s="1337">
        <v>1.0</v>
      </c>
      <c r="E201" s="866"/>
      <c r="F201" s="1338"/>
      <c r="G201" s="1153"/>
      <c r="H201" s="1327" t="s">
        <v>3493</v>
      </c>
      <c r="I201" s="1153"/>
      <c r="J201" s="1153"/>
      <c r="K201" s="1153"/>
      <c r="L201" s="1153"/>
      <c r="M201" s="1153"/>
      <c r="N201" s="1153"/>
      <c r="O201" s="1153"/>
      <c r="P201" s="1153"/>
      <c r="Q201" s="1153"/>
      <c r="R201" s="1153"/>
      <c r="S201" s="1153"/>
      <c r="T201" s="1153"/>
      <c r="U201" s="1153"/>
      <c r="V201" s="1153"/>
      <c r="W201" s="1153"/>
      <c r="X201" s="1153"/>
      <c r="Y201" s="1153"/>
      <c r="Z201" s="1153"/>
      <c r="AA201" s="1153"/>
    </row>
    <row r="202">
      <c r="A202" s="1331">
        <v>45.0</v>
      </c>
      <c r="B202" s="1398" t="s">
        <v>594</v>
      </c>
      <c r="C202" s="866"/>
      <c r="D202" s="1370"/>
      <c r="E202" s="866"/>
      <c r="F202" s="1333" t="s">
        <v>3499</v>
      </c>
      <c r="G202" s="1141" t="s">
        <v>3280</v>
      </c>
      <c r="H202" s="1327" t="s">
        <v>593</v>
      </c>
      <c r="I202" s="1153"/>
      <c r="J202" s="1153"/>
      <c r="K202" s="1153"/>
      <c r="L202" s="1153"/>
      <c r="M202" s="1153"/>
      <c r="N202" s="1153"/>
      <c r="O202" s="1153"/>
      <c r="P202" s="1153"/>
      <c r="Q202" s="1153"/>
      <c r="R202" s="1153"/>
      <c r="S202" s="1153"/>
      <c r="T202" s="1153"/>
      <c r="U202" s="1153"/>
      <c r="V202" s="1153"/>
      <c r="W202" s="1153"/>
      <c r="X202" s="1153"/>
      <c r="Y202" s="1153"/>
      <c r="Z202" s="1153"/>
      <c r="AA202" s="1153"/>
    </row>
    <row r="203">
      <c r="A203" s="866"/>
      <c r="B203" s="1330" t="s">
        <v>3281</v>
      </c>
      <c r="C203" s="42" t="s">
        <v>162</v>
      </c>
      <c r="D203" s="1328">
        <v>1.0</v>
      </c>
      <c r="E203" s="866"/>
      <c r="F203" s="866"/>
      <c r="G203" s="1153"/>
      <c r="H203" s="1327" t="s">
        <v>3500</v>
      </c>
      <c r="I203" s="1153"/>
      <c r="J203" s="1153"/>
      <c r="K203" s="1153"/>
      <c r="L203" s="1153"/>
      <c r="M203" s="1153"/>
      <c r="N203" s="1153"/>
      <c r="O203" s="1153"/>
      <c r="P203" s="1153"/>
      <c r="Q203" s="1153"/>
      <c r="R203" s="1153"/>
      <c r="S203" s="1153"/>
      <c r="T203" s="1153"/>
      <c r="U203" s="1153"/>
      <c r="V203" s="1153"/>
      <c r="W203" s="1153"/>
      <c r="X203" s="1153"/>
      <c r="Y203" s="1153"/>
      <c r="Z203" s="1153"/>
      <c r="AA203" s="1153"/>
    </row>
    <row r="204">
      <c r="A204" s="866"/>
      <c r="B204" s="1330" t="s">
        <v>3283</v>
      </c>
      <c r="C204" s="42" t="s">
        <v>162</v>
      </c>
      <c r="D204" s="1328">
        <v>1.0</v>
      </c>
      <c r="E204" s="866"/>
      <c r="F204" s="866"/>
      <c r="G204" s="1153"/>
      <c r="H204" s="1327" t="s">
        <v>3501</v>
      </c>
      <c r="I204" s="1153"/>
      <c r="J204" s="1153"/>
      <c r="K204" s="1153"/>
      <c r="L204" s="1153"/>
      <c r="M204" s="1153"/>
      <c r="N204" s="1153"/>
      <c r="O204" s="1153"/>
      <c r="P204" s="1153"/>
      <c r="Q204" s="1153"/>
      <c r="R204" s="1153"/>
      <c r="S204" s="1153"/>
      <c r="T204" s="1153"/>
      <c r="U204" s="1153"/>
      <c r="V204" s="1153"/>
      <c r="W204" s="1153"/>
      <c r="X204" s="1153"/>
      <c r="Y204" s="1153"/>
      <c r="Z204" s="1153"/>
      <c r="AA204" s="1153"/>
    </row>
    <row r="205">
      <c r="A205" s="43"/>
      <c r="B205" s="42" t="s">
        <v>3502</v>
      </c>
      <c r="C205" s="42" t="s">
        <v>162</v>
      </c>
      <c r="D205" s="1328" t="s">
        <v>163</v>
      </c>
      <c r="E205" s="866"/>
      <c r="F205" s="866"/>
      <c r="G205" s="1153"/>
      <c r="H205" s="1327" t="s">
        <v>3503</v>
      </c>
      <c r="I205" s="1153"/>
      <c r="J205" s="1153"/>
      <c r="K205" s="1153"/>
      <c r="L205" s="1153"/>
      <c r="M205" s="1153"/>
      <c r="N205" s="1153"/>
      <c r="O205" s="1153"/>
      <c r="P205" s="1153"/>
      <c r="Q205" s="1153"/>
      <c r="R205" s="1153"/>
      <c r="S205" s="1153"/>
      <c r="T205" s="1153"/>
      <c r="U205" s="1153"/>
      <c r="V205" s="1153"/>
      <c r="W205" s="1153"/>
      <c r="X205" s="1153"/>
      <c r="Y205" s="1153"/>
      <c r="Z205" s="1153"/>
      <c r="AA205" s="1153"/>
    </row>
    <row r="206">
      <c r="A206" s="1404"/>
      <c r="B206" s="1004" t="s">
        <v>1030</v>
      </c>
      <c r="C206" s="1004" t="s">
        <v>588</v>
      </c>
      <c r="D206" s="1405" t="s">
        <v>167</v>
      </c>
      <c r="E206" s="875" t="s">
        <v>3504</v>
      </c>
      <c r="F206" s="1134"/>
      <c r="G206" s="1339"/>
      <c r="H206" s="1327" t="s">
        <v>587</v>
      </c>
      <c r="I206" s="1339"/>
      <c r="J206" s="1339"/>
      <c r="K206" s="1339"/>
      <c r="L206" s="1339"/>
      <c r="M206" s="1339"/>
      <c r="N206" s="1339"/>
      <c r="O206" s="1339"/>
      <c r="P206" s="1339"/>
      <c r="Q206" s="1339"/>
      <c r="R206" s="1339"/>
      <c r="S206" s="1339"/>
      <c r="T206" s="1339"/>
      <c r="U206" s="1339"/>
      <c r="V206" s="1339"/>
      <c r="W206" s="1339"/>
      <c r="X206" s="1339"/>
      <c r="Y206" s="1339"/>
      <c r="Z206" s="1339"/>
      <c r="AA206" s="1339"/>
    </row>
    <row r="207">
      <c r="A207" s="43"/>
      <c r="B207" s="1330" t="s">
        <v>1388</v>
      </c>
      <c r="C207" s="1330" t="s">
        <v>597</v>
      </c>
      <c r="D207" s="1328">
        <v>1.0</v>
      </c>
      <c r="E207" s="42" t="s">
        <v>3505</v>
      </c>
      <c r="F207" s="866"/>
      <c r="G207" s="1153"/>
      <c r="H207" s="1327" t="s">
        <v>3506</v>
      </c>
      <c r="I207" s="1153"/>
      <c r="J207" s="1153"/>
      <c r="K207" s="1153"/>
      <c r="L207" s="1153"/>
      <c r="M207" s="1153"/>
      <c r="N207" s="1153"/>
      <c r="O207" s="1153"/>
      <c r="P207" s="1153"/>
      <c r="Q207" s="1153"/>
      <c r="R207" s="1153"/>
      <c r="S207" s="1153"/>
      <c r="T207" s="1153"/>
      <c r="U207" s="1153"/>
      <c r="V207" s="1153"/>
      <c r="W207" s="1153"/>
      <c r="X207" s="1153"/>
      <c r="Y207" s="1153"/>
      <c r="Z207" s="1153"/>
      <c r="AA207" s="1153"/>
    </row>
    <row r="208">
      <c r="A208" s="1331"/>
      <c r="B208" s="1397" t="s">
        <v>1735</v>
      </c>
      <c r="C208" s="915" t="s">
        <v>590</v>
      </c>
      <c r="D208" s="1328">
        <v>1.0</v>
      </c>
      <c r="E208" s="42" t="s">
        <v>3507</v>
      </c>
      <c r="F208" s="1361"/>
      <c r="G208" s="1153"/>
      <c r="H208" s="1327" t="s">
        <v>3508</v>
      </c>
      <c r="I208" s="1153"/>
      <c r="J208" s="1153"/>
      <c r="K208" s="1153"/>
      <c r="L208" s="1153"/>
      <c r="M208" s="1153"/>
      <c r="N208" s="1153"/>
      <c r="O208" s="1153"/>
      <c r="P208" s="1153"/>
      <c r="Q208" s="1153"/>
      <c r="R208" s="1153"/>
      <c r="S208" s="1153"/>
      <c r="T208" s="1153"/>
      <c r="U208" s="1153"/>
      <c r="V208" s="1153"/>
      <c r="W208" s="1153"/>
      <c r="X208" s="1153"/>
      <c r="Y208" s="1153"/>
      <c r="Z208" s="1153"/>
      <c r="AA208" s="1153"/>
    </row>
    <row r="209">
      <c r="A209" s="1331"/>
      <c r="B209" s="1397" t="s">
        <v>3509</v>
      </c>
      <c r="C209" s="915" t="s">
        <v>3510</v>
      </c>
      <c r="D209" s="1328" t="s">
        <v>167</v>
      </c>
      <c r="E209" s="42" t="s">
        <v>3511</v>
      </c>
      <c r="F209" s="1361"/>
      <c r="G209" s="1153"/>
      <c r="H209" s="1327"/>
      <c r="I209" s="1153"/>
      <c r="J209" s="1153"/>
      <c r="K209" s="1153"/>
      <c r="L209" s="1153"/>
      <c r="M209" s="1153"/>
      <c r="N209" s="1153"/>
      <c r="O209" s="1153"/>
      <c r="P209" s="1153"/>
      <c r="Q209" s="1153"/>
      <c r="R209" s="1153"/>
      <c r="S209" s="1153"/>
      <c r="T209" s="1153"/>
      <c r="U209" s="1153"/>
      <c r="V209" s="1153"/>
      <c r="W209" s="1153"/>
      <c r="X209" s="1153"/>
      <c r="Y209" s="1153"/>
      <c r="Z209" s="1153"/>
      <c r="AA209" s="1153"/>
    </row>
    <row r="210">
      <c r="A210" s="1331"/>
      <c r="B210" s="1397" t="s">
        <v>3512</v>
      </c>
      <c r="C210" s="915" t="s">
        <v>162</v>
      </c>
      <c r="D210" s="1328" t="s">
        <v>163</v>
      </c>
      <c r="E210" s="42" t="s">
        <v>2700</v>
      </c>
      <c r="F210" s="42" t="s">
        <v>3513</v>
      </c>
      <c r="G210" s="1153"/>
      <c r="H210" s="1327"/>
      <c r="I210" s="1153"/>
      <c r="J210" s="1153"/>
      <c r="K210" s="1153"/>
      <c r="L210" s="1153"/>
      <c r="M210" s="1153"/>
      <c r="N210" s="1153"/>
      <c r="O210" s="1153"/>
      <c r="P210" s="1153"/>
      <c r="Q210" s="1153"/>
      <c r="R210" s="1153"/>
      <c r="S210" s="1153"/>
      <c r="T210" s="1153"/>
      <c r="U210" s="1153"/>
      <c r="V210" s="1153"/>
      <c r="W210" s="1153"/>
      <c r="X210" s="1153"/>
      <c r="Y210" s="1153"/>
      <c r="Z210" s="1153"/>
      <c r="AA210" s="1153"/>
    </row>
    <row r="211">
      <c r="A211" s="1331"/>
      <c r="B211" s="1397" t="s">
        <v>3514</v>
      </c>
      <c r="C211" s="915" t="s">
        <v>2696</v>
      </c>
      <c r="D211" s="1328" t="s">
        <v>163</v>
      </c>
      <c r="E211" s="42" t="s">
        <v>3515</v>
      </c>
      <c r="F211" s="1361"/>
      <c r="G211" s="1153"/>
      <c r="H211" s="1327"/>
      <c r="I211" s="1153"/>
      <c r="J211" s="1153"/>
      <c r="K211" s="1153"/>
      <c r="L211" s="1153"/>
      <c r="M211" s="1153"/>
      <c r="N211" s="1153"/>
      <c r="O211" s="1153"/>
      <c r="P211" s="1153"/>
      <c r="Q211" s="1153"/>
      <c r="R211" s="1153"/>
      <c r="S211" s="1153"/>
      <c r="T211" s="1153"/>
      <c r="U211" s="1153"/>
      <c r="V211" s="1153"/>
      <c r="W211" s="1153"/>
      <c r="X211" s="1153"/>
      <c r="Y211" s="1153"/>
      <c r="Z211" s="1153"/>
      <c r="AA211" s="1153"/>
    </row>
    <row r="212">
      <c r="A212" s="1331"/>
      <c r="B212" s="1397" t="s">
        <v>3516</v>
      </c>
      <c r="C212" s="915" t="s">
        <v>223</v>
      </c>
      <c r="D212" s="1328">
        <v>1.0</v>
      </c>
      <c r="E212" s="42" t="s">
        <v>3517</v>
      </c>
      <c r="F212" s="1406" t="s">
        <v>3518</v>
      </c>
      <c r="G212" s="1153"/>
      <c r="H212" s="1327"/>
      <c r="I212" s="1153"/>
      <c r="J212" s="1153"/>
      <c r="K212" s="1153"/>
      <c r="L212" s="1153"/>
      <c r="M212" s="1153"/>
      <c r="N212" s="1153"/>
      <c r="O212" s="1153"/>
      <c r="P212" s="1153"/>
      <c r="Q212" s="1153"/>
      <c r="R212" s="1153"/>
      <c r="S212" s="1153"/>
      <c r="T212" s="1153"/>
      <c r="U212" s="1153"/>
      <c r="V212" s="1153"/>
      <c r="W212" s="1153"/>
      <c r="X212" s="1153"/>
      <c r="Y212" s="1153"/>
      <c r="Z212" s="1153"/>
      <c r="AA212" s="1153"/>
    </row>
    <row r="213">
      <c r="A213" s="1331"/>
      <c r="B213" s="1397" t="s">
        <v>3519</v>
      </c>
      <c r="C213" s="915" t="s">
        <v>223</v>
      </c>
      <c r="D213" s="1328" t="s">
        <v>163</v>
      </c>
      <c r="E213" s="42" t="s">
        <v>3520</v>
      </c>
      <c r="F213" s="1407" t="s">
        <v>3521</v>
      </c>
      <c r="G213" s="1153"/>
      <c r="H213" s="1327"/>
      <c r="I213" s="1153"/>
      <c r="J213" s="1153"/>
      <c r="K213" s="1153"/>
      <c r="L213" s="1153"/>
      <c r="M213" s="1153"/>
      <c r="N213" s="1153"/>
      <c r="O213" s="1153"/>
      <c r="P213" s="1153"/>
      <c r="Q213" s="1153"/>
      <c r="R213" s="1153"/>
      <c r="S213" s="1153"/>
      <c r="T213" s="1153"/>
      <c r="U213" s="1153"/>
      <c r="V213" s="1153"/>
      <c r="W213" s="1153"/>
      <c r="X213" s="1153"/>
      <c r="Y213" s="1153"/>
      <c r="Z213" s="1153"/>
      <c r="AA213" s="1153"/>
    </row>
    <row r="214">
      <c r="A214" s="1331"/>
      <c r="B214" s="1397" t="s">
        <v>3522</v>
      </c>
      <c r="C214" s="915" t="s">
        <v>223</v>
      </c>
      <c r="D214" s="1328" t="s">
        <v>163</v>
      </c>
      <c r="E214" s="42" t="s">
        <v>3523</v>
      </c>
      <c r="F214" s="1361"/>
      <c r="G214" s="1153"/>
      <c r="H214" s="1327"/>
      <c r="I214" s="1153"/>
      <c r="J214" s="1153"/>
      <c r="K214" s="1153"/>
      <c r="L214" s="1153"/>
      <c r="M214" s="1153"/>
      <c r="N214" s="1153"/>
      <c r="O214" s="1153"/>
      <c r="P214" s="1153"/>
      <c r="Q214" s="1153"/>
      <c r="R214" s="1153"/>
      <c r="S214" s="1153"/>
      <c r="T214" s="1153"/>
      <c r="U214" s="1153"/>
      <c r="V214" s="1153"/>
      <c r="W214" s="1153"/>
      <c r="X214" s="1153"/>
      <c r="Y214" s="1153"/>
      <c r="Z214" s="1153"/>
      <c r="AA214" s="1153"/>
    </row>
    <row r="215">
      <c r="A215" s="1331"/>
      <c r="B215" s="1397" t="s">
        <v>3524</v>
      </c>
      <c r="C215" s="915" t="s">
        <v>2703</v>
      </c>
      <c r="D215" s="1328" t="s">
        <v>167</v>
      </c>
      <c r="E215" s="42" t="s">
        <v>3525</v>
      </c>
      <c r="F215" s="1361"/>
      <c r="G215" s="1153"/>
      <c r="H215" s="1327"/>
      <c r="I215" s="1153"/>
      <c r="J215" s="1153"/>
      <c r="K215" s="1153"/>
      <c r="L215" s="1153"/>
      <c r="M215" s="1153"/>
      <c r="N215" s="1153"/>
      <c r="O215" s="1153"/>
      <c r="P215" s="1153"/>
      <c r="Q215" s="1153"/>
      <c r="R215" s="1153"/>
      <c r="S215" s="1153"/>
      <c r="T215" s="1153"/>
      <c r="U215" s="1153"/>
      <c r="V215" s="1153"/>
      <c r="W215" s="1153"/>
      <c r="X215" s="1153"/>
      <c r="Y215" s="1153"/>
      <c r="Z215" s="1153"/>
      <c r="AA215" s="1153"/>
    </row>
    <row r="216">
      <c r="A216" s="1331"/>
      <c r="B216" s="1397" t="s">
        <v>2705</v>
      </c>
      <c r="C216" s="915" t="s">
        <v>162</v>
      </c>
      <c r="D216" s="1328">
        <v>1.0</v>
      </c>
      <c r="E216" s="42" t="s">
        <v>2706</v>
      </c>
      <c r="F216" s="1361"/>
      <c r="G216" s="1153"/>
      <c r="H216" s="1327"/>
      <c r="I216" s="1153"/>
      <c r="J216" s="1153"/>
      <c r="K216" s="1153"/>
      <c r="L216" s="1153"/>
      <c r="M216" s="1153"/>
      <c r="N216" s="1153"/>
      <c r="O216" s="1153"/>
      <c r="P216" s="1153"/>
      <c r="Q216" s="1153"/>
      <c r="R216" s="1153"/>
      <c r="S216" s="1153"/>
      <c r="T216" s="1153"/>
      <c r="U216" s="1153"/>
      <c r="V216" s="1153"/>
      <c r="W216" s="1153"/>
      <c r="X216" s="1153"/>
      <c r="Y216" s="1153"/>
      <c r="Z216" s="1153"/>
      <c r="AA216" s="1153"/>
    </row>
    <row r="217">
      <c r="A217" s="1331"/>
      <c r="B217" s="1397" t="s">
        <v>2707</v>
      </c>
      <c r="C217" s="915" t="s">
        <v>223</v>
      </c>
      <c r="D217" s="1328" t="s">
        <v>163</v>
      </c>
      <c r="E217" s="42" t="s">
        <v>2708</v>
      </c>
      <c r="F217" s="1361"/>
      <c r="G217" s="1153"/>
      <c r="H217" s="1327"/>
      <c r="I217" s="1153"/>
      <c r="J217" s="1153"/>
      <c r="K217" s="1153"/>
      <c r="L217" s="1153"/>
      <c r="M217" s="1153"/>
      <c r="N217" s="1153"/>
      <c r="O217" s="1153"/>
      <c r="P217" s="1153"/>
      <c r="Q217" s="1153"/>
      <c r="R217" s="1153"/>
      <c r="S217" s="1153"/>
      <c r="T217" s="1153"/>
      <c r="U217" s="1153"/>
      <c r="V217" s="1153"/>
      <c r="W217" s="1153"/>
      <c r="X217" s="1153"/>
      <c r="Y217" s="1153"/>
      <c r="Z217" s="1153"/>
      <c r="AA217" s="1153"/>
    </row>
    <row r="218">
      <c r="A218" s="1331"/>
      <c r="B218" s="1397" t="s">
        <v>2709</v>
      </c>
      <c r="C218" s="915" t="s">
        <v>223</v>
      </c>
      <c r="D218" s="1328" t="s">
        <v>163</v>
      </c>
      <c r="E218" s="42" t="s">
        <v>2710</v>
      </c>
      <c r="F218" s="1361"/>
      <c r="G218" s="1153"/>
      <c r="H218" s="1327"/>
      <c r="I218" s="1153"/>
      <c r="J218" s="1153"/>
      <c r="K218" s="1153"/>
      <c r="L218" s="1153"/>
      <c r="M218" s="1153"/>
      <c r="N218" s="1153"/>
      <c r="O218" s="1153"/>
      <c r="P218" s="1153"/>
      <c r="Q218" s="1153"/>
      <c r="R218" s="1153"/>
      <c r="S218" s="1153"/>
      <c r="T218" s="1153"/>
      <c r="U218" s="1153"/>
      <c r="V218" s="1153"/>
      <c r="W218" s="1153"/>
      <c r="X218" s="1153"/>
      <c r="Y218" s="1153"/>
      <c r="Z218" s="1153"/>
      <c r="AA218" s="1153"/>
    </row>
    <row r="219">
      <c r="A219" s="1331"/>
      <c r="B219" s="1397" t="s">
        <v>1617</v>
      </c>
      <c r="C219" s="915" t="s">
        <v>588</v>
      </c>
      <c r="D219" s="1328">
        <v>1.0</v>
      </c>
      <c r="E219" s="42" t="s">
        <v>3526</v>
      </c>
      <c r="F219" s="1361"/>
      <c r="G219" s="1153"/>
      <c r="H219" s="1327"/>
      <c r="I219" s="1153"/>
      <c r="J219" s="1153"/>
      <c r="K219" s="1153"/>
      <c r="L219" s="1153"/>
      <c r="M219" s="1153"/>
      <c r="N219" s="1153"/>
      <c r="O219" s="1153"/>
      <c r="P219" s="1153"/>
      <c r="Q219" s="1153"/>
      <c r="R219" s="1153"/>
      <c r="S219" s="1153"/>
      <c r="T219" s="1153"/>
      <c r="U219" s="1153"/>
      <c r="V219" s="1153"/>
      <c r="W219" s="1153"/>
      <c r="X219" s="1153"/>
      <c r="Y219" s="1153"/>
      <c r="Z219" s="1153"/>
      <c r="AA219" s="1153"/>
    </row>
    <row r="220">
      <c r="A220" s="1331">
        <v>46.0</v>
      </c>
      <c r="B220" s="1327" t="s">
        <v>595</v>
      </c>
      <c r="C220" s="866"/>
      <c r="D220" s="1370"/>
      <c r="E220" s="866"/>
      <c r="F220" s="1329" t="s">
        <v>3527</v>
      </c>
      <c r="G220" s="1141" t="s">
        <v>3280</v>
      </c>
      <c r="H220" s="1327" t="s">
        <v>3528</v>
      </c>
      <c r="I220" s="1153"/>
      <c r="J220" s="1153"/>
      <c r="K220" s="1153"/>
      <c r="L220" s="1153"/>
      <c r="M220" s="1153"/>
      <c r="N220" s="1153"/>
      <c r="O220" s="1153"/>
      <c r="P220" s="1153"/>
      <c r="Q220" s="1153"/>
      <c r="R220" s="1153"/>
      <c r="S220" s="1153"/>
      <c r="T220" s="1153"/>
      <c r="U220" s="1153"/>
      <c r="V220" s="1153"/>
      <c r="W220" s="1153"/>
      <c r="X220" s="1153"/>
      <c r="Y220" s="1153"/>
      <c r="Z220" s="1153"/>
      <c r="AA220" s="1153"/>
    </row>
    <row r="221">
      <c r="A221" s="866"/>
      <c r="B221" s="1330" t="s">
        <v>3281</v>
      </c>
      <c r="C221" s="42" t="s">
        <v>162</v>
      </c>
      <c r="D221" s="1328">
        <v>1.0</v>
      </c>
      <c r="E221" s="866"/>
      <c r="F221" s="866"/>
      <c r="G221" s="1153"/>
      <c r="H221" s="1327" t="s">
        <v>3529</v>
      </c>
      <c r="I221" s="1153"/>
      <c r="J221" s="1153"/>
      <c r="K221" s="1153"/>
      <c r="L221" s="1153"/>
      <c r="M221" s="1153"/>
      <c r="N221" s="1153"/>
      <c r="O221" s="1153"/>
      <c r="P221" s="1153"/>
      <c r="Q221" s="1153"/>
      <c r="R221" s="1153"/>
      <c r="S221" s="1153"/>
      <c r="T221" s="1153"/>
      <c r="U221" s="1153"/>
      <c r="V221" s="1153"/>
      <c r="W221" s="1153"/>
      <c r="X221" s="1153"/>
      <c r="Y221" s="1153"/>
      <c r="Z221" s="1153"/>
      <c r="AA221" s="1153"/>
    </row>
    <row r="222">
      <c r="A222" s="866"/>
      <c r="B222" s="1330" t="s">
        <v>3283</v>
      </c>
      <c r="C222" s="42" t="s">
        <v>162</v>
      </c>
      <c r="D222" s="1328">
        <v>1.0</v>
      </c>
      <c r="E222" s="866"/>
      <c r="F222" s="866"/>
      <c r="G222" s="1153"/>
      <c r="H222" s="1327" t="s">
        <v>3530</v>
      </c>
      <c r="I222" s="1153"/>
      <c r="J222" s="1153"/>
      <c r="K222" s="1153"/>
      <c r="L222" s="1153"/>
      <c r="M222" s="1153"/>
      <c r="N222" s="1153"/>
      <c r="O222" s="1153"/>
      <c r="P222" s="1153"/>
      <c r="Q222" s="1153"/>
      <c r="R222" s="1153"/>
      <c r="S222" s="1153"/>
      <c r="T222" s="1153"/>
      <c r="U222" s="1153"/>
      <c r="V222" s="1153"/>
      <c r="W222" s="1153"/>
      <c r="X222" s="1153"/>
      <c r="Y222" s="1153"/>
      <c r="Z222" s="1153"/>
      <c r="AA222" s="1153"/>
    </row>
    <row r="223">
      <c r="A223" s="866"/>
      <c r="B223" s="1330" t="s">
        <v>1388</v>
      </c>
      <c r="C223" s="1330" t="s">
        <v>597</v>
      </c>
      <c r="D223" s="1328" t="s">
        <v>167</v>
      </c>
      <c r="E223" s="42" t="s">
        <v>3531</v>
      </c>
      <c r="F223" s="866"/>
      <c r="G223" s="1153"/>
      <c r="H223" s="1327" t="s">
        <v>3532</v>
      </c>
      <c r="I223" s="1153"/>
      <c r="J223" s="1153"/>
      <c r="K223" s="1153"/>
      <c r="L223" s="1153"/>
      <c r="M223" s="1153"/>
      <c r="N223" s="1153"/>
      <c r="O223" s="1153"/>
      <c r="P223" s="1153"/>
      <c r="Q223" s="1153"/>
      <c r="R223" s="1153"/>
      <c r="S223" s="1153"/>
      <c r="T223" s="1153"/>
      <c r="U223" s="1153"/>
      <c r="V223" s="1153"/>
      <c r="W223" s="1153"/>
      <c r="X223" s="1153"/>
      <c r="Y223" s="1153"/>
      <c r="Z223" s="1153"/>
      <c r="AA223" s="1153"/>
    </row>
    <row r="224">
      <c r="A224" s="1331">
        <v>47.0</v>
      </c>
      <c r="B224" s="1327" t="s">
        <v>1395</v>
      </c>
      <c r="C224" s="866"/>
      <c r="D224" s="1370"/>
      <c r="E224" s="866"/>
      <c r="F224" s="1338"/>
      <c r="G224" s="1141"/>
      <c r="H224" s="1327" t="s">
        <v>3533</v>
      </c>
      <c r="I224" s="1153"/>
      <c r="J224" s="1153"/>
      <c r="K224" s="1153"/>
      <c r="L224" s="1153"/>
      <c r="M224" s="1153"/>
      <c r="N224" s="1153"/>
      <c r="O224" s="1153"/>
      <c r="P224" s="1153"/>
      <c r="Q224" s="1153"/>
      <c r="R224" s="1153"/>
      <c r="S224" s="1153"/>
      <c r="T224" s="1153"/>
      <c r="U224" s="1153"/>
      <c r="V224" s="1153"/>
      <c r="W224" s="1153"/>
      <c r="X224" s="1153"/>
      <c r="Y224" s="1153"/>
      <c r="Z224" s="1153"/>
      <c r="AA224" s="1153"/>
    </row>
    <row r="225">
      <c r="A225" s="1331"/>
      <c r="B225" s="1330" t="s">
        <v>3281</v>
      </c>
      <c r="C225" s="42" t="s">
        <v>162</v>
      </c>
      <c r="D225" s="1328">
        <v>1.0</v>
      </c>
      <c r="E225" s="866"/>
      <c r="F225" s="1338"/>
      <c r="G225" s="1141"/>
      <c r="H225" s="1327" t="s">
        <v>3534</v>
      </c>
      <c r="I225" s="1153"/>
      <c r="J225" s="1153"/>
      <c r="K225" s="1153"/>
      <c r="L225" s="1153"/>
      <c r="M225" s="1153"/>
      <c r="N225" s="1153"/>
      <c r="O225" s="1153"/>
      <c r="P225" s="1153"/>
      <c r="Q225" s="1153"/>
      <c r="R225" s="1153"/>
      <c r="S225" s="1153"/>
      <c r="T225" s="1153"/>
      <c r="U225" s="1153"/>
      <c r="V225" s="1153"/>
      <c r="W225" s="1153"/>
      <c r="X225" s="1153"/>
      <c r="Y225" s="1153"/>
      <c r="Z225" s="1153"/>
      <c r="AA225" s="1153"/>
    </row>
    <row r="226">
      <c r="A226" s="1331"/>
      <c r="B226" s="1330" t="s">
        <v>3283</v>
      </c>
      <c r="C226" s="42" t="s">
        <v>162</v>
      </c>
      <c r="D226" s="1328">
        <v>1.0</v>
      </c>
      <c r="E226" s="866"/>
      <c r="F226" s="1338"/>
      <c r="G226" s="1141"/>
      <c r="H226" s="1327" t="s">
        <v>3535</v>
      </c>
      <c r="I226" s="1153"/>
      <c r="J226" s="1153"/>
      <c r="K226" s="1153"/>
      <c r="L226" s="1153"/>
      <c r="M226" s="1153"/>
      <c r="N226" s="1153"/>
      <c r="O226" s="1153"/>
      <c r="P226" s="1153"/>
      <c r="Q226" s="1153"/>
      <c r="R226" s="1153"/>
      <c r="S226" s="1153"/>
      <c r="T226" s="1153"/>
      <c r="U226" s="1153"/>
      <c r="V226" s="1153"/>
      <c r="W226" s="1153"/>
      <c r="X226" s="1153"/>
      <c r="Y226" s="1153"/>
      <c r="Z226" s="1153"/>
      <c r="AA226" s="1153"/>
    </row>
    <row r="227">
      <c r="A227" s="1331">
        <v>48.0</v>
      </c>
      <c r="B227" s="1327" t="s">
        <v>597</v>
      </c>
      <c r="C227" s="866"/>
      <c r="D227" s="1370"/>
      <c r="E227" s="866"/>
      <c r="F227" s="1333" t="s">
        <v>3536</v>
      </c>
      <c r="G227" s="1141" t="s">
        <v>3280</v>
      </c>
      <c r="H227" s="1327" t="s">
        <v>3537</v>
      </c>
      <c r="I227" s="1153"/>
      <c r="J227" s="1153"/>
      <c r="K227" s="1153"/>
      <c r="L227" s="1153"/>
      <c r="M227" s="1153"/>
      <c r="N227" s="1153"/>
      <c r="O227" s="1153"/>
      <c r="P227" s="1153"/>
      <c r="Q227" s="1153"/>
      <c r="R227" s="1153"/>
      <c r="S227" s="1153"/>
      <c r="T227" s="1153"/>
      <c r="U227" s="1153"/>
      <c r="V227" s="1153"/>
      <c r="W227" s="1153"/>
      <c r="X227" s="1153"/>
      <c r="Y227" s="1153"/>
      <c r="Z227" s="1153"/>
      <c r="AA227" s="1153"/>
    </row>
    <row r="228">
      <c r="A228" s="866"/>
      <c r="B228" s="1330" t="s">
        <v>3281</v>
      </c>
      <c r="C228" s="42" t="s">
        <v>162</v>
      </c>
      <c r="D228" s="1328">
        <v>1.0</v>
      </c>
      <c r="E228" s="866"/>
      <c r="F228" s="866"/>
      <c r="G228" s="1153"/>
      <c r="H228" s="1327" t="s">
        <v>3538</v>
      </c>
      <c r="I228" s="1153"/>
      <c r="J228" s="1153"/>
      <c r="K228" s="1153"/>
      <c r="L228" s="1153"/>
      <c r="M228" s="1153"/>
      <c r="N228" s="1153"/>
      <c r="O228" s="1153"/>
      <c r="P228" s="1153"/>
      <c r="Q228" s="1153"/>
      <c r="R228" s="1153"/>
      <c r="S228" s="1153"/>
      <c r="T228" s="1153"/>
      <c r="U228" s="1153"/>
      <c r="V228" s="1153"/>
      <c r="W228" s="1153"/>
      <c r="X228" s="1153"/>
      <c r="Y228" s="1153"/>
      <c r="Z228" s="1153"/>
      <c r="AA228" s="1153"/>
    </row>
    <row r="229">
      <c r="A229" s="866"/>
      <c r="B229" s="1330" t="s">
        <v>3283</v>
      </c>
      <c r="C229" s="42" t="s">
        <v>162</v>
      </c>
      <c r="D229" s="1328">
        <v>1.0</v>
      </c>
      <c r="E229" s="866"/>
      <c r="F229" s="866"/>
      <c r="G229" s="1153"/>
      <c r="H229" s="1327" t="s">
        <v>3539</v>
      </c>
      <c r="I229" s="1153"/>
      <c r="J229" s="1153"/>
      <c r="K229" s="1153"/>
      <c r="L229" s="1153"/>
      <c r="M229" s="1153"/>
      <c r="N229" s="1153"/>
      <c r="O229" s="1153"/>
      <c r="P229" s="1153"/>
      <c r="Q229" s="1153"/>
      <c r="R229" s="1153"/>
      <c r="S229" s="1153"/>
      <c r="T229" s="1153"/>
      <c r="U229" s="1153"/>
      <c r="V229" s="1153"/>
      <c r="W229" s="1153"/>
      <c r="X229" s="1153"/>
      <c r="Y229" s="1153"/>
      <c r="Z229" s="1153"/>
      <c r="AA229" s="1153"/>
    </row>
    <row r="230">
      <c r="A230" s="866"/>
      <c r="B230" s="1330" t="s">
        <v>2575</v>
      </c>
      <c r="C230" s="42" t="s">
        <v>599</v>
      </c>
      <c r="D230" s="1328" t="s">
        <v>167</v>
      </c>
      <c r="E230" s="866"/>
      <c r="F230" s="866"/>
      <c r="G230" s="1153"/>
      <c r="H230" s="1327"/>
      <c r="I230" s="1153"/>
      <c r="J230" s="1153"/>
      <c r="K230" s="1153"/>
      <c r="L230" s="1153"/>
      <c r="M230" s="1153"/>
      <c r="N230" s="1153"/>
      <c r="O230" s="1153"/>
      <c r="P230" s="1153"/>
      <c r="Q230" s="1153"/>
      <c r="R230" s="1153"/>
      <c r="S230" s="1153"/>
      <c r="T230" s="1153"/>
      <c r="U230" s="1153"/>
      <c r="V230" s="1153"/>
      <c r="W230" s="1153"/>
      <c r="X230" s="1153"/>
      <c r="Y230" s="1153"/>
      <c r="Z230" s="1153"/>
      <c r="AA230" s="1153"/>
    </row>
    <row r="231">
      <c r="A231" s="1349">
        <v>49.0</v>
      </c>
      <c r="B231" s="1408" t="s">
        <v>599</v>
      </c>
      <c r="C231" s="1356"/>
      <c r="D231" s="1387"/>
      <c r="E231" s="1356"/>
      <c r="F231" s="1409" t="s">
        <v>3540</v>
      </c>
      <c r="G231" s="1353" t="s">
        <v>3280</v>
      </c>
      <c r="H231" s="1327" t="s">
        <v>3541</v>
      </c>
      <c r="I231" s="1354"/>
      <c r="J231" s="1354"/>
      <c r="K231" s="1354"/>
      <c r="L231" s="1354"/>
      <c r="M231" s="1354"/>
      <c r="N231" s="1354"/>
      <c r="O231" s="1354"/>
      <c r="P231" s="1354"/>
      <c r="Q231" s="1354"/>
      <c r="R231" s="1354"/>
      <c r="S231" s="1354"/>
      <c r="T231" s="1354"/>
      <c r="U231" s="1354"/>
      <c r="V231" s="1354"/>
      <c r="W231" s="1354"/>
      <c r="X231" s="1354"/>
      <c r="Y231" s="1354"/>
      <c r="Z231" s="1354"/>
      <c r="AA231" s="1354"/>
    </row>
    <row r="232">
      <c r="A232" s="1356"/>
      <c r="B232" s="1355" t="s">
        <v>3281</v>
      </c>
      <c r="C232" s="1351" t="s">
        <v>162</v>
      </c>
      <c r="D232" s="1352">
        <v>1.0</v>
      </c>
      <c r="E232" s="1356"/>
      <c r="F232" s="1356"/>
      <c r="G232" s="1354"/>
      <c r="H232" s="1327" t="s">
        <v>3542</v>
      </c>
      <c r="I232" s="1354"/>
      <c r="J232" s="1354"/>
      <c r="K232" s="1354"/>
      <c r="L232" s="1354"/>
      <c r="M232" s="1354"/>
      <c r="N232" s="1354"/>
      <c r="O232" s="1354"/>
      <c r="P232" s="1354"/>
      <c r="Q232" s="1354"/>
      <c r="R232" s="1354"/>
      <c r="S232" s="1354"/>
      <c r="T232" s="1354"/>
      <c r="U232" s="1354"/>
      <c r="V232" s="1354"/>
      <c r="W232" s="1354"/>
      <c r="X232" s="1354"/>
      <c r="Y232" s="1354"/>
      <c r="Z232" s="1354"/>
      <c r="AA232" s="1354"/>
    </row>
    <row r="233">
      <c r="A233" s="1356"/>
      <c r="B233" s="1355" t="s">
        <v>3283</v>
      </c>
      <c r="C233" s="1351" t="s">
        <v>162</v>
      </c>
      <c r="D233" s="1352">
        <v>1.0</v>
      </c>
      <c r="E233" s="1356"/>
      <c r="F233" s="1356"/>
      <c r="G233" s="1354"/>
      <c r="H233" s="1327" t="s">
        <v>3543</v>
      </c>
      <c r="I233" s="1354"/>
      <c r="J233" s="1354"/>
      <c r="K233" s="1354"/>
      <c r="L233" s="1354"/>
      <c r="M233" s="1354"/>
      <c r="N233" s="1354"/>
      <c r="O233" s="1354"/>
      <c r="P233" s="1354"/>
      <c r="Q233" s="1354"/>
      <c r="R233" s="1354"/>
      <c r="S233" s="1354"/>
      <c r="T233" s="1354"/>
      <c r="U233" s="1354"/>
      <c r="V233" s="1354"/>
      <c r="W233" s="1354"/>
      <c r="X233" s="1354"/>
      <c r="Y233" s="1354"/>
      <c r="Z233" s="1354"/>
      <c r="AA233" s="1354"/>
    </row>
    <row r="234">
      <c r="A234" s="1349">
        <v>50.0</v>
      </c>
      <c r="B234" s="1398" t="s">
        <v>2696</v>
      </c>
      <c r="C234" s="1356"/>
      <c r="D234" s="1387"/>
      <c r="E234" s="1356"/>
      <c r="F234" s="1396" t="s">
        <v>3544</v>
      </c>
      <c r="G234" s="1354"/>
      <c r="H234" s="1327" t="s">
        <v>3545</v>
      </c>
      <c r="I234" s="1354"/>
      <c r="J234" s="1354"/>
      <c r="K234" s="1354"/>
      <c r="L234" s="1354"/>
      <c r="M234" s="1354"/>
      <c r="N234" s="1354"/>
      <c r="O234" s="1354"/>
      <c r="P234" s="1354"/>
      <c r="Q234" s="1354"/>
      <c r="R234" s="1354"/>
      <c r="S234" s="1354"/>
      <c r="T234" s="1354"/>
      <c r="U234" s="1354"/>
      <c r="V234" s="1354"/>
      <c r="W234" s="1354"/>
      <c r="X234" s="1354"/>
      <c r="Y234" s="1354"/>
      <c r="Z234" s="1354"/>
      <c r="AA234" s="1354"/>
    </row>
    <row r="235">
      <c r="A235" s="1356"/>
      <c r="B235" s="1355" t="s">
        <v>3281</v>
      </c>
      <c r="C235" s="1351" t="s">
        <v>162</v>
      </c>
      <c r="D235" s="1352">
        <v>1.0</v>
      </c>
      <c r="E235" s="1356"/>
      <c r="F235" s="1356"/>
      <c r="G235" s="1354"/>
      <c r="H235" s="1327" t="s">
        <v>3546</v>
      </c>
      <c r="I235" s="1354"/>
      <c r="J235" s="1354"/>
      <c r="K235" s="1354"/>
      <c r="L235" s="1354"/>
      <c r="M235" s="1354"/>
      <c r="N235" s="1354"/>
      <c r="O235" s="1354"/>
      <c r="P235" s="1354"/>
      <c r="Q235" s="1354"/>
      <c r="R235" s="1354"/>
      <c r="S235" s="1354"/>
      <c r="T235" s="1354"/>
      <c r="U235" s="1354"/>
      <c r="V235" s="1354"/>
      <c r="W235" s="1354"/>
      <c r="X235" s="1354"/>
      <c r="Y235" s="1354"/>
      <c r="Z235" s="1354"/>
      <c r="AA235" s="1354"/>
    </row>
    <row r="236">
      <c r="A236" s="1356"/>
      <c r="B236" s="1355" t="s">
        <v>3283</v>
      </c>
      <c r="C236" s="1351" t="s">
        <v>162</v>
      </c>
      <c r="D236" s="1352">
        <v>1.0</v>
      </c>
      <c r="E236" s="1356"/>
      <c r="F236" s="1356"/>
      <c r="G236" s="1354"/>
      <c r="H236" s="1327" t="s">
        <v>3547</v>
      </c>
      <c r="I236" s="1354"/>
      <c r="J236" s="1354"/>
      <c r="K236" s="1354"/>
      <c r="L236" s="1354"/>
      <c r="M236" s="1354"/>
      <c r="N236" s="1354"/>
      <c r="O236" s="1354"/>
      <c r="P236" s="1354"/>
      <c r="Q236" s="1354"/>
      <c r="R236" s="1354"/>
      <c r="S236" s="1354"/>
      <c r="T236" s="1354"/>
      <c r="U236" s="1354"/>
      <c r="V236" s="1354"/>
      <c r="W236" s="1354"/>
      <c r="X236" s="1354"/>
      <c r="Y236" s="1354"/>
      <c r="Z236" s="1354"/>
      <c r="AA236" s="1354"/>
    </row>
    <row r="237">
      <c r="A237" s="1331"/>
      <c r="B237" s="1397" t="s">
        <v>2575</v>
      </c>
      <c r="C237" s="1397" t="s">
        <v>599</v>
      </c>
      <c r="D237" s="1337" t="s">
        <v>167</v>
      </c>
      <c r="E237" s="915" t="s">
        <v>1820</v>
      </c>
      <c r="F237" s="1361"/>
      <c r="G237" s="1141"/>
      <c r="H237" s="1327" t="s">
        <v>3548</v>
      </c>
      <c r="I237" s="1153"/>
      <c r="J237" s="1153"/>
      <c r="K237" s="1153"/>
      <c r="L237" s="1153"/>
      <c r="M237" s="1153"/>
      <c r="N237" s="1153"/>
      <c r="O237" s="1153"/>
      <c r="P237" s="1153"/>
      <c r="Q237" s="1153"/>
      <c r="R237" s="1153"/>
      <c r="S237" s="1153"/>
      <c r="T237" s="1153"/>
      <c r="U237" s="1153"/>
      <c r="V237" s="1153"/>
      <c r="W237" s="1153"/>
      <c r="X237" s="1153"/>
      <c r="Y237" s="1153"/>
      <c r="Z237" s="1153"/>
      <c r="AA237" s="1153"/>
    </row>
    <row r="238">
      <c r="A238" s="1331">
        <v>51.0</v>
      </c>
      <c r="B238" s="1398" t="s">
        <v>603</v>
      </c>
      <c r="C238" s="866"/>
      <c r="D238" s="1370"/>
      <c r="E238" s="866"/>
      <c r="F238" s="1329" t="s">
        <v>3549</v>
      </c>
      <c r="G238" s="1141" t="s">
        <v>3280</v>
      </c>
      <c r="H238" s="1327" t="s">
        <v>3550</v>
      </c>
      <c r="I238" s="1153"/>
      <c r="J238" s="1153"/>
      <c r="K238" s="1153"/>
      <c r="L238" s="1153"/>
      <c r="M238" s="1153"/>
      <c r="N238" s="1153"/>
      <c r="O238" s="1153"/>
      <c r="P238" s="1153"/>
      <c r="Q238" s="1153"/>
      <c r="R238" s="1153"/>
      <c r="S238" s="1153"/>
      <c r="T238" s="1153"/>
      <c r="U238" s="1153"/>
      <c r="V238" s="1153"/>
      <c r="W238" s="1153"/>
      <c r="X238" s="1153"/>
      <c r="Y238" s="1153"/>
      <c r="Z238" s="1153"/>
      <c r="AA238" s="1153"/>
    </row>
    <row r="239">
      <c r="A239" s="866"/>
      <c r="B239" s="1330" t="s">
        <v>3281</v>
      </c>
      <c r="C239" s="42" t="s">
        <v>162</v>
      </c>
      <c r="D239" s="1328">
        <v>1.0</v>
      </c>
      <c r="E239" s="866"/>
      <c r="F239" s="866"/>
      <c r="G239" s="1153"/>
      <c r="H239" s="1327" t="s">
        <v>3551</v>
      </c>
      <c r="I239" s="1153"/>
      <c r="J239" s="1153"/>
      <c r="K239" s="1153"/>
      <c r="L239" s="1153"/>
      <c r="M239" s="1153"/>
      <c r="N239" s="1153"/>
      <c r="O239" s="1153"/>
      <c r="P239" s="1153"/>
      <c r="Q239" s="1153"/>
      <c r="R239" s="1153"/>
      <c r="S239" s="1153"/>
      <c r="T239" s="1153"/>
      <c r="U239" s="1153"/>
      <c r="V239" s="1153"/>
      <c r="W239" s="1153"/>
      <c r="X239" s="1153"/>
      <c r="Y239" s="1153"/>
      <c r="Z239" s="1153"/>
      <c r="AA239" s="1153"/>
    </row>
    <row r="240">
      <c r="A240" s="866"/>
      <c r="B240" s="1330" t="s">
        <v>3283</v>
      </c>
      <c r="C240" s="42" t="s">
        <v>162</v>
      </c>
      <c r="D240" s="1328">
        <v>1.0</v>
      </c>
      <c r="E240" s="866"/>
      <c r="F240" s="866"/>
      <c r="G240" s="1153"/>
      <c r="H240" s="1327" t="s">
        <v>3552</v>
      </c>
      <c r="I240" s="1153"/>
      <c r="J240" s="1153"/>
      <c r="K240" s="1153"/>
      <c r="L240" s="1153"/>
      <c r="M240" s="1153"/>
      <c r="N240" s="1153"/>
      <c r="O240" s="1153"/>
      <c r="P240" s="1153"/>
      <c r="Q240" s="1153"/>
      <c r="R240" s="1153"/>
      <c r="S240" s="1153"/>
      <c r="T240" s="1153"/>
      <c r="U240" s="1153"/>
      <c r="V240" s="1153"/>
      <c r="W240" s="1153"/>
      <c r="X240" s="1153"/>
      <c r="Y240" s="1153"/>
      <c r="Z240" s="1153"/>
      <c r="AA240" s="1153"/>
    </row>
    <row r="241">
      <c r="A241" s="1331">
        <v>52.0</v>
      </c>
      <c r="B241" s="1327" t="s">
        <v>605</v>
      </c>
      <c r="C241" s="866"/>
      <c r="D241" s="1370"/>
      <c r="E241" s="866"/>
      <c r="F241" s="1371" t="s">
        <v>3553</v>
      </c>
      <c r="G241" s="1141" t="s">
        <v>3280</v>
      </c>
      <c r="H241" s="1327" t="s">
        <v>604</v>
      </c>
      <c r="I241" s="1153"/>
      <c r="J241" s="1153"/>
      <c r="K241" s="1153"/>
      <c r="L241" s="1153"/>
      <c r="M241" s="1153"/>
      <c r="N241" s="1153"/>
      <c r="O241" s="1153"/>
      <c r="P241" s="1153"/>
      <c r="Q241" s="1153"/>
      <c r="R241" s="1153"/>
      <c r="S241" s="1153"/>
      <c r="T241" s="1153"/>
      <c r="U241" s="1153"/>
      <c r="V241" s="1153"/>
      <c r="W241" s="1153"/>
      <c r="X241" s="1153"/>
      <c r="Y241" s="1153"/>
      <c r="Z241" s="1153"/>
      <c r="AA241" s="1153"/>
    </row>
    <row r="242">
      <c r="A242" s="866"/>
      <c r="B242" s="1330" t="s">
        <v>3281</v>
      </c>
      <c r="C242" s="42" t="s">
        <v>162</v>
      </c>
      <c r="D242" s="1328">
        <v>1.0</v>
      </c>
      <c r="E242" s="866"/>
      <c r="F242" s="866"/>
      <c r="G242" s="1153"/>
      <c r="H242" s="1327" t="s">
        <v>3554</v>
      </c>
      <c r="I242" s="1153"/>
      <c r="J242" s="1153"/>
      <c r="K242" s="1153"/>
      <c r="L242" s="1153"/>
      <c r="M242" s="1153"/>
      <c r="N242" s="1153"/>
      <c r="O242" s="1153"/>
      <c r="P242" s="1153"/>
      <c r="Q242" s="1153"/>
      <c r="R242" s="1153"/>
      <c r="S242" s="1153"/>
      <c r="T242" s="1153"/>
      <c r="U242" s="1153"/>
      <c r="V242" s="1153"/>
      <c r="W242" s="1153"/>
      <c r="X242" s="1153"/>
      <c r="Y242" s="1153"/>
      <c r="Z242" s="1153"/>
      <c r="AA242" s="1153"/>
    </row>
    <row r="243">
      <c r="A243" s="866"/>
      <c r="B243" s="1330" t="s">
        <v>3283</v>
      </c>
      <c r="C243" s="42" t="s">
        <v>162</v>
      </c>
      <c r="D243" s="1328">
        <v>1.0</v>
      </c>
      <c r="E243" s="866"/>
      <c r="F243" s="866"/>
      <c r="G243" s="1153"/>
      <c r="H243" s="1327" t="s">
        <v>3555</v>
      </c>
      <c r="I243" s="1153"/>
      <c r="J243" s="1153"/>
      <c r="K243" s="1153"/>
      <c r="L243" s="1153"/>
      <c r="M243" s="1153"/>
      <c r="N243" s="1153"/>
      <c r="O243" s="1153"/>
      <c r="P243" s="1153"/>
      <c r="Q243" s="1153"/>
      <c r="R243" s="1153"/>
      <c r="S243" s="1153"/>
      <c r="T243" s="1153"/>
      <c r="U243" s="1153"/>
      <c r="V243" s="1153"/>
      <c r="W243" s="1153"/>
      <c r="X243" s="1153"/>
      <c r="Y243" s="1153"/>
      <c r="Z243" s="1153"/>
      <c r="AA243" s="1153"/>
    </row>
    <row r="244">
      <c r="A244" s="1131"/>
      <c r="B244" s="1397" t="s">
        <v>3556</v>
      </c>
      <c r="C244" s="915" t="s">
        <v>162</v>
      </c>
      <c r="D244" s="1337">
        <v>1.0</v>
      </c>
      <c r="E244" s="915" t="s">
        <v>1820</v>
      </c>
      <c r="F244" s="1131"/>
      <c r="G244" s="1381"/>
      <c r="H244" s="1327" t="s">
        <v>3557</v>
      </c>
      <c r="I244" s="1381"/>
      <c r="J244" s="1381"/>
      <c r="K244" s="1381"/>
      <c r="L244" s="1381"/>
      <c r="M244" s="1381"/>
      <c r="N244" s="1381"/>
      <c r="O244" s="1381"/>
      <c r="P244" s="1381"/>
      <c r="Q244" s="1381"/>
      <c r="R244" s="1381"/>
      <c r="S244" s="1381"/>
      <c r="T244" s="1381"/>
      <c r="U244" s="1381"/>
      <c r="V244" s="1381"/>
      <c r="W244" s="1381"/>
      <c r="X244" s="1381"/>
      <c r="Y244" s="1381"/>
      <c r="Z244" s="1381"/>
      <c r="AA244" s="1381"/>
    </row>
    <row r="245">
      <c r="A245" s="1331">
        <v>53.0</v>
      </c>
      <c r="B245" s="1398" t="s">
        <v>2747</v>
      </c>
      <c r="C245" s="42"/>
      <c r="D245" s="1328"/>
      <c r="E245" s="866"/>
      <c r="F245" s="1371" t="s">
        <v>3558</v>
      </c>
      <c r="G245" s="1141" t="s">
        <v>3280</v>
      </c>
      <c r="H245" s="1327" t="s">
        <v>3559</v>
      </c>
      <c r="I245" s="1153"/>
      <c r="J245" s="1153"/>
      <c r="K245" s="1153"/>
      <c r="L245" s="1153"/>
      <c r="M245" s="1153"/>
      <c r="N245" s="1153"/>
      <c r="O245" s="1153"/>
      <c r="P245" s="1153"/>
      <c r="Q245" s="1153"/>
      <c r="R245" s="1153"/>
      <c r="S245" s="1153"/>
      <c r="T245" s="1153"/>
      <c r="U245" s="1153"/>
      <c r="V245" s="1153"/>
      <c r="W245" s="1153"/>
      <c r="X245" s="1153"/>
      <c r="Y245" s="1153"/>
      <c r="Z245" s="1153"/>
      <c r="AA245" s="1153"/>
    </row>
    <row r="246">
      <c r="A246" s="866"/>
      <c r="B246" s="1330" t="s">
        <v>3281</v>
      </c>
      <c r="C246" s="42" t="s">
        <v>162</v>
      </c>
      <c r="D246" s="1328">
        <v>1.0</v>
      </c>
      <c r="E246" s="866"/>
      <c r="F246" s="866"/>
      <c r="G246" s="1153"/>
      <c r="H246" s="1327" t="s">
        <v>3560</v>
      </c>
      <c r="I246" s="1153"/>
      <c r="J246" s="1153"/>
      <c r="K246" s="1153"/>
      <c r="L246" s="1153"/>
      <c r="M246" s="1153"/>
      <c r="N246" s="1153"/>
      <c r="O246" s="1153"/>
      <c r="P246" s="1153"/>
      <c r="Q246" s="1153"/>
      <c r="R246" s="1153"/>
      <c r="S246" s="1153"/>
      <c r="T246" s="1153"/>
      <c r="U246" s="1153"/>
      <c r="V246" s="1153"/>
      <c r="W246" s="1153"/>
      <c r="X246" s="1153"/>
      <c r="Y246" s="1153"/>
      <c r="Z246" s="1153"/>
      <c r="AA246" s="1153"/>
    </row>
    <row r="247">
      <c r="A247" s="866"/>
      <c r="B247" s="1330" t="s">
        <v>3283</v>
      </c>
      <c r="C247" s="42" t="s">
        <v>162</v>
      </c>
      <c r="D247" s="1328">
        <v>1.0</v>
      </c>
      <c r="E247" s="866"/>
      <c r="F247" s="866"/>
      <c r="G247" s="1153"/>
      <c r="H247" s="1327" t="s">
        <v>3561</v>
      </c>
      <c r="I247" s="1153"/>
      <c r="J247" s="1153"/>
      <c r="K247" s="1153"/>
      <c r="L247" s="1153"/>
      <c r="M247" s="1153"/>
      <c r="N247" s="1153"/>
      <c r="O247" s="1153"/>
      <c r="P247" s="1153"/>
      <c r="Q247" s="1153"/>
      <c r="R247" s="1153"/>
      <c r="S247" s="1153"/>
      <c r="T247" s="1153"/>
      <c r="U247" s="1153"/>
      <c r="V247" s="1153"/>
      <c r="W247" s="1153"/>
      <c r="X247" s="1153"/>
      <c r="Y247" s="1153"/>
      <c r="Z247" s="1153"/>
      <c r="AA247" s="1153"/>
    </row>
    <row r="248">
      <c r="A248" s="866"/>
      <c r="B248" s="1330" t="s">
        <v>3502</v>
      </c>
      <c r="C248" s="42" t="s">
        <v>162</v>
      </c>
      <c r="D248" s="1328" t="s">
        <v>163</v>
      </c>
      <c r="E248" s="866"/>
      <c r="F248" s="866"/>
      <c r="G248" s="1153"/>
      <c r="H248" s="1327" t="s">
        <v>3503</v>
      </c>
      <c r="I248" s="1153"/>
      <c r="J248" s="1153"/>
      <c r="K248" s="1153"/>
      <c r="L248" s="1153"/>
      <c r="M248" s="1153"/>
      <c r="N248" s="1153"/>
      <c r="O248" s="1153"/>
      <c r="P248" s="1153"/>
      <c r="Q248" s="1153"/>
      <c r="R248" s="1153"/>
      <c r="S248" s="1153"/>
      <c r="T248" s="1153"/>
      <c r="U248" s="1153"/>
      <c r="V248" s="1153"/>
      <c r="W248" s="1153"/>
      <c r="X248" s="1153"/>
      <c r="Y248" s="1153"/>
      <c r="Z248" s="1153"/>
      <c r="AA248" s="1153"/>
    </row>
    <row r="249">
      <c r="A249" s="915"/>
      <c r="B249" s="1397" t="s">
        <v>3562</v>
      </c>
      <c r="C249" s="42" t="s">
        <v>162</v>
      </c>
      <c r="D249" s="1328" t="s">
        <v>163</v>
      </c>
      <c r="E249" s="866"/>
      <c r="F249" s="42"/>
      <c r="G249" s="1153"/>
      <c r="H249" s="1327" t="s">
        <v>3563</v>
      </c>
      <c r="I249" s="1153"/>
      <c r="J249" s="1153"/>
      <c r="K249" s="1153"/>
      <c r="L249" s="1153"/>
      <c r="M249" s="1153"/>
      <c r="N249" s="1153"/>
      <c r="O249" s="1153"/>
      <c r="P249" s="1153"/>
      <c r="Q249" s="1153"/>
      <c r="R249" s="1153"/>
      <c r="S249" s="1153"/>
      <c r="T249" s="1153"/>
      <c r="U249" s="1153"/>
      <c r="V249" s="1153"/>
      <c r="W249" s="1153"/>
      <c r="X249" s="1153"/>
      <c r="Y249" s="1153"/>
      <c r="Z249" s="1153"/>
      <c r="AA249" s="1153"/>
    </row>
    <row r="250">
      <c r="A250" s="915"/>
      <c r="B250" s="1397" t="s">
        <v>3564</v>
      </c>
      <c r="C250" s="42" t="s">
        <v>162</v>
      </c>
      <c r="D250" s="1328" t="s">
        <v>163</v>
      </c>
      <c r="E250" s="866"/>
      <c r="F250" s="42"/>
      <c r="G250" s="1153"/>
      <c r="H250" s="1327" t="s">
        <v>3565</v>
      </c>
      <c r="I250" s="1153"/>
      <c r="J250" s="1153"/>
      <c r="K250" s="1153"/>
      <c r="L250" s="1153"/>
      <c r="M250" s="1153"/>
      <c r="N250" s="1153"/>
      <c r="O250" s="1153"/>
      <c r="P250" s="1153"/>
      <c r="Q250" s="1153"/>
      <c r="R250" s="1153"/>
      <c r="S250" s="1153"/>
      <c r="T250" s="1153"/>
      <c r="U250" s="1153"/>
      <c r="V250" s="1153"/>
      <c r="W250" s="1153"/>
      <c r="X250" s="1153"/>
      <c r="Y250" s="1153"/>
      <c r="Z250" s="1153"/>
      <c r="AA250" s="1153"/>
    </row>
    <row r="251">
      <c r="A251" s="1331">
        <v>54.0</v>
      </c>
      <c r="B251" s="1327" t="s">
        <v>607</v>
      </c>
      <c r="C251" s="866"/>
      <c r="D251" s="1370"/>
      <c r="E251" s="866"/>
      <c r="F251" s="1371" t="s">
        <v>3566</v>
      </c>
      <c r="G251" s="1141" t="s">
        <v>3280</v>
      </c>
      <c r="H251" s="1327" t="s">
        <v>606</v>
      </c>
      <c r="I251" s="1153"/>
      <c r="J251" s="1153"/>
      <c r="K251" s="1153"/>
      <c r="L251" s="1153"/>
      <c r="M251" s="1153"/>
      <c r="N251" s="1153"/>
      <c r="O251" s="1153"/>
      <c r="P251" s="1153"/>
      <c r="Q251" s="1153"/>
      <c r="R251" s="1153"/>
      <c r="S251" s="1153"/>
      <c r="T251" s="1153"/>
      <c r="U251" s="1153"/>
      <c r="V251" s="1153"/>
      <c r="W251" s="1153"/>
      <c r="X251" s="1153"/>
      <c r="Y251" s="1153"/>
      <c r="Z251" s="1153"/>
      <c r="AA251" s="1153"/>
    </row>
    <row r="252">
      <c r="A252" s="866"/>
      <c r="B252" s="1330" t="s">
        <v>3281</v>
      </c>
      <c r="C252" s="42" t="s">
        <v>162</v>
      </c>
      <c r="D252" s="1328">
        <v>1.0</v>
      </c>
      <c r="E252" s="866"/>
      <c r="F252" s="866"/>
      <c r="G252" s="1153"/>
      <c r="H252" s="1327" t="s">
        <v>3567</v>
      </c>
      <c r="I252" s="1153"/>
      <c r="J252" s="1153"/>
      <c r="K252" s="1153"/>
      <c r="L252" s="1153"/>
      <c r="M252" s="1153"/>
      <c r="N252" s="1153"/>
      <c r="O252" s="1153"/>
      <c r="P252" s="1153"/>
      <c r="Q252" s="1153"/>
      <c r="R252" s="1153"/>
      <c r="S252" s="1153"/>
      <c r="T252" s="1153"/>
      <c r="U252" s="1153"/>
      <c r="V252" s="1153"/>
      <c r="W252" s="1153"/>
      <c r="X252" s="1153"/>
      <c r="Y252" s="1153"/>
      <c r="Z252" s="1153"/>
      <c r="AA252" s="1153"/>
    </row>
    <row r="253">
      <c r="A253" s="866"/>
      <c r="B253" s="1330" t="s">
        <v>3283</v>
      </c>
      <c r="C253" s="42" t="s">
        <v>162</v>
      </c>
      <c r="D253" s="1328">
        <v>1.0</v>
      </c>
      <c r="E253" s="866"/>
      <c r="F253" s="866"/>
      <c r="G253" s="1153"/>
      <c r="H253" s="1327" t="s">
        <v>3568</v>
      </c>
      <c r="I253" s="1153"/>
      <c r="J253" s="1153"/>
      <c r="K253" s="1153"/>
      <c r="L253" s="1153"/>
      <c r="M253" s="1153"/>
      <c r="N253" s="1153"/>
      <c r="O253" s="1153"/>
      <c r="P253" s="1153"/>
      <c r="Q253" s="1153"/>
      <c r="R253" s="1153"/>
      <c r="S253" s="1153"/>
      <c r="T253" s="1153"/>
      <c r="U253" s="1153"/>
      <c r="V253" s="1153"/>
      <c r="W253" s="1153"/>
      <c r="X253" s="1153"/>
      <c r="Y253" s="1153"/>
      <c r="Z253" s="1153"/>
      <c r="AA253" s="1153"/>
    </row>
    <row r="254">
      <c r="A254" s="43">
        <v>55.0</v>
      </c>
      <c r="B254" s="1327" t="s">
        <v>609</v>
      </c>
      <c r="C254" s="42"/>
      <c r="D254" s="1328"/>
      <c r="E254" s="866"/>
      <c r="F254" s="1371" t="s">
        <v>3569</v>
      </c>
      <c r="G254" s="1141" t="s">
        <v>3280</v>
      </c>
      <c r="H254" s="1327" t="s">
        <v>608</v>
      </c>
      <c r="I254" s="1153"/>
      <c r="J254" s="1153"/>
      <c r="K254" s="1153"/>
      <c r="L254" s="1153"/>
      <c r="M254" s="1153"/>
      <c r="N254" s="1153"/>
      <c r="O254" s="1153"/>
      <c r="P254" s="1153"/>
      <c r="Q254" s="1153"/>
      <c r="R254" s="1153"/>
      <c r="S254" s="1153"/>
      <c r="T254" s="1153"/>
      <c r="U254" s="1153"/>
      <c r="V254" s="1153"/>
      <c r="W254" s="1153"/>
      <c r="X254" s="1153"/>
      <c r="Y254" s="1153"/>
      <c r="Z254" s="1153"/>
      <c r="AA254" s="1153"/>
    </row>
    <row r="255">
      <c r="A255" s="866"/>
      <c r="B255" s="1330" t="s">
        <v>3281</v>
      </c>
      <c r="C255" s="42" t="s">
        <v>162</v>
      </c>
      <c r="D255" s="1328">
        <v>1.0</v>
      </c>
      <c r="E255" s="866"/>
      <c r="F255" s="866"/>
      <c r="G255" s="1153"/>
      <c r="H255" s="1327" t="s">
        <v>3570</v>
      </c>
      <c r="I255" s="1153"/>
      <c r="J255" s="1153"/>
      <c r="K255" s="1153"/>
      <c r="L255" s="1153"/>
      <c r="M255" s="1153"/>
      <c r="N255" s="1153"/>
      <c r="O255" s="1153"/>
      <c r="P255" s="1153"/>
      <c r="Q255" s="1153"/>
      <c r="R255" s="1153"/>
      <c r="S255" s="1153"/>
      <c r="T255" s="1153"/>
      <c r="U255" s="1153"/>
      <c r="V255" s="1153"/>
      <c r="W255" s="1153"/>
      <c r="X255" s="1153"/>
      <c r="Y255" s="1153"/>
      <c r="Z255" s="1153"/>
      <c r="AA255" s="1153"/>
    </row>
    <row r="256">
      <c r="A256" s="866"/>
      <c r="B256" s="1330" t="s">
        <v>3283</v>
      </c>
      <c r="C256" s="42" t="s">
        <v>162</v>
      </c>
      <c r="D256" s="1328">
        <v>1.0</v>
      </c>
      <c r="E256" s="866"/>
      <c r="F256" s="866"/>
      <c r="G256" s="1153"/>
      <c r="H256" s="1327" t="s">
        <v>3571</v>
      </c>
      <c r="I256" s="1153"/>
      <c r="J256" s="1153"/>
      <c r="K256" s="1153"/>
      <c r="L256" s="1153"/>
      <c r="M256" s="1153"/>
      <c r="N256" s="1153"/>
      <c r="O256" s="1153"/>
      <c r="P256" s="1153"/>
      <c r="Q256" s="1153"/>
      <c r="R256" s="1153"/>
      <c r="S256" s="1153"/>
      <c r="T256" s="1153"/>
      <c r="U256" s="1153"/>
      <c r="V256" s="1153"/>
      <c r="W256" s="1153"/>
      <c r="X256" s="1153"/>
      <c r="Y256" s="1153"/>
      <c r="Z256" s="1153"/>
      <c r="AA256" s="1153"/>
    </row>
    <row r="257">
      <c r="A257" s="42">
        <v>56.0</v>
      </c>
      <c r="B257" s="1398" t="s">
        <v>2326</v>
      </c>
      <c r="C257" s="915"/>
      <c r="D257" s="1337"/>
      <c r="E257" s="866"/>
      <c r="F257" s="1371" t="s">
        <v>3572</v>
      </c>
      <c r="G257" s="1141" t="s">
        <v>3280</v>
      </c>
      <c r="H257" s="1327" t="s">
        <v>3573</v>
      </c>
      <c r="I257" s="1153"/>
      <c r="J257" s="1153"/>
      <c r="K257" s="1153"/>
      <c r="L257" s="1153"/>
      <c r="M257" s="1153"/>
      <c r="N257" s="1153"/>
      <c r="O257" s="1153"/>
      <c r="P257" s="1153"/>
      <c r="Q257" s="1153"/>
      <c r="R257" s="1153"/>
      <c r="S257" s="1153"/>
      <c r="T257" s="1153"/>
      <c r="U257" s="1153"/>
      <c r="V257" s="1153"/>
      <c r="W257" s="1153"/>
      <c r="X257" s="1153"/>
      <c r="Y257" s="1153"/>
      <c r="Z257" s="1153"/>
      <c r="AA257" s="1153"/>
    </row>
    <row r="258">
      <c r="A258" s="866"/>
      <c r="B258" s="1397" t="s">
        <v>3281</v>
      </c>
      <c r="C258" s="915" t="s">
        <v>162</v>
      </c>
      <c r="D258" s="1337">
        <v>1.0</v>
      </c>
      <c r="E258" s="866"/>
      <c r="F258" s="866"/>
      <c r="G258" s="1153"/>
      <c r="H258" s="1327" t="s">
        <v>3574</v>
      </c>
      <c r="I258" s="1153"/>
      <c r="J258" s="1153"/>
      <c r="K258" s="1153"/>
      <c r="L258" s="1153"/>
      <c r="M258" s="1153"/>
      <c r="N258" s="1153"/>
      <c r="O258" s="1153"/>
      <c r="P258" s="1153"/>
      <c r="Q258" s="1153"/>
      <c r="R258" s="1153"/>
      <c r="S258" s="1153"/>
      <c r="T258" s="1153"/>
      <c r="U258" s="1153"/>
      <c r="V258" s="1153"/>
      <c r="W258" s="1153"/>
      <c r="X258" s="1153"/>
      <c r="Y258" s="1153"/>
      <c r="Z258" s="1153"/>
      <c r="AA258" s="1153"/>
    </row>
    <row r="259">
      <c r="A259" s="866"/>
      <c r="B259" s="1397" t="s">
        <v>3283</v>
      </c>
      <c r="C259" s="915" t="s">
        <v>162</v>
      </c>
      <c r="D259" s="1337">
        <v>1.0</v>
      </c>
      <c r="E259" s="866"/>
      <c r="F259" s="866"/>
      <c r="G259" s="1153"/>
      <c r="H259" s="1327" t="s">
        <v>3575</v>
      </c>
      <c r="I259" s="1153"/>
      <c r="J259" s="1153"/>
      <c r="K259" s="1153"/>
      <c r="L259" s="1153"/>
      <c r="M259" s="1153"/>
      <c r="N259" s="1153"/>
      <c r="O259" s="1153"/>
      <c r="P259" s="1153"/>
      <c r="Q259" s="1153"/>
      <c r="R259" s="1153"/>
      <c r="S259" s="1153"/>
      <c r="T259" s="1153"/>
      <c r="U259" s="1153"/>
      <c r="V259" s="1153"/>
      <c r="W259" s="1153"/>
      <c r="X259" s="1153"/>
      <c r="Y259" s="1153"/>
      <c r="Z259" s="1153"/>
      <c r="AA259" s="1153"/>
    </row>
    <row r="260">
      <c r="A260" s="866"/>
      <c r="B260" s="1397" t="s">
        <v>3343</v>
      </c>
      <c r="C260" s="915" t="s">
        <v>2326</v>
      </c>
      <c r="D260" s="1337">
        <v>1.0</v>
      </c>
      <c r="E260" s="866"/>
      <c r="F260" s="866"/>
      <c r="G260" s="1153"/>
      <c r="H260" s="1327" t="s">
        <v>3344</v>
      </c>
      <c r="I260" s="1153"/>
      <c r="J260" s="1153"/>
      <c r="K260" s="1153"/>
      <c r="L260" s="1153"/>
      <c r="M260" s="1153"/>
      <c r="N260" s="1153"/>
      <c r="O260" s="1153"/>
      <c r="P260" s="1153"/>
      <c r="Q260" s="1153"/>
      <c r="R260" s="1153"/>
      <c r="S260" s="1153"/>
      <c r="T260" s="1153"/>
      <c r="U260" s="1153"/>
      <c r="V260" s="1153"/>
      <c r="W260" s="1153"/>
      <c r="X260" s="1153"/>
      <c r="Y260" s="1153"/>
      <c r="Z260" s="1153"/>
      <c r="AA260" s="1153"/>
    </row>
    <row r="261">
      <c r="A261" s="42">
        <v>57.0</v>
      </c>
      <c r="B261" s="1398" t="s">
        <v>2433</v>
      </c>
      <c r="C261" s="915"/>
      <c r="D261" s="1337"/>
      <c r="E261" s="866"/>
      <c r="F261" s="1371" t="s">
        <v>3576</v>
      </c>
      <c r="G261" s="1141" t="s">
        <v>3280</v>
      </c>
      <c r="H261" s="1327" t="s">
        <v>3577</v>
      </c>
      <c r="I261" s="1153"/>
      <c r="J261" s="1153"/>
      <c r="K261" s="1153"/>
      <c r="L261" s="1153"/>
      <c r="M261" s="1153"/>
      <c r="N261" s="1153"/>
      <c r="O261" s="1153"/>
      <c r="P261" s="1153"/>
      <c r="Q261" s="1153"/>
      <c r="R261" s="1153"/>
      <c r="S261" s="1153"/>
      <c r="T261" s="1153"/>
      <c r="U261" s="1153"/>
      <c r="V261" s="1153"/>
      <c r="W261" s="1153"/>
      <c r="X261" s="1153"/>
      <c r="Y261" s="1153"/>
      <c r="Z261" s="1153"/>
      <c r="AA261" s="1153"/>
    </row>
    <row r="262">
      <c r="A262" s="866"/>
      <c r="B262" s="1397" t="s">
        <v>3281</v>
      </c>
      <c r="C262" s="915" t="s">
        <v>162</v>
      </c>
      <c r="D262" s="1337">
        <v>1.0</v>
      </c>
      <c r="E262" s="866"/>
      <c r="F262" s="866"/>
      <c r="G262" s="1153"/>
      <c r="H262" s="1327" t="s">
        <v>3578</v>
      </c>
      <c r="I262" s="1153"/>
      <c r="J262" s="1153"/>
      <c r="K262" s="1153"/>
      <c r="L262" s="1153"/>
      <c r="M262" s="1153"/>
      <c r="N262" s="1153"/>
      <c r="O262" s="1153"/>
      <c r="P262" s="1153"/>
      <c r="Q262" s="1153"/>
      <c r="R262" s="1153"/>
      <c r="S262" s="1153"/>
      <c r="T262" s="1153"/>
      <c r="U262" s="1153"/>
      <c r="V262" s="1153"/>
      <c r="W262" s="1153"/>
      <c r="X262" s="1153"/>
      <c r="Y262" s="1153"/>
      <c r="Z262" s="1153"/>
      <c r="AA262" s="1153"/>
    </row>
    <row r="263">
      <c r="A263" s="866"/>
      <c r="B263" s="1397" t="s">
        <v>3283</v>
      </c>
      <c r="C263" s="915" t="s">
        <v>162</v>
      </c>
      <c r="D263" s="1337">
        <v>1.0</v>
      </c>
      <c r="E263" s="866"/>
      <c r="F263" s="866"/>
      <c r="G263" s="1153"/>
      <c r="H263" s="1327" t="s">
        <v>3579</v>
      </c>
      <c r="I263" s="1153"/>
      <c r="J263" s="1153"/>
      <c r="K263" s="1153"/>
      <c r="L263" s="1153"/>
      <c r="M263" s="1153"/>
      <c r="N263" s="1153"/>
      <c r="O263" s="1153"/>
      <c r="P263" s="1153"/>
      <c r="Q263" s="1153"/>
      <c r="R263" s="1153"/>
      <c r="S263" s="1153"/>
      <c r="T263" s="1153"/>
      <c r="U263" s="1153"/>
      <c r="V263" s="1153"/>
      <c r="W263" s="1153"/>
      <c r="X263" s="1153"/>
      <c r="Y263" s="1153"/>
      <c r="Z263" s="1153"/>
      <c r="AA263" s="1153"/>
    </row>
    <row r="264">
      <c r="A264" s="866"/>
      <c r="B264" s="1397" t="s">
        <v>3580</v>
      </c>
      <c r="C264" s="915" t="s">
        <v>162</v>
      </c>
      <c r="D264" s="1337">
        <v>1.0</v>
      </c>
      <c r="E264" s="866"/>
      <c r="F264" s="42"/>
      <c r="G264" s="1153"/>
      <c r="H264" s="1327" t="s">
        <v>3581</v>
      </c>
      <c r="I264" s="1153"/>
      <c r="J264" s="1153"/>
      <c r="K264" s="1153"/>
      <c r="L264" s="1153"/>
      <c r="M264" s="1153"/>
      <c r="N264" s="1153"/>
      <c r="O264" s="1153"/>
      <c r="P264" s="1153"/>
      <c r="Q264" s="1153"/>
      <c r="R264" s="1153"/>
      <c r="S264" s="1153"/>
      <c r="T264" s="1153"/>
      <c r="U264" s="1153"/>
      <c r="V264" s="1153"/>
      <c r="W264" s="1153"/>
      <c r="X264" s="1153"/>
      <c r="Y264" s="1153"/>
      <c r="Z264" s="1153"/>
      <c r="AA264" s="1153"/>
    </row>
    <row r="265">
      <c r="A265" s="866"/>
      <c r="B265" s="1397" t="s">
        <v>3582</v>
      </c>
      <c r="C265" s="915" t="s">
        <v>162</v>
      </c>
      <c r="D265" s="1337">
        <v>1.0</v>
      </c>
      <c r="E265" s="866"/>
      <c r="F265" s="42"/>
      <c r="G265" s="1153"/>
      <c r="H265" s="1327" t="s">
        <v>3583</v>
      </c>
      <c r="I265" s="1153"/>
      <c r="J265" s="1153"/>
      <c r="K265" s="1153"/>
      <c r="L265" s="1153"/>
      <c r="M265" s="1153"/>
      <c r="N265" s="1153"/>
      <c r="O265" s="1153"/>
      <c r="P265" s="1153"/>
      <c r="Q265" s="1153"/>
      <c r="R265" s="1153"/>
      <c r="S265" s="1153"/>
      <c r="T265" s="1153"/>
      <c r="U265" s="1153"/>
      <c r="V265" s="1153"/>
      <c r="W265" s="1153"/>
      <c r="X265" s="1153"/>
      <c r="Y265" s="1153"/>
      <c r="Z265" s="1153"/>
      <c r="AA265" s="1153"/>
    </row>
    <row r="266">
      <c r="A266" s="43">
        <v>58.0</v>
      </c>
      <c r="B266" s="1331" t="s">
        <v>2435</v>
      </c>
      <c r="C266" s="1131"/>
      <c r="D266" s="1337"/>
      <c r="E266" s="866"/>
      <c r="F266" s="1333" t="s">
        <v>3584</v>
      </c>
      <c r="G266" s="1153"/>
      <c r="H266" s="1327" t="s">
        <v>3585</v>
      </c>
      <c r="I266" s="1153"/>
      <c r="J266" s="1153"/>
      <c r="K266" s="1153"/>
      <c r="L266" s="1153"/>
      <c r="M266" s="1153"/>
      <c r="N266" s="1153"/>
      <c r="O266" s="1153"/>
      <c r="P266" s="1153"/>
      <c r="Q266" s="1153"/>
      <c r="R266" s="1153"/>
      <c r="S266" s="1153"/>
      <c r="T266" s="1153"/>
      <c r="U266" s="1153"/>
      <c r="V266" s="1153"/>
      <c r="W266" s="1153"/>
      <c r="X266" s="1153"/>
      <c r="Y266" s="1153"/>
      <c r="Z266" s="1153"/>
      <c r="AA266" s="1153"/>
    </row>
    <row r="267">
      <c r="A267" s="1374"/>
      <c r="B267" s="1410" t="s">
        <v>3281</v>
      </c>
      <c r="C267" s="915" t="s">
        <v>162</v>
      </c>
      <c r="D267" s="1411">
        <v>1.0</v>
      </c>
      <c r="E267" s="1377"/>
      <c r="F267" s="1375"/>
      <c r="G267" s="1378"/>
      <c r="H267" s="1327" t="s">
        <v>3428</v>
      </c>
      <c r="I267" s="1378"/>
      <c r="J267" s="1378"/>
      <c r="K267" s="1378"/>
      <c r="L267" s="1378"/>
      <c r="M267" s="1378"/>
      <c r="N267" s="1378"/>
      <c r="O267" s="1378"/>
      <c r="P267" s="1378"/>
      <c r="Q267" s="1378"/>
      <c r="R267" s="1378"/>
      <c r="S267" s="1378"/>
      <c r="T267" s="1378"/>
      <c r="U267" s="1378"/>
      <c r="V267" s="1378"/>
      <c r="W267" s="1378"/>
      <c r="X267" s="1378"/>
      <c r="Y267" s="1378"/>
      <c r="Z267" s="1378"/>
      <c r="AA267" s="1378"/>
    </row>
    <row r="268">
      <c r="A268" s="1374"/>
      <c r="B268" s="1410" t="s">
        <v>3586</v>
      </c>
      <c r="C268" s="915" t="s">
        <v>162</v>
      </c>
      <c r="D268" s="1411">
        <v>1.0</v>
      </c>
      <c r="E268" s="1377" t="s">
        <v>3587</v>
      </c>
      <c r="F268" s="1375"/>
      <c r="G268" s="1378"/>
      <c r="H268" s="1327" t="s">
        <v>3588</v>
      </c>
      <c r="I268" s="1378"/>
      <c r="J268" s="1378"/>
      <c r="K268" s="1378"/>
      <c r="L268" s="1378"/>
      <c r="M268" s="1378"/>
      <c r="N268" s="1378"/>
      <c r="O268" s="1378"/>
      <c r="P268" s="1378"/>
      <c r="Q268" s="1378"/>
      <c r="R268" s="1378"/>
      <c r="S268" s="1378"/>
      <c r="T268" s="1378"/>
      <c r="U268" s="1378"/>
      <c r="V268" s="1378"/>
      <c r="W268" s="1378"/>
      <c r="X268" s="1378"/>
      <c r="Y268" s="1378"/>
      <c r="Z268" s="1378"/>
      <c r="AA268" s="1378"/>
    </row>
    <row r="269">
      <c r="A269" s="1374"/>
      <c r="B269" s="1410" t="s">
        <v>3283</v>
      </c>
      <c r="C269" s="915" t="s">
        <v>162</v>
      </c>
      <c r="D269" s="1411">
        <v>1.0</v>
      </c>
      <c r="E269" s="1377" t="s">
        <v>3589</v>
      </c>
      <c r="F269" s="1375"/>
      <c r="G269" s="1378"/>
      <c r="H269" s="1327" t="s">
        <v>3429</v>
      </c>
      <c r="I269" s="1378"/>
      <c r="J269" s="1378"/>
      <c r="K269" s="1378"/>
      <c r="L269" s="1378"/>
      <c r="M269" s="1378"/>
      <c r="N269" s="1378"/>
      <c r="O269" s="1378"/>
      <c r="P269" s="1378"/>
      <c r="Q269" s="1378"/>
      <c r="R269" s="1378"/>
      <c r="S269" s="1378"/>
      <c r="T269" s="1378"/>
      <c r="U269" s="1378"/>
      <c r="V269" s="1378"/>
      <c r="W269" s="1378"/>
      <c r="X269" s="1378"/>
      <c r="Y269" s="1378"/>
      <c r="Z269" s="1378"/>
      <c r="AA269" s="1378"/>
    </row>
    <row r="270">
      <c r="A270" s="1374"/>
      <c r="B270" s="1410" t="s">
        <v>3590</v>
      </c>
      <c r="C270" s="915" t="s">
        <v>162</v>
      </c>
      <c r="D270" s="1411">
        <v>1.0</v>
      </c>
      <c r="E270" s="1373"/>
      <c r="F270" s="1375"/>
      <c r="G270" s="1378"/>
      <c r="H270" s="1327" t="s">
        <v>3591</v>
      </c>
      <c r="I270" s="1378"/>
      <c r="J270" s="1378"/>
      <c r="K270" s="1378"/>
      <c r="L270" s="1378"/>
      <c r="M270" s="1378"/>
      <c r="N270" s="1378"/>
      <c r="O270" s="1378"/>
      <c r="P270" s="1378"/>
      <c r="Q270" s="1378"/>
      <c r="R270" s="1378"/>
      <c r="S270" s="1378"/>
      <c r="T270" s="1378"/>
      <c r="U270" s="1378"/>
      <c r="V270" s="1378"/>
      <c r="W270" s="1378"/>
      <c r="X270" s="1378"/>
      <c r="Y270" s="1378"/>
      <c r="Z270" s="1378"/>
      <c r="AA270" s="1378"/>
    </row>
    <row r="271">
      <c r="A271" s="1374"/>
      <c r="B271" s="1410" t="s">
        <v>3592</v>
      </c>
      <c r="C271" s="915" t="s">
        <v>162</v>
      </c>
      <c r="D271" s="1411">
        <v>1.0</v>
      </c>
      <c r="E271" s="1373"/>
      <c r="F271" s="1375"/>
      <c r="G271" s="1378"/>
      <c r="H271" s="1327" t="s">
        <v>3400</v>
      </c>
      <c r="I271" s="1378"/>
      <c r="J271" s="1378"/>
      <c r="K271" s="1378"/>
      <c r="L271" s="1378"/>
      <c r="M271" s="1378"/>
      <c r="N271" s="1378"/>
      <c r="O271" s="1378"/>
      <c r="P271" s="1378"/>
      <c r="Q271" s="1378"/>
      <c r="R271" s="1378"/>
      <c r="S271" s="1378"/>
      <c r="T271" s="1378"/>
      <c r="U271" s="1378"/>
      <c r="V271" s="1378"/>
      <c r="W271" s="1378"/>
      <c r="X271" s="1378"/>
      <c r="Y271" s="1378"/>
      <c r="Z271" s="1378"/>
      <c r="AA271" s="1378"/>
    </row>
    <row r="272">
      <c r="A272" s="1374"/>
      <c r="B272" s="1410" t="s">
        <v>3593</v>
      </c>
      <c r="C272" s="915" t="s">
        <v>162</v>
      </c>
      <c r="D272" s="1411">
        <v>1.0</v>
      </c>
      <c r="E272" s="1373"/>
      <c r="F272" s="1375"/>
      <c r="G272" s="1378"/>
      <c r="H272" s="1327" t="s">
        <v>3594</v>
      </c>
      <c r="I272" s="1378"/>
      <c r="J272" s="1378"/>
      <c r="K272" s="1378"/>
      <c r="L272" s="1378"/>
      <c r="M272" s="1378"/>
      <c r="N272" s="1378"/>
      <c r="O272" s="1378"/>
      <c r="P272" s="1378"/>
      <c r="Q272" s="1378"/>
      <c r="R272" s="1378"/>
      <c r="S272" s="1378"/>
      <c r="T272" s="1378"/>
      <c r="U272" s="1378"/>
      <c r="V272" s="1378"/>
      <c r="W272" s="1378"/>
      <c r="X272" s="1378"/>
      <c r="Y272" s="1378"/>
      <c r="Z272" s="1378"/>
      <c r="AA272" s="1378"/>
    </row>
    <row r="273">
      <c r="A273" s="1360"/>
      <c r="B273" s="1412" t="s">
        <v>3595</v>
      </c>
      <c r="C273" s="1342" t="s">
        <v>162</v>
      </c>
      <c r="D273" s="1343" t="s">
        <v>163</v>
      </c>
      <c r="E273" s="1342"/>
      <c r="F273" s="866"/>
      <c r="G273" s="1153"/>
      <c r="H273" s="1327" t="s">
        <v>3596</v>
      </c>
      <c r="I273" s="1153"/>
      <c r="J273" s="1153"/>
      <c r="K273" s="1153"/>
      <c r="L273" s="1153"/>
      <c r="M273" s="1153"/>
      <c r="N273" s="1153"/>
      <c r="O273" s="1153"/>
      <c r="P273" s="1153"/>
      <c r="Q273" s="1153"/>
      <c r="R273" s="1153"/>
      <c r="S273" s="1153"/>
      <c r="T273" s="1153"/>
      <c r="U273" s="1153"/>
      <c r="V273" s="1153"/>
      <c r="W273" s="1153"/>
      <c r="X273" s="1153"/>
      <c r="Y273" s="1153"/>
      <c r="Z273" s="1153"/>
      <c r="AA273" s="1153"/>
    </row>
    <row r="274">
      <c r="A274" s="1360"/>
      <c r="B274" s="1413" t="s">
        <v>3597</v>
      </c>
      <c r="C274" s="1342" t="s">
        <v>162</v>
      </c>
      <c r="D274" s="1343" t="s">
        <v>163</v>
      </c>
      <c r="E274" s="1342"/>
      <c r="F274" s="866"/>
      <c r="G274" s="1153"/>
      <c r="H274" s="1327" t="s">
        <v>3598</v>
      </c>
      <c r="I274" s="1153"/>
      <c r="J274" s="1153"/>
      <c r="K274" s="1153"/>
      <c r="L274" s="1153"/>
      <c r="M274" s="1153"/>
      <c r="N274" s="1153"/>
      <c r="O274" s="1153"/>
      <c r="P274" s="1153"/>
      <c r="Q274" s="1153"/>
      <c r="R274" s="1153"/>
      <c r="S274" s="1153"/>
      <c r="T274" s="1153"/>
      <c r="U274" s="1153"/>
      <c r="V274" s="1153"/>
      <c r="W274" s="1153"/>
      <c r="X274" s="1153"/>
      <c r="Y274" s="1153"/>
      <c r="Z274" s="1153"/>
      <c r="AA274" s="1153"/>
    </row>
    <row r="275">
      <c r="A275" s="1325" t="s">
        <v>3599</v>
      </c>
      <c r="B275" s="1325"/>
      <c r="C275" s="30"/>
      <c r="D275" s="1326"/>
      <c r="E275" s="29"/>
      <c r="F275" s="866"/>
      <c r="G275" s="1153"/>
      <c r="H275" s="1325" t="s">
        <v>3599</v>
      </c>
      <c r="I275" s="1153"/>
      <c r="J275" s="1153"/>
      <c r="K275" s="1153"/>
      <c r="L275" s="1153"/>
      <c r="M275" s="1153"/>
      <c r="N275" s="1153"/>
      <c r="O275" s="1153"/>
      <c r="P275" s="1153"/>
      <c r="Q275" s="1153"/>
      <c r="R275" s="1153"/>
      <c r="S275" s="1153"/>
      <c r="T275" s="1153"/>
      <c r="U275" s="1153"/>
      <c r="V275" s="1153"/>
      <c r="W275" s="1153"/>
      <c r="X275" s="1153"/>
      <c r="Y275" s="1153"/>
      <c r="Z275" s="1153"/>
      <c r="AA275" s="1153"/>
    </row>
    <row r="276">
      <c r="A276" s="1331">
        <v>59.0</v>
      </c>
      <c r="B276" s="1414" t="s">
        <v>2889</v>
      </c>
      <c r="C276" s="866"/>
      <c r="D276" s="1370"/>
      <c r="E276" s="866"/>
      <c r="F276" s="1329" t="s">
        <v>3600</v>
      </c>
      <c r="G276" s="1141" t="s">
        <v>3280</v>
      </c>
      <c r="H276" s="1327" t="s">
        <v>3601</v>
      </c>
      <c r="I276" s="1153"/>
      <c r="J276" s="1153"/>
      <c r="K276" s="1153"/>
      <c r="L276" s="1153"/>
      <c r="M276" s="1153"/>
      <c r="N276" s="1153"/>
      <c r="O276" s="1153"/>
      <c r="P276" s="1153"/>
      <c r="Q276" s="1153"/>
      <c r="R276" s="1153"/>
      <c r="S276" s="1153"/>
      <c r="T276" s="1153"/>
      <c r="U276" s="1153"/>
      <c r="V276" s="1153"/>
      <c r="W276" s="1153"/>
      <c r="X276" s="1153"/>
      <c r="Y276" s="1153"/>
      <c r="Z276" s="1153"/>
      <c r="AA276" s="1153"/>
    </row>
    <row r="277">
      <c r="A277" s="1331"/>
      <c r="B277" s="42" t="s">
        <v>3281</v>
      </c>
      <c r="C277" s="42" t="s">
        <v>162</v>
      </c>
      <c r="D277" s="1328">
        <v>1.0</v>
      </c>
      <c r="E277" s="866"/>
      <c r="F277" s="1361"/>
      <c r="G277" s="1153"/>
      <c r="H277" s="1327" t="s">
        <v>3602</v>
      </c>
      <c r="I277" s="1153"/>
      <c r="J277" s="1153"/>
      <c r="K277" s="1153"/>
      <c r="L277" s="1153"/>
      <c r="M277" s="1153"/>
      <c r="N277" s="1153"/>
      <c r="O277" s="1153"/>
      <c r="P277" s="1153"/>
      <c r="Q277" s="1153"/>
      <c r="R277" s="1153"/>
      <c r="S277" s="1153"/>
      <c r="T277" s="1153"/>
      <c r="U277" s="1153"/>
      <c r="V277" s="1153"/>
      <c r="W277" s="1153"/>
      <c r="X277" s="1153"/>
      <c r="Y277" s="1153"/>
      <c r="Z277" s="1153"/>
      <c r="AA277" s="1153"/>
    </row>
    <row r="278">
      <c r="A278" s="1331"/>
      <c r="B278" s="42" t="s">
        <v>3283</v>
      </c>
      <c r="C278" s="42" t="s">
        <v>162</v>
      </c>
      <c r="D278" s="1328">
        <v>1.0</v>
      </c>
      <c r="E278" s="866"/>
      <c r="F278" s="1361"/>
      <c r="G278" s="1153"/>
      <c r="H278" s="1327" t="s">
        <v>3603</v>
      </c>
      <c r="I278" s="1153"/>
      <c r="J278" s="1153"/>
      <c r="K278" s="1153"/>
      <c r="L278" s="1153"/>
      <c r="M278" s="1153"/>
      <c r="N278" s="1153"/>
      <c r="O278" s="1153"/>
      <c r="P278" s="1153"/>
      <c r="Q278" s="1153"/>
      <c r="R278" s="1153"/>
      <c r="S278" s="1153"/>
      <c r="T278" s="1153"/>
      <c r="U278" s="1153"/>
      <c r="V278" s="1153"/>
      <c r="W278" s="1153"/>
      <c r="X278" s="1153"/>
      <c r="Y278" s="1153"/>
      <c r="Z278" s="1153"/>
      <c r="AA278" s="1153"/>
    </row>
    <row r="279">
      <c r="A279" s="1331">
        <v>60.0</v>
      </c>
      <c r="B279" s="1415" t="s">
        <v>2897</v>
      </c>
      <c r="C279" s="866"/>
      <c r="D279" s="1370"/>
      <c r="E279" s="866"/>
      <c r="F279" s="1333" t="s">
        <v>3604</v>
      </c>
      <c r="G279" s="1141" t="s">
        <v>3280</v>
      </c>
      <c r="H279" s="1327" t="s">
        <v>3605</v>
      </c>
      <c r="I279" s="1153"/>
      <c r="J279" s="1153"/>
      <c r="K279" s="1153"/>
      <c r="L279" s="1153"/>
      <c r="M279" s="1153"/>
      <c r="N279" s="1153"/>
      <c r="O279" s="1153"/>
      <c r="P279" s="1153"/>
      <c r="Q279" s="1153"/>
      <c r="R279" s="1153"/>
      <c r="S279" s="1153"/>
      <c r="T279" s="1153"/>
      <c r="U279" s="1153"/>
      <c r="V279" s="1153"/>
      <c r="W279" s="1153"/>
      <c r="X279" s="1153"/>
      <c r="Y279" s="1153"/>
      <c r="Z279" s="1153"/>
      <c r="AA279" s="1153"/>
    </row>
    <row r="280">
      <c r="A280" s="1331"/>
      <c r="B280" s="42" t="s">
        <v>3281</v>
      </c>
      <c r="C280" s="42" t="s">
        <v>162</v>
      </c>
      <c r="D280" s="1328">
        <v>1.0</v>
      </c>
      <c r="E280" s="866"/>
      <c r="F280" s="1361"/>
      <c r="G280" s="1153"/>
      <c r="H280" s="1327" t="s">
        <v>3606</v>
      </c>
      <c r="I280" s="1153"/>
      <c r="J280" s="1153"/>
      <c r="K280" s="1153"/>
      <c r="L280" s="1153"/>
      <c r="M280" s="1153"/>
      <c r="N280" s="1153"/>
      <c r="O280" s="1153"/>
      <c r="P280" s="1153"/>
      <c r="Q280" s="1153"/>
      <c r="R280" s="1153"/>
      <c r="S280" s="1153"/>
      <c r="T280" s="1153"/>
      <c r="U280" s="1153"/>
      <c r="V280" s="1153"/>
      <c r="W280" s="1153"/>
      <c r="X280" s="1153"/>
      <c r="Y280" s="1153"/>
      <c r="Z280" s="1153"/>
      <c r="AA280" s="1153"/>
    </row>
    <row r="281">
      <c r="A281" s="1331"/>
      <c r="B281" s="42" t="s">
        <v>3283</v>
      </c>
      <c r="C281" s="42" t="s">
        <v>162</v>
      </c>
      <c r="D281" s="1328">
        <v>1.0</v>
      </c>
      <c r="E281" s="866"/>
      <c r="F281" s="1361"/>
      <c r="G281" s="1153"/>
      <c r="H281" s="1327" t="s">
        <v>3607</v>
      </c>
      <c r="I281" s="1153"/>
      <c r="J281" s="1153"/>
      <c r="K281" s="1153"/>
      <c r="L281" s="1153"/>
      <c r="M281" s="1153"/>
      <c r="N281" s="1153"/>
      <c r="O281" s="1153"/>
      <c r="P281" s="1153"/>
      <c r="Q281" s="1153"/>
      <c r="R281" s="1153"/>
      <c r="S281" s="1153"/>
      <c r="T281" s="1153"/>
      <c r="U281" s="1153"/>
      <c r="V281" s="1153"/>
      <c r="W281" s="1153"/>
      <c r="X281" s="1153"/>
      <c r="Y281" s="1153"/>
      <c r="Z281" s="1153"/>
      <c r="AA281" s="1153"/>
    </row>
    <row r="282">
      <c r="A282" s="1331">
        <v>61.0</v>
      </c>
      <c r="B282" s="1415" t="s">
        <v>2903</v>
      </c>
      <c r="C282" s="866"/>
      <c r="D282" s="1370"/>
      <c r="E282" s="866"/>
      <c r="F282" s="1329" t="s">
        <v>3608</v>
      </c>
      <c r="G282" s="1141" t="s">
        <v>3280</v>
      </c>
      <c r="H282" s="1327" t="s">
        <v>610</v>
      </c>
      <c r="I282" s="1153"/>
      <c r="J282" s="1153"/>
      <c r="K282" s="1153"/>
      <c r="L282" s="1153"/>
      <c r="M282" s="1153"/>
      <c r="N282" s="1153"/>
      <c r="O282" s="1153"/>
      <c r="P282" s="1153"/>
      <c r="Q282" s="1153"/>
      <c r="R282" s="1153"/>
      <c r="S282" s="1153"/>
      <c r="T282" s="1153"/>
      <c r="U282" s="1153"/>
      <c r="V282" s="1153"/>
      <c r="W282" s="1153"/>
      <c r="X282" s="1153"/>
      <c r="Y282" s="1153"/>
      <c r="Z282" s="1153"/>
      <c r="AA282" s="1153"/>
    </row>
    <row r="283">
      <c r="A283" s="866"/>
      <c r="B283" s="1330" t="s">
        <v>3281</v>
      </c>
      <c r="C283" s="42" t="s">
        <v>162</v>
      </c>
      <c r="D283" s="1328">
        <v>1.0</v>
      </c>
      <c r="E283" s="866"/>
      <c r="F283" s="866"/>
      <c r="G283" s="1153"/>
      <c r="H283" s="1327" t="s">
        <v>3609</v>
      </c>
      <c r="I283" s="1153"/>
      <c r="J283" s="1153"/>
      <c r="K283" s="1153"/>
      <c r="L283" s="1153"/>
      <c r="M283" s="1153"/>
      <c r="N283" s="1153"/>
      <c r="O283" s="1153"/>
      <c r="P283" s="1153"/>
      <c r="Q283" s="1153"/>
      <c r="R283" s="1153"/>
      <c r="S283" s="1153"/>
      <c r="T283" s="1153"/>
      <c r="U283" s="1153"/>
      <c r="V283" s="1153"/>
      <c r="W283" s="1153"/>
      <c r="X283" s="1153"/>
      <c r="Y283" s="1153"/>
      <c r="Z283" s="1153"/>
      <c r="AA283" s="1153"/>
    </row>
    <row r="284">
      <c r="A284" s="866"/>
      <c r="B284" s="1330" t="s">
        <v>3283</v>
      </c>
      <c r="C284" s="42" t="s">
        <v>162</v>
      </c>
      <c r="D284" s="1328">
        <v>1.0</v>
      </c>
      <c r="E284" s="866"/>
      <c r="F284" s="866"/>
      <c r="G284" s="1153"/>
      <c r="H284" s="1327" t="s">
        <v>3610</v>
      </c>
      <c r="I284" s="1153"/>
      <c r="J284" s="1153"/>
      <c r="K284" s="1153"/>
      <c r="L284" s="1153"/>
      <c r="M284" s="1153"/>
      <c r="N284" s="1153"/>
      <c r="O284" s="1153"/>
      <c r="P284" s="1153"/>
      <c r="Q284" s="1153"/>
      <c r="R284" s="1153"/>
      <c r="S284" s="1153"/>
      <c r="T284" s="1153"/>
      <c r="U284" s="1153"/>
      <c r="V284" s="1153"/>
      <c r="W284" s="1153"/>
      <c r="X284" s="1153"/>
      <c r="Y284" s="1153"/>
      <c r="Z284" s="1153"/>
      <c r="AA284" s="1153"/>
    </row>
    <row r="285">
      <c r="A285" s="1331">
        <v>62.0</v>
      </c>
      <c r="B285" s="1415" t="s">
        <v>2907</v>
      </c>
      <c r="C285" s="866"/>
      <c r="D285" s="1370"/>
      <c r="E285" s="866"/>
      <c r="F285" s="1329" t="s">
        <v>3611</v>
      </c>
      <c r="G285" s="1141" t="s">
        <v>3280</v>
      </c>
      <c r="H285" s="1327" t="s">
        <v>400</v>
      </c>
      <c r="I285" s="1153"/>
      <c r="J285" s="1153"/>
      <c r="K285" s="1153"/>
      <c r="L285" s="1153"/>
      <c r="M285" s="1153"/>
      <c r="N285" s="1153"/>
      <c r="O285" s="1153"/>
      <c r="P285" s="1153"/>
      <c r="Q285" s="1153"/>
      <c r="R285" s="1153"/>
      <c r="S285" s="1153"/>
      <c r="T285" s="1153"/>
      <c r="U285" s="1153"/>
      <c r="V285" s="1153"/>
      <c r="W285" s="1153"/>
      <c r="X285" s="1153"/>
      <c r="Y285" s="1153"/>
      <c r="Z285" s="1153"/>
      <c r="AA285" s="1153"/>
    </row>
    <row r="286">
      <c r="A286" s="866"/>
      <c r="B286" s="1330" t="s">
        <v>3281</v>
      </c>
      <c r="C286" s="42" t="s">
        <v>162</v>
      </c>
      <c r="D286" s="1328">
        <v>1.0</v>
      </c>
      <c r="E286" s="866"/>
      <c r="F286" s="1389"/>
      <c r="G286" s="1153"/>
      <c r="H286" s="1327" t="s">
        <v>3612</v>
      </c>
      <c r="I286" s="1153"/>
      <c r="J286" s="1153"/>
      <c r="K286" s="1153"/>
      <c r="L286" s="1153"/>
      <c r="M286" s="1153"/>
      <c r="N286" s="1153"/>
      <c r="O286" s="1153"/>
      <c r="P286" s="1153"/>
      <c r="Q286" s="1153"/>
      <c r="R286" s="1153"/>
      <c r="S286" s="1153"/>
      <c r="T286" s="1153"/>
      <c r="U286" s="1153"/>
      <c r="V286" s="1153"/>
      <c r="W286" s="1153"/>
      <c r="X286" s="1153"/>
      <c r="Y286" s="1153"/>
      <c r="Z286" s="1153"/>
      <c r="AA286" s="1153"/>
    </row>
    <row r="287">
      <c r="A287" s="866"/>
      <c r="B287" s="1330" t="s">
        <v>3283</v>
      </c>
      <c r="C287" s="42" t="s">
        <v>162</v>
      </c>
      <c r="D287" s="1328">
        <v>1.0</v>
      </c>
      <c r="E287" s="866"/>
      <c r="F287" s="866"/>
      <c r="G287" s="1153"/>
      <c r="H287" s="1327" t="s">
        <v>3613</v>
      </c>
      <c r="I287" s="1153"/>
      <c r="J287" s="1153"/>
      <c r="K287" s="1153"/>
      <c r="L287" s="1153"/>
      <c r="M287" s="1153"/>
      <c r="N287" s="1153"/>
      <c r="O287" s="1153"/>
      <c r="P287" s="1153"/>
      <c r="Q287" s="1153"/>
      <c r="R287" s="1153"/>
      <c r="S287" s="1153"/>
      <c r="T287" s="1153"/>
      <c r="U287" s="1153"/>
      <c r="V287" s="1153"/>
      <c r="W287" s="1153"/>
      <c r="X287" s="1153"/>
      <c r="Y287" s="1153"/>
      <c r="Z287" s="1153"/>
      <c r="AA287" s="1153"/>
    </row>
    <row r="288">
      <c r="A288" s="866"/>
      <c r="B288" s="42" t="s">
        <v>2902</v>
      </c>
      <c r="C288" s="42" t="s">
        <v>2903</v>
      </c>
      <c r="D288" s="1328">
        <v>1.0</v>
      </c>
      <c r="E288" s="866"/>
      <c r="F288" s="42"/>
      <c r="G288" s="1153"/>
      <c r="H288" s="1327" t="s">
        <v>3614</v>
      </c>
      <c r="I288" s="1153"/>
      <c r="J288" s="1153"/>
      <c r="K288" s="1153"/>
      <c r="L288" s="1153"/>
      <c r="M288" s="1153"/>
      <c r="N288" s="1153"/>
      <c r="O288" s="1153"/>
      <c r="P288" s="1153"/>
      <c r="Q288" s="1153"/>
      <c r="R288" s="1153"/>
      <c r="S288" s="1153"/>
      <c r="T288" s="1153"/>
      <c r="U288" s="1153"/>
      <c r="V288" s="1153"/>
      <c r="W288" s="1153"/>
      <c r="X288" s="1153"/>
      <c r="Y288" s="1153"/>
      <c r="Z288" s="1153"/>
      <c r="AA288" s="1153"/>
    </row>
    <row r="289">
      <c r="A289" s="42">
        <v>63.0</v>
      </c>
      <c r="B289" s="1415" t="s">
        <v>2914</v>
      </c>
      <c r="C289" s="42"/>
      <c r="D289" s="1328"/>
      <c r="E289" s="866"/>
      <c r="F289" s="1333" t="s">
        <v>3615</v>
      </c>
      <c r="G289" s="1141" t="s">
        <v>3280</v>
      </c>
      <c r="H289" s="1327" t="s">
        <v>3616</v>
      </c>
      <c r="I289" s="1153"/>
      <c r="J289" s="1153"/>
      <c r="K289" s="1153"/>
      <c r="L289" s="1153"/>
      <c r="M289" s="1153"/>
      <c r="N289" s="1153"/>
      <c r="O289" s="1153"/>
      <c r="P289" s="1153"/>
      <c r="Q289" s="1153"/>
      <c r="R289" s="1153"/>
      <c r="S289" s="1153"/>
      <c r="T289" s="1153"/>
      <c r="U289" s="1153"/>
      <c r="V289" s="1153"/>
      <c r="W289" s="1153"/>
      <c r="X289" s="1153"/>
      <c r="Y289" s="1153"/>
      <c r="Z289" s="1153"/>
      <c r="AA289" s="1153"/>
    </row>
    <row r="290">
      <c r="A290" s="1331"/>
      <c r="B290" s="1330" t="s">
        <v>3281</v>
      </c>
      <c r="C290" s="42" t="s">
        <v>162</v>
      </c>
      <c r="D290" s="1328">
        <v>1.0</v>
      </c>
      <c r="E290" s="866"/>
      <c r="F290" s="1361"/>
      <c r="G290" s="1153"/>
      <c r="H290" s="1327" t="s">
        <v>3617</v>
      </c>
      <c r="I290" s="1153"/>
      <c r="J290" s="1153"/>
      <c r="K290" s="1153"/>
      <c r="L290" s="1153"/>
      <c r="M290" s="1153"/>
      <c r="N290" s="1153"/>
      <c r="O290" s="1153"/>
      <c r="P290" s="1153"/>
      <c r="Q290" s="1153"/>
      <c r="R290" s="1153"/>
      <c r="S290" s="1153"/>
      <c r="T290" s="1153"/>
      <c r="U290" s="1153"/>
      <c r="V290" s="1153"/>
      <c r="W290" s="1153"/>
      <c r="X290" s="1153"/>
      <c r="Y290" s="1153"/>
      <c r="Z290" s="1153"/>
      <c r="AA290" s="1153"/>
    </row>
    <row r="291">
      <c r="A291" s="1331"/>
      <c r="B291" s="1330" t="s">
        <v>3283</v>
      </c>
      <c r="C291" s="42" t="s">
        <v>162</v>
      </c>
      <c r="D291" s="1328">
        <v>1.0</v>
      </c>
      <c r="E291" s="866"/>
      <c r="F291" s="1361"/>
      <c r="G291" s="1153"/>
      <c r="H291" s="1327" t="s">
        <v>3618</v>
      </c>
      <c r="I291" s="1153"/>
      <c r="J291" s="1153"/>
      <c r="K291" s="1153"/>
      <c r="L291" s="1153"/>
      <c r="M291" s="1153"/>
      <c r="N291" s="1153"/>
      <c r="O291" s="1153"/>
      <c r="P291" s="1153"/>
      <c r="Q291" s="1153"/>
      <c r="R291" s="1153"/>
      <c r="S291" s="1153"/>
      <c r="T291" s="1153"/>
      <c r="U291" s="1153"/>
      <c r="V291" s="1153"/>
      <c r="W291" s="1153"/>
      <c r="X291" s="1153"/>
      <c r="Y291" s="1153"/>
      <c r="Z291" s="1153"/>
      <c r="AA291" s="1153"/>
    </row>
    <row r="292">
      <c r="A292" s="1331"/>
      <c r="B292" s="1330" t="s">
        <v>3619</v>
      </c>
      <c r="C292" s="42" t="s">
        <v>162</v>
      </c>
      <c r="D292" s="1328" t="s">
        <v>163</v>
      </c>
      <c r="E292" s="866"/>
      <c r="F292" s="1361"/>
      <c r="G292" s="1153"/>
      <c r="H292" s="1327" t="s">
        <v>3620</v>
      </c>
      <c r="I292" s="1153"/>
      <c r="J292" s="1153"/>
      <c r="K292" s="1153"/>
      <c r="L292" s="1153"/>
      <c r="M292" s="1153"/>
      <c r="N292" s="1153"/>
      <c r="O292" s="1153"/>
      <c r="P292" s="1153"/>
      <c r="Q292" s="1153"/>
      <c r="R292" s="1153"/>
      <c r="S292" s="1153"/>
      <c r="T292" s="1153"/>
      <c r="U292" s="1153"/>
      <c r="V292" s="1153"/>
      <c r="W292" s="1153"/>
      <c r="X292" s="1153"/>
      <c r="Y292" s="1153"/>
      <c r="Z292" s="1153"/>
      <c r="AA292" s="1153"/>
    </row>
    <row r="293">
      <c r="A293" s="1331"/>
      <c r="B293" s="1330" t="s">
        <v>3621</v>
      </c>
      <c r="C293" s="42" t="s">
        <v>162</v>
      </c>
      <c r="D293" s="1328" t="s">
        <v>163</v>
      </c>
      <c r="E293" s="866"/>
      <c r="F293" s="1361"/>
      <c r="G293" s="1153"/>
      <c r="H293" s="1327" t="s">
        <v>3622</v>
      </c>
      <c r="I293" s="1153"/>
      <c r="J293" s="1153"/>
      <c r="K293" s="1153"/>
      <c r="L293" s="1153"/>
      <c r="M293" s="1153"/>
      <c r="N293" s="1153"/>
      <c r="O293" s="1153"/>
      <c r="P293" s="1153"/>
      <c r="Q293" s="1153"/>
      <c r="R293" s="1153"/>
      <c r="S293" s="1153"/>
      <c r="T293" s="1153"/>
      <c r="U293" s="1153"/>
      <c r="V293" s="1153"/>
      <c r="W293" s="1153"/>
      <c r="X293" s="1153"/>
      <c r="Y293" s="1153"/>
      <c r="Z293" s="1153"/>
      <c r="AA293" s="1153"/>
    </row>
    <row r="294">
      <c r="A294" s="1331"/>
      <c r="B294" s="1397" t="s">
        <v>3623</v>
      </c>
      <c r="C294" s="42" t="s">
        <v>162</v>
      </c>
      <c r="D294" s="1328" t="s">
        <v>163</v>
      </c>
      <c r="E294" s="866"/>
      <c r="F294" s="1361"/>
      <c r="G294" s="1153"/>
      <c r="H294" s="1327" t="s">
        <v>3624</v>
      </c>
      <c r="I294" s="1153"/>
      <c r="J294" s="1153"/>
      <c r="K294" s="1153"/>
      <c r="L294" s="1153"/>
      <c r="M294" s="1153"/>
      <c r="N294" s="1153"/>
      <c r="O294" s="1153"/>
      <c r="P294" s="1153"/>
      <c r="Q294" s="1153"/>
      <c r="R294" s="1153"/>
      <c r="S294" s="1153"/>
      <c r="T294" s="1153"/>
      <c r="U294" s="1153"/>
      <c r="V294" s="1153"/>
      <c r="W294" s="1153"/>
      <c r="X294" s="1153"/>
      <c r="Y294" s="1153"/>
      <c r="Z294" s="1153"/>
      <c r="AA294" s="1153"/>
    </row>
    <row r="295">
      <c r="A295" s="915">
        <v>64.0</v>
      </c>
      <c r="B295" s="1331" t="s">
        <v>2918</v>
      </c>
      <c r="C295" s="42"/>
      <c r="D295" s="1328"/>
      <c r="E295" s="866"/>
      <c r="F295" s="1329" t="s">
        <v>3625</v>
      </c>
      <c r="G295" s="1153"/>
      <c r="H295" s="1327" t="s">
        <v>417</v>
      </c>
      <c r="I295" s="1153"/>
      <c r="J295" s="1153"/>
      <c r="K295" s="1153"/>
      <c r="L295" s="1153"/>
      <c r="M295" s="1153"/>
      <c r="N295" s="1153"/>
      <c r="O295" s="1153"/>
      <c r="P295" s="1153"/>
      <c r="Q295" s="1153"/>
      <c r="R295" s="1153"/>
      <c r="S295" s="1153"/>
      <c r="T295" s="1153"/>
      <c r="U295" s="1153"/>
      <c r="V295" s="1153"/>
      <c r="W295" s="1153"/>
      <c r="X295" s="1153"/>
      <c r="Y295" s="1153"/>
      <c r="Z295" s="1153"/>
      <c r="AA295" s="1153"/>
    </row>
    <row r="296">
      <c r="A296" s="1331"/>
      <c r="B296" s="1330" t="s">
        <v>3281</v>
      </c>
      <c r="C296" s="42" t="s">
        <v>162</v>
      </c>
      <c r="D296" s="1328">
        <v>1.0</v>
      </c>
      <c r="E296" s="866"/>
      <c r="F296" s="1361"/>
      <c r="G296" s="1153"/>
      <c r="H296" s="1327" t="s">
        <v>3626</v>
      </c>
      <c r="I296" s="1153"/>
      <c r="J296" s="1153"/>
      <c r="K296" s="1153"/>
      <c r="L296" s="1153"/>
      <c r="M296" s="1153"/>
      <c r="N296" s="1153"/>
      <c r="O296" s="1153"/>
      <c r="P296" s="1153"/>
      <c r="Q296" s="1153"/>
      <c r="R296" s="1153"/>
      <c r="S296" s="1153"/>
      <c r="T296" s="1153"/>
      <c r="U296" s="1153"/>
      <c r="V296" s="1153"/>
      <c r="W296" s="1153"/>
      <c r="X296" s="1153"/>
      <c r="Y296" s="1153"/>
      <c r="Z296" s="1153"/>
      <c r="AA296" s="1153"/>
    </row>
    <row r="297">
      <c r="A297" s="1331"/>
      <c r="B297" s="1330" t="s">
        <v>3283</v>
      </c>
      <c r="C297" s="42" t="s">
        <v>162</v>
      </c>
      <c r="D297" s="1328">
        <v>1.0</v>
      </c>
      <c r="E297" s="866"/>
      <c r="F297" s="1361"/>
      <c r="G297" s="1153"/>
      <c r="H297" s="1327" t="s">
        <v>3627</v>
      </c>
      <c r="I297" s="1153"/>
      <c r="J297" s="1153"/>
      <c r="K297" s="1153"/>
      <c r="L297" s="1153"/>
      <c r="M297" s="1153"/>
      <c r="N297" s="1153"/>
      <c r="O297" s="1153"/>
      <c r="P297" s="1153"/>
      <c r="Q297" s="1153"/>
      <c r="R297" s="1153"/>
      <c r="S297" s="1153"/>
      <c r="T297" s="1153"/>
      <c r="U297" s="1153"/>
      <c r="V297" s="1153"/>
      <c r="W297" s="1153"/>
      <c r="X297" s="1153"/>
      <c r="Y297" s="1153"/>
      <c r="Z297" s="1153"/>
      <c r="AA297" s="1153"/>
    </row>
    <row r="298">
      <c r="A298" s="1331"/>
      <c r="B298" s="1416" t="s">
        <v>3628</v>
      </c>
      <c r="C298" s="42" t="s">
        <v>162</v>
      </c>
      <c r="D298" s="1328" t="s">
        <v>163</v>
      </c>
      <c r="E298" s="866"/>
      <c r="F298" s="1361"/>
      <c r="G298" s="1153"/>
      <c r="H298" s="1327" t="s">
        <v>3629</v>
      </c>
      <c r="I298" s="1153"/>
      <c r="J298" s="1153"/>
      <c r="K298" s="1153"/>
      <c r="L298" s="1153"/>
      <c r="M298" s="1153"/>
      <c r="N298" s="1153"/>
      <c r="O298" s="1153"/>
      <c r="P298" s="1153"/>
      <c r="Q298" s="1153"/>
      <c r="R298" s="1153"/>
      <c r="S298" s="1153"/>
      <c r="T298" s="1153"/>
      <c r="U298" s="1153"/>
      <c r="V298" s="1153"/>
      <c r="W298" s="1153"/>
      <c r="X298" s="1153"/>
      <c r="Y298" s="1153"/>
      <c r="Z298" s="1153"/>
      <c r="AA298" s="1153"/>
    </row>
    <row r="299">
      <c r="A299" s="1331"/>
      <c r="B299" s="1416" t="s">
        <v>3630</v>
      </c>
      <c r="C299" s="42" t="s">
        <v>162</v>
      </c>
      <c r="D299" s="1328" t="s">
        <v>163</v>
      </c>
      <c r="E299" s="866"/>
      <c r="F299" s="1361"/>
      <c r="G299" s="1153"/>
      <c r="H299" s="1327" t="s">
        <v>3631</v>
      </c>
      <c r="I299" s="1153"/>
      <c r="J299" s="1153"/>
      <c r="K299" s="1153"/>
      <c r="L299" s="1153"/>
      <c r="M299" s="1153"/>
      <c r="N299" s="1153"/>
      <c r="O299" s="1153"/>
      <c r="P299" s="1153"/>
      <c r="Q299" s="1153"/>
      <c r="R299" s="1153"/>
      <c r="S299" s="1153"/>
      <c r="T299" s="1153"/>
      <c r="U299" s="1153"/>
      <c r="V299" s="1153"/>
      <c r="W299" s="1153"/>
      <c r="X299" s="1153"/>
      <c r="Y299" s="1153"/>
      <c r="Z299" s="1153"/>
      <c r="AA299" s="1153"/>
    </row>
    <row r="300">
      <c r="A300" s="1331"/>
      <c r="B300" s="1416" t="s">
        <v>1758</v>
      </c>
      <c r="C300" s="42" t="s">
        <v>162</v>
      </c>
      <c r="D300" s="1328" t="s">
        <v>163</v>
      </c>
      <c r="E300" s="866"/>
      <c r="F300" s="1361"/>
      <c r="G300" s="1153"/>
      <c r="H300" s="1327" t="s">
        <v>73</v>
      </c>
      <c r="I300" s="1153"/>
      <c r="J300" s="1153"/>
      <c r="K300" s="1153"/>
      <c r="L300" s="1153"/>
      <c r="M300" s="1153"/>
      <c r="N300" s="1153"/>
      <c r="O300" s="1153"/>
      <c r="P300" s="1153"/>
      <c r="Q300" s="1153"/>
      <c r="R300" s="1153"/>
      <c r="S300" s="1153"/>
      <c r="T300" s="1153"/>
      <c r="U300" s="1153"/>
      <c r="V300" s="1153"/>
      <c r="W300" s="1153"/>
      <c r="X300" s="1153"/>
      <c r="Y300" s="1153"/>
      <c r="Z300" s="1153"/>
      <c r="AA300" s="1153"/>
    </row>
    <row r="301">
      <c r="A301" s="1331">
        <v>65.0</v>
      </c>
      <c r="B301" s="1415" t="s">
        <v>3000</v>
      </c>
      <c r="C301" s="42"/>
      <c r="D301" s="1328"/>
      <c r="E301" s="866"/>
      <c r="F301" s="1329" t="s">
        <v>3632</v>
      </c>
      <c r="G301" s="1141" t="s">
        <v>3280</v>
      </c>
      <c r="H301" s="1327" t="s">
        <v>3633</v>
      </c>
      <c r="I301" s="1153"/>
      <c r="J301" s="1153"/>
      <c r="K301" s="1153"/>
      <c r="L301" s="1153"/>
      <c r="M301" s="1153"/>
      <c r="N301" s="1153"/>
      <c r="O301" s="1153"/>
      <c r="P301" s="1153"/>
      <c r="Q301" s="1153"/>
      <c r="R301" s="1153"/>
      <c r="S301" s="1153"/>
      <c r="T301" s="1153"/>
      <c r="U301" s="1153"/>
      <c r="V301" s="1153"/>
      <c r="W301" s="1153"/>
      <c r="X301" s="1153"/>
      <c r="Y301" s="1153"/>
      <c r="Z301" s="1153"/>
      <c r="AA301" s="1153"/>
    </row>
    <row r="302">
      <c r="A302" s="1331"/>
      <c r="B302" s="1330" t="s">
        <v>3281</v>
      </c>
      <c r="C302" s="42" t="s">
        <v>162</v>
      </c>
      <c r="D302" s="1328">
        <v>1.0</v>
      </c>
      <c r="E302" s="866"/>
      <c r="F302" s="1361"/>
      <c r="G302" s="1153"/>
      <c r="H302" s="1327" t="s">
        <v>3634</v>
      </c>
      <c r="I302" s="1153"/>
      <c r="J302" s="1153"/>
      <c r="K302" s="1153"/>
      <c r="L302" s="1153"/>
      <c r="M302" s="1153"/>
      <c r="N302" s="1153"/>
      <c r="O302" s="1153"/>
      <c r="P302" s="1153"/>
      <c r="Q302" s="1153"/>
      <c r="R302" s="1153"/>
      <c r="S302" s="1153"/>
      <c r="T302" s="1153"/>
      <c r="U302" s="1153"/>
      <c r="V302" s="1153"/>
      <c r="W302" s="1153"/>
      <c r="X302" s="1153"/>
      <c r="Y302" s="1153"/>
      <c r="Z302" s="1153"/>
      <c r="AA302" s="1153"/>
    </row>
    <row r="303">
      <c r="A303" s="1331"/>
      <c r="B303" s="1330" t="s">
        <v>3283</v>
      </c>
      <c r="C303" s="42" t="s">
        <v>162</v>
      </c>
      <c r="D303" s="1328">
        <v>1.0</v>
      </c>
      <c r="E303" s="866"/>
      <c r="F303" s="1361"/>
      <c r="G303" s="1153"/>
      <c r="H303" s="1327" t="s">
        <v>3635</v>
      </c>
      <c r="I303" s="1153"/>
      <c r="J303" s="1153"/>
      <c r="K303" s="1153"/>
      <c r="L303" s="1153"/>
      <c r="M303" s="1153"/>
      <c r="N303" s="1153"/>
      <c r="O303" s="1153"/>
      <c r="P303" s="1153"/>
      <c r="Q303" s="1153"/>
      <c r="R303" s="1153"/>
      <c r="S303" s="1153"/>
      <c r="T303" s="1153"/>
      <c r="U303" s="1153"/>
      <c r="V303" s="1153"/>
      <c r="W303" s="1153"/>
      <c r="X303" s="1153"/>
      <c r="Y303" s="1153"/>
      <c r="Z303" s="1153"/>
      <c r="AA303" s="1153"/>
    </row>
    <row r="304">
      <c r="A304" s="1331">
        <v>66.0</v>
      </c>
      <c r="B304" s="43" t="s">
        <v>2931</v>
      </c>
      <c r="C304" s="866"/>
      <c r="D304" s="1370"/>
      <c r="E304" s="866"/>
      <c r="F304" s="1329" t="s">
        <v>3636</v>
      </c>
      <c r="G304" s="1141" t="s">
        <v>3280</v>
      </c>
      <c r="H304" s="1327" t="s">
        <v>3637</v>
      </c>
      <c r="I304" s="1153"/>
      <c r="J304" s="1153"/>
      <c r="K304" s="1153"/>
      <c r="L304" s="1153"/>
      <c r="M304" s="1153"/>
      <c r="N304" s="1153"/>
      <c r="O304" s="1153"/>
      <c r="P304" s="1153"/>
      <c r="Q304" s="1153"/>
      <c r="R304" s="1153"/>
      <c r="S304" s="1153"/>
      <c r="T304" s="1153"/>
      <c r="U304" s="1153"/>
      <c r="V304" s="1153"/>
      <c r="W304" s="1153"/>
      <c r="X304" s="1153"/>
      <c r="Y304" s="1153"/>
      <c r="Z304" s="1153"/>
      <c r="AA304" s="1153"/>
    </row>
    <row r="305">
      <c r="A305" s="866"/>
      <c r="B305" s="1330" t="s">
        <v>3281</v>
      </c>
      <c r="C305" s="42" t="s">
        <v>162</v>
      </c>
      <c r="D305" s="1328">
        <v>1.0</v>
      </c>
      <c r="E305" s="866"/>
      <c r="F305" s="866"/>
      <c r="G305" s="1153"/>
      <c r="H305" s="1327" t="s">
        <v>3638</v>
      </c>
      <c r="I305" s="1153"/>
      <c r="J305" s="1153"/>
      <c r="K305" s="1153"/>
      <c r="L305" s="1153"/>
      <c r="M305" s="1153"/>
      <c r="N305" s="1153"/>
      <c r="O305" s="1153"/>
      <c r="P305" s="1153"/>
      <c r="Q305" s="1153"/>
      <c r="R305" s="1153"/>
      <c r="S305" s="1153"/>
      <c r="T305" s="1153"/>
      <c r="U305" s="1153"/>
      <c r="V305" s="1153"/>
      <c r="W305" s="1153"/>
      <c r="X305" s="1153"/>
      <c r="Y305" s="1153"/>
      <c r="Z305" s="1153"/>
      <c r="AA305" s="1153"/>
    </row>
    <row r="306">
      <c r="A306" s="866"/>
      <c r="B306" s="1330" t="s">
        <v>3283</v>
      </c>
      <c r="C306" s="42" t="s">
        <v>162</v>
      </c>
      <c r="D306" s="1328">
        <v>1.0</v>
      </c>
      <c r="E306" s="866"/>
      <c r="F306" s="866"/>
      <c r="G306" s="1153"/>
      <c r="H306" s="1327" t="s">
        <v>3639</v>
      </c>
      <c r="I306" s="1153"/>
      <c r="J306" s="1153"/>
      <c r="K306" s="1153"/>
      <c r="L306" s="1153"/>
      <c r="M306" s="1153"/>
      <c r="N306" s="1153"/>
      <c r="O306" s="1153"/>
      <c r="P306" s="1153"/>
      <c r="Q306" s="1153"/>
      <c r="R306" s="1153"/>
      <c r="S306" s="1153"/>
      <c r="T306" s="1153"/>
      <c r="U306" s="1153"/>
      <c r="V306" s="1153"/>
      <c r="W306" s="1153"/>
      <c r="X306" s="1153"/>
      <c r="Y306" s="1153"/>
      <c r="Z306" s="1153"/>
      <c r="AA306" s="1153"/>
    </row>
    <row r="307">
      <c r="A307" s="1331">
        <v>67.0</v>
      </c>
      <c r="B307" s="43" t="s">
        <v>618</v>
      </c>
      <c r="C307" s="866"/>
      <c r="D307" s="1370"/>
      <c r="E307" s="866"/>
      <c r="F307" s="1333" t="s">
        <v>3640</v>
      </c>
      <c r="G307" s="1141" t="s">
        <v>3280</v>
      </c>
      <c r="H307" s="1327" t="s">
        <v>617</v>
      </c>
      <c r="I307" s="1153"/>
      <c r="J307" s="1153"/>
      <c r="K307" s="1153"/>
      <c r="L307" s="1153"/>
      <c r="M307" s="1153"/>
      <c r="N307" s="1153"/>
      <c r="O307" s="1153"/>
      <c r="P307" s="1153"/>
      <c r="Q307" s="1153"/>
      <c r="R307" s="1153"/>
      <c r="S307" s="1153"/>
      <c r="T307" s="1153"/>
      <c r="U307" s="1153"/>
      <c r="V307" s="1153"/>
      <c r="W307" s="1153"/>
      <c r="X307" s="1153"/>
      <c r="Y307" s="1153"/>
      <c r="Z307" s="1153"/>
      <c r="AA307" s="1153"/>
    </row>
    <row r="308">
      <c r="A308" s="866"/>
      <c r="B308" s="1330" t="s">
        <v>3281</v>
      </c>
      <c r="C308" s="42" t="s">
        <v>162</v>
      </c>
      <c r="D308" s="1328">
        <v>1.0</v>
      </c>
      <c r="E308" s="866"/>
      <c r="F308" s="866"/>
      <c r="G308" s="1153"/>
      <c r="H308" s="1327" t="s">
        <v>3641</v>
      </c>
      <c r="I308" s="1153"/>
      <c r="J308" s="1153"/>
      <c r="K308" s="1153"/>
      <c r="L308" s="1153"/>
      <c r="M308" s="1153"/>
      <c r="N308" s="1153"/>
      <c r="O308" s="1153"/>
      <c r="P308" s="1153"/>
      <c r="Q308" s="1153"/>
      <c r="R308" s="1153"/>
      <c r="S308" s="1153"/>
      <c r="T308" s="1153"/>
      <c r="U308" s="1153"/>
      <c r="V308" s="1153"/>
      <c r="W308" s="1153"/>
      <c r="X308" s="1153"/>
      <c r="Y308" s="1153"/>
      <c r="Z308" s="1153"/>
      <c r="AA308" s="1153"/>
    </row>
    <row r="309">
      <c r="A309" s="866"/>
      <c r="B309" s="1330" t="s">
        <v>3283</v>
      </c>
      <c r="C309" s="42" t="s">
        <v>162</v>
      </c>
      <c r="D309" s="1328">
        <v>1.0</v>
      </c>
      <c r="E309" s="866"/>
      <c r="F309" s="866"/>
      <c r="G309" s="1153"/>
      <c r="H309" s="1327" t="s">
        <v>3642</v>
      </c>
      <c r="I309" s="1153"/>
      <c r="J309" s="1153"/>
      <c r="K309" s="1153"/>
      <c r="L309" s="1153"/>
      <c r="M309" s="1153"/>
      <c r="N309" s="1153"/>
      <c r="O309" s="1153"/>
      <c r="P309" s="1153"/>
      <c r="Q309" s="1153"/>
      <c r="R309" s="1153"/>
      <c r="S309" s="1153"/>
      <c r="T309" s="1153"/>
      <c r="U309" s="1153"/>
      <c r="V309" s="1153"/>
      <c r="W309" s="1153"/>
      <c r="X309" s="1153"/>
      <c r="Y309" s="1153"/>
      <c r="Z309" s="1153"/>
      <c r="AA309" s="1153"/>
    </row>
    <row r="310">
      <c r="A310" s="866"/>
      <c r="B310" s="42" t="s">
        <v>2902</v>
      </c>
      <c r="C310" s="42" t="s">
        <v>2903</v>
      </c>
      <c r="D310" s="1328">
        <v>1.0</v>
      </c>
      <c r="E310" s="866"/>
      <c r="F310" s="866"/>
      <c r="G310" s="1153"/>
      <c r="H310" s="1327" t="s">
        <v>3614</v>
      </c>
      <c r="I310" s="1153"/>
      <c r="J310" s="1153"/>
      <c r="K310" s="1153"/>
      <c r="L310" s="1153"/>
      <c r="M310" s="1153"/>
      <c r="N310" s="1153"/>
      <c r="O310" s="1153"/>
      <c r="P310" s="1153"/>
      <c r="Q310" s="1153"/>
      <c r="R310" s="1153"/>
      <c r="S310" s="1153"/>
      <c r="T310" s="1153"/>
      <c r="U310" s="1153"/>
      <c r="V310" s="1153"/>
      <c r="W310" s="1153"/>
      <c r="X310" s="1153"/>
      <c r="Y310" s="1153"/>
      <c r="Z310" s="1153"/>
      <c r="AA310" s="1153"/>
    </row>
    <row r="311">
      <c r="A311" s="1331">
        <v>68.0</v>
      </c>
      <c r="B311" s="43" t="s">
        <v>620</v>
      </c>
      <c r="C311" s="866"/>
      <c r="D311" s="1370"/>
      <c r="E311" s="866"/>
      <c r="F311" s="1371" t="s">
        <v>3643</v>
      </c>
      <c r="G311" s="1141" t="s">
        <v>3280</v>
      </c>
      <c r="H311" s="1327" t="s">
        <v>3644</v>
      </c>
      <c r="I311" s="1153"/>
      <c r="J311" s="1153"/>
      <c r="K311" s="1153"/>
      <c r="L311" s="1153"/>
      <c r="M311" s="1153"/>
      <c r="N311" s="1153"/>
      <c r="O311" s="1153"/>
      <c r="P311" s="1153"/>
      <c r="Q311" s="1153"/>
      <c r="R311" s="1153"/>
      <c r="S311" s="1153"/>
      <c r="T311" s="1153"/>
      <c r="U311" s="1153"/>
      <c r="V311" s="1153"/>
      <c r="W311" s="1153"/>
      <c r="X311" s="1153"/>
      <c r="Y311" s="1153"/>
      <c r="Z311" s="1153"/>
      <c r="AA311" s="1153"/>
    </row>
    <row r="312">
      <c r="A312" s="866"/>
      <c r="B312" s="1330" t="s">
        <v>3281</v>
      </c>
      <c r="C312" s="42" t="s">
        <v>162</v>
      </c>
      <c r="D312" s="1328">
        <v>1.0</v>
      </c>
      <c r="E312" s="866"/>
      <c r="F312" s="866"/>
      <c r="G312" s="1153"/>
      <c r="H312" s="1327" t="s">
        <v>3645</v>
      </c>
      <c r="I312" s="1153"/>
      <c r="J312" s="1153"/>
      <c r="K312" s="1153"/>
      <c r="L312" s="1153"/>
      <c r="M312" s="1153"/>
      <c r="N312" s="1153"/>
      <c r="O312" s="1153"/>
      <c r="P312" s="1153"/>
      <c r="Q312" s="1153"/>
      <c r="R312" s="1153"/>
      <c r="S312" s="1153"/>
      <c r="T312" s="1153"/>
      <c r="U312" s="1153"/>
      <c r="V312" s="1153"/>
      <c r="W312" s="1153"/>
      <c r="X312" s="1153"/>
      <c r="Y312" s="1153"/>
      <c r="Z312" s="1153"/>
      <c r="AA312" s="1153"/>
    </row>
    <row r="313">
      <c r="A313" s="866"/>
      <c r="B313" s="1330" t="s">
        <v>3283</v>
      </c>
      <c r="C313" s="42" t="s">
        <v>162</v>
      </c>
      <c r="D313" s="1328">
        <v>1.0</v>
      </c>
      <c r="E313" s="866"/>
      <c r="F313" s="866"/>
      <c r="G313" s="1153"/>
      <c r="H313" s="1327" t="s">
        <v>3646</v>
      </c>
      <c r="I313" s="1153"/>
      <c r="J313" s="1153"/>
      <c r="K313" s="1153"/>
      <c r="L313" s="1153"/>
      <c r="M313" s="1153"/>
      <c r="N313" s="1153"/>
      <c r="O313" s="1153"/>
      <c r="P313" s="1153"/>
      <c r="Q313" s="1153"/>
      <c r="R313" s="1153"/>
      <c r="S313" s="1153"/>
      <c r="T313" s="1153"/>
      <c r="U313" s="1153"/>
      <c r="V313" s="1153"/>
      <c r="W313" s="1153"/>
      <c r="X313" s="1153"/>
      <c r="Y313" s="1153"/>
      <c r="Z313" s="1153"/>
      <c r="AA313" s="1153"/>
    </row>
    <row r="314">
      <c r="A314" s="1131"/>
      <c r="B314" s="1397" t="s">
        <v>3647</v>
      </c>
      <c r="C314" s="915" t="s">
        <v>162</v>
      </c>
      <c r="D314" s="1337">
        <v>1.0</v>
      </c>
      <c r="E314" s="915" t="s">
        <v>1820</v>
      </c>
      <c r="F314" s="1131"/>
      <c r="G314" s="1381"/>
      <c r="H314" s="1327" t="s">
        <v>149</v>
      </c>
      <c r="I314" s="1381"/>
      <c r="J314" s="1381"/>
      <c r="K314" s="1381"/>
      <c r="L314" s="1381"/>
      <c r="M314" s="1381"/>
      <c r="N314" s="1381"/>
      <c r="O314" s="1381"/>
      <c r="P314" s="1381"/>
      <c r="Q314" s="1381"/>
      <c r="R314" s="1381"/>
      <c r="S314" s="1381"/>
      <c r="T314" s="1381"/>
      <c r="U314" s="1381"/>
      <c r="V314" s="1381"/>
      <c r="W314" s="1381"/>
      <c r="X314" s="1381"/>
      <c r="Y314" s="1381"/>
      <c r="Z314" s="1381"/>
      <c r="AA314" s="1381"/>
    </row>
    <row r="315">
      <c r="A315" s="1151">
        <v>69.0</v>
      </c>
      <c r="B315" s="1404" t="s">
        <v>622</v>
      </c>
      <c r="C315" s="1134"/>
      <c r="D315" s="1417"/>
      <c r="E315" s="1134"/>
      <c r="F315" s="1418" t="s">
        <v>3648</v>
      </c>
      <c r="G315" s="1419" t="s">
        <v>3280</v>
      </c>
      <c r="H315" s="1420" t="s">
        <v>3649</v>
      </c>
      <c r="I315" s="1339"/>
      <c r="J315" s="1339"/>
      <c r="K315" s="1339"/>
      <c r="L315" s="1339"/>
      <c r="M315" s="1339"/>
      <c r="N315" s="1339"/>
      <c r="O315" s="1339"/>
      <c r="P315" s="1339"/>
      <c r="Q315" s="1339"/>
      <c r="R315" s="1339"/>
      <c r="S315" s="1339"/>
      <c r="T315" s="1339"/>
      <c r="U315" s="1339"/>
      <c r="V315" s="1339"/>
      <c r="W315" s="1339"/>
      <c r="X315" s="1339"/>
      <c r="Y315" s="1339"/>
      <c r="Z315" s="1339"/>
      <c r="AA315" s="1339"/>
    </row>
    <row r="316">
      <c r="A316" s="1134"/>
      <c r="B316" s="1421" t="s">
        <v>3281</v>
      </c>
      <c r="C316" s="1004" t="s">
        <v>162</v>
      </c>
      <c r="D316" s="1405">
        <v>1.0</v>
      </c>
      <c r="E316" s="1134"/>
      <c r="F316" s="1422"/>
      <c r="G316" s="1339"/>
      <c r="H316" s="1420" t="s">
        <v>3650</v>
      </c>
      <c r="I316" s="1339"/>
      <c r="J316" s="1339"/>
      <c r="K316" s="1339"/>
      <c r="L316" s="1339"/>
      <c r="M316" s="1339"/>
      <c r="N316" s="1339"/>
      <c r="O316" s="1339"/>
      <c r="P316" s="1339"/>
      <c r="Q316" s="1339"/>
      <c r="R316" s="1339"/>
      <c r="S316" s="1339"/>
      <c r="T316" s="1339"/>
      <c r="U316" s="1339"/>
      <c r="V316" s="1339"/>
      <c r="W316" s="1339"/>
      <c r="X316" s="1339"/>
      <c r="Y316" s="1339"/>
      <c r="Z316" s="1339"/>
      <c r="AA316" s="1339"/>
    </row>
    <row r="317">
      <c r="A317" s="1134"/>
      <c r="B317" s="1421" t="s">
        <v>3283</v>
      </c>
      <c r="C317" s="1004" t="s">
        <v>162</v>
      </c>
      <c r="D317" s="1405">
        <v>1.0</v>
      </c>
      <c r="E317" s="1134"/>
      <c r="F317" s="1134"/>
      <c r="G317" s="1339"/>
      <c r="H317" s="1420" t="s">
        <v>3651</v>
      </c>
      <c r="I317" s="1339"/>
      <c r="J317" s="1339"/>
      <c r="K317" s="1339"/>
      <c r="L317" s="1339"/>
      <c r="M317" s="1339"/>
      <c r="N317" s="1339"/>
      <c r="O317" s="1339"/>
      <c r="P317" s="1339"/>
      <c r="Q317" s="1339"/>
      <c r="R317" s="1339"/>
      <c r="S317" s="1339"/>
      <c r="T317" s="1339"/>
      <c r="U317" s="1339"/>
      <c r="V317" s="1339"/>
      <c r="W317" s="1339"/>
      <c r="X317" s="1339"/>
      <c r="Y317" s="1339"/>
      <c r="Z317" s="1339"/>
      <c r="AA317" s="1339"/>
    </row>
    <row r="318">
      <c r="A318" s="1134"/>
      <c r="B318" s="875" t="s">
        <v>3091</v>
      </c>
      <c r="C318" s="875" t="s">
        <v>162</v>
      </c>
      <c r="D318" s="1423" t="s">
        <v>163</v>
      </c>
      <c r="E318" s="875" t="s">
        <v>3652</v>
      </c>
      <c r="F318" s="1134"/>
      <c r="G318" s="1339"/>
      <c r="H318" s="1420" t="s">
        <v>3652</v>
      </c>
      <c r="I318" s="1339"/>
      <c r="J318" s="1339"/>
      <c r="K318" s="1339"/>
      <c r="L318" s="1339"/>
      <c r="M318" s="1339"/>
      <c r="N318" s="1339"/>
      <c r="O318" s="1339"/>
      <c r="P318" s="1339"/>
      <c r="Q318" s="1339"/>
      <c r="R318" s="1339"/>
      <c r="S318" s="1339"/>
      <c r="T318" s="1339"/>
      <c r="U318" s="1339"/>
      <c r="V318" s="1339"/>
      <c r="W318" s="1339"/>
      <c r="X318" s="1339"/>
      <c r="Y318" s="1339"/>
      <c r="Z318" s="1339"/>
      <c r="AA318" s="1339"/>
    </row>
    <row r="319">
      <c r="A319" s="1134"/>
      <c r="B319" s="1004" t="s">
        <v>2979</v>
      </c>
      <c r="C319" s="1004" t="s">
        <v>632</v>
      </c>
      <c r="D319" s="1405">
        <v>1.0</v>
      </c>
      <c r="E319" s="1004" t="s">
        <v>3653</v>
      </c>
      <c r="F319" s="1134"/>
      <c r="G319" s="1339"/>
      <c r="H319" s="1420" t="s">
        <v>3654</v>
      </c>
      <c r="I319" s="1339"/>
      <c r="J319" s="1339"/>
      <c r="K319" s="1339"/>
      <c r="L319" s="1339"/>
      <c r="M319" s="1339"/>
      <c r="N319" s="1339"/>
      <c r="O319" s="1339"/>
      <c r="P319" s="1339"/>
      <c r="Q319" s="1339"/>
      <c r="R319" s="1339"/>
      <c r="S319" s="1339"/>
      <c r="T319" s="1339"/>
      <c r="U319" s="1339"/>
      <c r="V319" s="1339"/>
      <c r="W319" s="1339"/>
      <c r="X319" s="1339"/>
      <c r="Y319" s="1339"/>
      <c r="Z319" s="1339"/>
      <c r="AA319" s="1339"/>
    </row>
    <row r="320">
      <c r="A320" s="1384"/>
      <c r="B320" s="875" t="s">
        <v>2984</v>
      </c>
      <c r="C320" s="875" t="s">
        <v>636</v>
      </c>
      <c r="D320" s="1423" t="s">
        <v>167</v>
      </c>
      <c r="E320" s="875" t="s">
        <v>1820</v>
      </c>
      <c r="F320" s="1384"/>
      <c r="G320" s="1385"/>
      <c r="H320" s="1420" t="s">
        <v>3655</v>
      </c>
      <c r="I320" s="1385"/>
      <c r="J320" s="1385"/>
      <c r="K320" s="1385"/>
      <c r="L320" s="1385"/>
      <c r="M320" s="1385"/>
      <c r="N320" s="1385"/>
      <c r="O320" s="1385"/>
      <c r="P320" s="1385"/>
      <c r="Q320" s="1385"/>
      <c r="R320" s="1385"/>
      <c r="S320" s="1385"/>
      <c r="T320" s="1385"/>
      <c r="U320" s="1385"/>
      <c r="V320" s="1385"/>
      <c r="W320" s="1385"/>
      <c r="X320" s="1385"/>
      <c r="Y320" s="1385"/>
      <c r="Z320" s="1385"/>
      <c r="AA320" s="1385"/>
    </row>
    <row r="321">
      <c r="A321" s="1331">
        <v>70.0</v>
      </c>
      <c r="B321" s="43" t="s">
        <v>632</v>
      </c>
      <c r="C321" s="866"/>
      <c r="D321" s="1370"/>
      <c r="E321" s="866"/>
      <c r="F321" s="1333" t="s">
        <v>3656</v>
      </c>
      <c r="G321" s="1141" t="s">
        <v>3280</v>
      </c>
      <c r="H321" s="1327" t="s">
        <v>3657</v>
      </c>
      <c r="I321" s="1153"/>
      <c r="J321" s="1153"/>
      <c r="K321" s="1153"/>
      <c r="L321" s="1153"/>
      <c r="M321" s="1153"/>
      <c r="N321" s="1153"/>
      <c r="O321" s="1153"/>
      <c r="P321" s="1153"/>
      <c r="Q321" s="1153"/>
      <c r="R321" s="1153"/>
      <c r="S321" s="1153"/>
      <c r="T321" s="1153"/>
      <c r="U321" s="1153"/>
      <c r="V321" s="1153"/>
      <c r="W321" s="1153"/>
      <c r="X321" s="1153"/>
      <c r="Y321" s="1153"/>
      <c r="Z321" s="1153"/>
      <c r="AA321" s="1153"/>
    </row>
    <row r="322">
      <c r="A322" s="866"/>
      <c r="B322" s="1330" t="s">
        <v>3281</v>
      </c>
      <c r="C322" s="42" t="s">
        <v>162</v>
      </c>
      <c r="D322" s="1328">
        <v>1.0</v>
      </c>
      <c r="E322" s="866"/>
      <c r="F322" s="866"/>
      <c r="G322" s="1153"/>
      <c r="H322" s="1327" t="s">
        <v>3658</v>
      </c>
      <c r="I322" s="1153"/>
      <c r="J322" s="1153"/>
      <c r="K322" s="1153"/>
      <c r="L322" s="1153"/>
      <c r="M322" s="1153"/>
      <c r="N322" s="1153"/>
      <c r="O322" s="1153"/>
      <c r="P322" s="1153"/>
      <c r="Q322" s="1153"/>
      <c r="R322" s="1153"/>
      <c r="S322" s="1153"/>
      <c r="T322" s="1153"/>
      <c r="U322" s="1153"/>
      <c r="V322" s="1153"/>
      <c r="W322" s="1153"/>
      <c r="X322" s="1153"/>
      <c r="Y322" s="1153"/>
      <c r="Z322" s="1153"/>
      <c r="AA322" s="1153"/>
    </row>
    <row r="323">
      <c r="A323" s="866"/>
      <c r="B323" s="1397" t="s">
        <v>3283</v>
      </c>
      <c r="C323" s="42" t="s">
        <v>162</v>
      </c>
      <c r="D323" s="1328">
        <v>1.0</v>
      </c>
      <c r="E323" s="42" t="s">
        <v>3659</v>
      </c>
      <c r="F323" s="866"/>
      <c r="G323" s="1153"/>
      <c r="H323" s="1327" t="s">
        <v>3660</v>
      </c>
      <c r="I323" s="1153"/>
      <c r="J323" s="1153"/>
      <c r="K323" s="1153"/>
      <c r="L323" s="1153"/>
      <c r="M323" s="1153"/>
      <c r="N323" s="1153"/>
      <c r="O323" s="1153"/>
      <c r="P323" s="1153"/>
      <c r="Q323" s="1153"/>
      <c r="R323" s="1153"/>
      <c r="S323" s="1153"/>
      <c r="T323" s="1153"/>
      <c r="U323" s="1153"/>
      <c r="V323" s="1153"/>
      <c r="W323" s="1153"/>
      <c r="X323" s="1153"/>
      <c r="Y323" s="1153"/>
      <c r="Z323" s="1153"/>
      <c r="AA323" s="1153"/>
    </row>
    <row r="324">
      <c r="A324" s="866"/>
      <c r="B324" s="1397" t="s">
        <v>3661</v>
      </c>
      <c r="C324" s="42" t="s">
        <v>162</v>
      </c>
      <c r="D324" s="1328" t="s">
        <v>163</v>
      </c>
      <c r="E324" s="866"/>
      <c r="F324" s="866"/>
      <c r="G324" s="1153"/>
      <c r="H324" s="1327" t="s">
        <v>3659</v>
      </c>
      <c r="I324" s="1153"/>
      <c r="J324" s="1153"/>
      <c r="K324" s="1153"/>
      <c r="L324" s="1153"/>
      <c r="M324" s="1153"/>
      <c r="N324" s="1153"/>
      <c r="O324" s="1153"/>
      <c r="P324" s="1153"/>
      <c r="Q324" s="1153"/>
      <c r="R324" s="1153"/>
      <c r="S324" s="1153"/>
      <c r="T324" s="1153"/>
      <c r="U324" s="1153"/>
      <c r="V324" s="1153"/>
      <c r="W324" s="1153"/>
      <c r="X324" s="1153"/>
      <c r="Y324" s="1153"/>
      <c r="Z324" s="1153"/>
      <c r="AA324" s="1153"/>
    </row>
    <row r="325">
      <c r="A325" s="1331">
        <v>71.0</v>
      </c>
      <c r="B325" s="43" t="s">
        <v>630</v>
      </c>
      <c r="C325" s="866"/>
      <c r="D325" s="1370"/>
      <c r="E325" s="866"/>
      <c r="F325" s="1371" t="s">
        <v>3662</v>
      </c>
      <c r="G325" s="1141" t="s">
        <v>3280</v>
      </c>
      <c r="H325" s="1327" t="s">
        <v>3663</v>
      </c>
      <c r="I325" s="1153"/>
      <c r="J325" s="1153"/>
      <c r="K325" s="1153"/>
      <c r="L325" s="1153"/>
      <c r="M325" s="1153"/>
      <c r="N325" s="1153"/>
      <c r="O325" s="1153"/>
      <c r="P325" s="1153"/>
      <c r="Q325" s="1153"/>
      <c r="R325" s="1153"/>
      <c r="S325" s="1153"/>
      <c r="T325" s="1153"/>
      <c r="U325" s="1153"/>
      <c r="V325" s="1153"/>
      <c r="W325" s="1153"/>
      <c r="X325" s="1153"/>
      <c r="Y325" s="1153"/>
      <c r="Z325" s="1153"/>
      <c r="AA325" s="1153"/>
    </row>
    <row r="326">
      <c r="A326" s="866"/>
      <c r="B326" s="1330" t="s">
        <v>3281</v>
      </c>
      <c r="C326" s="42" t="s">
        <v>162</v>
      </c>
      <c r="D326" s="1328">
        <v>1.0</v>
      </c>
      <c r="E326" s="866"/>
      <c r="F326" s="866"/>
      <c r="G326" s="1153"/>
      <c r="H326" s="1327" t="s">
        <v>3664</v>
      </c>
      <c r="I326" s="1153"/>
      <c r="J326" s="1153"/>
      <c r="K326" s="1153"/>
      <c r="L326" s="1153"/>
      <c r="M326" s="1153"/>
      <c r="N326" s="1153"/>
      <c r="O326" s="1153"/>
      <c r="P326" s="1153"/>
      <c r="Q326" s="1153"/>
      <c r="R326" s="1153"/>
      <c r="S326" s="1153"/>
      <c r="T326" s="1153"/>
      <c r="U326" s="1153"/>
      <c r="V326" s="1153"/>
      <c r="W326" s="1153"/>
      <c r="X326" s="1153"/>
      <c r="Y326" s="1153"/>
      <c r="Z326" s="1153"/>
      <c r="AA326" s="1153"/>
    </row>
    <row r="327">
      <c r="A327" s="866"/>
      <c r="B327" s="1397" t="s">
        <v>3283</v>
      </c>
      <c r="C327" s="42" t="s">
        <v>162</v>
      </c>
      <c r="D327" s="1328">
        <v>1.0</v>
      </c>
      <c r="E327" s="42" t="s">
        <v>3659</v>
      </c>
      <c r="F327" s="866"/>
      <c r="G327" s="1153"/>
      <c r="H327" s="1327" t="s">
        <v>3665</v>
      </c>
      <c r="I327" s="1153"/>
      <c r="J327" s="1153"/>
      <c r="K327" s="1153"/>
      <c r="L327" s="1153"/>
      <c r="M327" s="1153"/>
      <c r="N327" s="1153"/>
      <c r="O327" s="1153"/>
      <c r="P327" s="1153"/>
      <c r="Q327" s="1153"/>
      <c r="R327" s="1153"/>
      <c r="S327" s="1153"/>
      <c r="T327" s="1153"/>
      <c r="U327" s="1153"/>
      <c r="V327" s="1153"/>
      <c r="W327" s="1153"/>
      <c r="X327" s="1153"/>
      <c r="Y327" s="1153"/>
      <c r="Z327" s="1153"/>
      <c r="AA327" s="1153"/>
    </row>
    <row r="328">
      <c r="A328" s="866"/>
      <c r="B328" s="1397" t="s">
        <v>3661</v>
      </c>
      <c r="C328" s="42" t="s">
        <v>162</v>
      </c>
      <c r="D328" s="1328" t="s">
        <v>163</v>
      </c>
      <c r="E328" s="866"/>
      <c r="F328" s="866"/>
      <c r="G328" s="1153"/>
      <c r="H328" s="1327" t="s">
        <v>3659</v>
      </c>
      <c r="I328" s="1153"/>
      <c r="J328" s="1153"/>
      <c r="K328" s="1153"/>
      <c r="L328" s="1153"/>
      <c r="M328" s="1153"/>
      <c r="N328" s="1153"/>
      <c r="O328" s="1153"/>
      <c r="P328" s="1153"/>
      <c r="Q328" s="1153"/>
      <c r="R328" s="1153"/>
      <c r="S328" s="1153"/>
      <c r="T328" s="1153"/>
      <c r="U328" s="1153"/>
      <c r="V328" s="1153"/>
      <c r="W328" s="1153"/>
      <c r="X328" s="1153"/>
      <c r="Y328" s="1153"/>
      <c r="Z328" s="1153"/>
      <c r="AA328" s="1153"/>
    </row>
    <row r="329">
      <c r="A329" s="866"/>
      <c r="B329" s="42" t="s">
        <v>2979</v>
      </c>
      <c r="C329" s="42" t="s">
        <v>632</v>
      </c>
      <c r="D329" s="1328" t="s">
        <v>163</v>
      </c>
      <c r="E329" s="866"/>
      <c r="F329" s="866"/>
      <c r="G329" s="1153"/>
      <c r="H329" s="1327" t="s">
        <v>3657</v>
      </c>
      <c r="I329" s="1153"/>
      <c r="J329" s="1153"/>
      <c r="K329" s="1153"/>
      <c r="L329" s="1153"/>
      <c r="M329" s="1153"/>
      <c r="N329" s="1153"/>
      <c r="O329" s="1153"/>
      <c r="P329" s="1153"/>
      <c r="Q329" s="1153"/>
      <c r="R329" s="1153"/>
      <c r="S329" s="1153"/>
      <c r="T329" s="1153"/>
      <c r="U329" s="1153"/>
      <c r="V329" s="1153"/>
      <c r="W329" s="1153"/>
      <c r="X329" s="1153"/>
      <c r="Y329" s="1153"/>
      <c r="Z329" s="1153"/>
      <c r="AA329" s="1153"/>
    </row>
    <row r="330">
      <c r="A330" s="1331">
        <v>72.0</v>
      </c>
      <c r="B330" s="43" t="s">
        <v>628</v>
      </c>
      <c r="C330" s="866"/>
      <c r="D330" s="1370"/>
      <c r="E330" s="866"/>
      <c r="F330" s="1371" t="s">
        <v>3666</v>
      </c>
      <c r="G330" s="1141" t="s">
        <v>3280</v>
      </c>
      <c r="H330" s="1327" t="s">
        <v>3667</v>
      </c>
      <c r="I330" s="1153"/>
      <c r="J330" s="1153"/>
      <c r="K330" s="1153"/>
      <c r="L330" s="1153"/>
      <c r="M330" s="1153"/>
      <c r="N330" s="1153"/>
      <c r="O330" s="1153"/>
      <c r="P330" s="1153"/>
      <c r="Q330" s="1153"/>
      <c r="R330" s="1153"/>
      <c r="S330" s="1153"/>
      <c r="T330" s="1153"/>
      <c r="U330" s="1153"/>
      <c r="V330" s="1153"/>
      <c r="W330" s="1153"/>
      <c r="X330" s="1153"/>
      <c r="Y330" s="1153"/>
      <c r="Z330" s="1153"/>
      <c r="AA330" s="1153"/>
    </row>
    <row r="331">
      <c r="A331" s="866"/>
      <c r="B331" s="1330" t="s">
        <v>3281</v>
      </c>
      <c r="C331" s="42" t="s">
        <v>162</v>
      </c>
      <c r="D331" s="1328">
        <v>1.0</v>
      </c>
      <c r="E331" s="866"/>
      <c r="F331" s="866"/>
      <c r="G331" s="1153"/>
      <c r="H331" s="1327" t="s">
        <v>3668</v>
      </c>
      <c r="I331" s="1153"/>
      <c r="J331" s="1153"/>
      <c r="K331" s="1153"/>
      <c r="L331" s="1153"/>
      <c r="M331" s="1153"/>
      <c r="N331" s="1153"/>
      <c r="O331" s="1153"/>
      <c r="P331" s="1153"/>
      <c r="Q331" s="1153"/>
      <c r="R331" s="1153"/>
      <c r="S331" s="1153"/>
      <c r="T331" s="1153"/>
      <c r="U331" s="1153"/>
      <c r="V331" s="1153"/>
      <c r="W331" s="1153"/>
      <c r="X331" s="1153"/>
      <c r="Y331" s="1153"/>
      <c r="Z331" s="1153"/>
      <c r="AA331" s="1153"/>
    </row>
    <row r="332">
      <c r="A332" s="866"/>
      <c r="B332" s="1397" t="s">
        <v>3283</v>
      </c>
      <c r="C332" s="42" t="s">
        <v>162</v>
      </c>
      <c r="D332" s="1328">
        <v>1.0</v>
      </c>
      <c r="E332" s="42" t="s">
        <v>3659</v>
      </c>
      <c r="F332" s="866"/>
      <c r="G332" s="1153"/>
      <c r="H332" s="1327" t="s">
        <v>3669</v>
      </c>
      <c r="I332" s="1153"/>
      <c r="J332" s="1153"/>
      <c r="K332" s="1153"/>
      <c r="L332" s="1153"/>
      <c r="M332" s="1153"/>
      <c r="N332" s="1153"/>
      <c r="O332" s="1153"/>
      <c r="P332" s="1153"/>
      <c r="Q332" s="1153"/>
      <c r="R332" s="1153"/>
      <c r="S332" s="1153"/>
      <c r="T332" s="1153"/>
      <c r="U332" s="1153"/>
      <c r="V332" s="1153"/>
      <c r="W332" s="1153"/>
      <c r="X332" s="1153"/>
      <c r="Y332" s="1153"/>
      <c r="Z332" s="1153"/>
      <c r="AA332" s="1153"/>
    </row>
    <row r="333">
      <c r="A333" s="866"/>
      <c r="B333" s="1397" t="s">
        <v>3661</v>
      </c>
      <c r="C333" s="42" t="s">
        <v>162</v>
      </c>
      <c r="D333" s="1328" t="s">
        <v>163</v>
      </c>
      <c r="E333" s="866"/>
      <c r="F333" s="866"/>
      <c r="G333" s="1153"/>
      <c r="H333" s="1327" t="s">
        <v>3659</v>
      </c>
      <c r="I333" s="1153"/>
      <c r="J333" s="1153"/>
      <c r="K333" s="1153"/>
      <c r="L333" s="1153"/>
      <c r="M333" s="1153"/>
      <c r="N333" s="1153"/>
      <c r="O333" s="1153"/>
      <c r="P333" s="1153"/>
      <c r="Q333" s="1153"/>
      <c r="R333" s="1153"/>
      <c r="S333" s="1153"/>
      <c r="T333" s="1153"/>
      <c r="U333" s="1153"/>
      <c r="V333" s="1153"/>
      <c r="W333" s="1153"/>
      <c r="X333" s="1153"/>
      <c r="Y333" s="1153"/>
      <c r="Z333" s="1153"/>
      <c r="AA333" s="1153"/>
    </row>
    <row r="334">
      <c r="A334" s="866"/>
      <c r="B334" s="42" t="s">
        <v>2979</v>
      </c>
      <c r="C334" s="42" t="s">
        <v>632</v>
      </c>
      <c r="D334" s="1328" t="s">
        <v>163</v>
      </c>
      <c r="E334" s="866"/>
      <c r="F334" s="866"/>
      <c r="G334" s="1153"/>
      <c r="H334" s="1327" t="s">
        <v>3657</v>
      </c>
      <c r="I334" s="1153"/>
      <c r="J334" s="1153"/>
      <c r="K334" s="1153"/>
      <c r="L334" s="1153"/>
      <c r="M334" s="1153"/>
      <c r="N334" s="1153"/>
      <c r="O334" s="1153"/>
      <c r="P334" s="1153"/>
      <c r="Q334" s="1153"/>
      <c r="R334" s="1153"/>
      <c r="S334" s="1153"/>
      <c r="T334" s="1153"/>
      <c r="U334" s="1153"/>
      <c r="V334" s="1153"/>
      <c r="W334" s="1153"/>
      <c r="X334" s="1153"/>
      <c r="Y334" s="1153"/>
      <c r="Z334" s="1153"/>
      <c r="AA334" s="1153"/>
    </row>
    <row r="335">
      <c r="A335" s="866"/>
      <c r="B335" s="42" t="s">
        <v>2975</v>
      </c>
      <c r="C335" s="42" t="s">
        <v>630</v>
      </c>
      <c r="D335" s="1328" t="s">
        <v>163</v>
      </c>
      <c r="E335" s="866"/>
      <c r="F335" s="866"/>
      <c r="G335" s="1153"/>
      <c r="H335" s="1327" t="s">
        <v>3663</v>
      </c>
      <c r="I335" s="1153"/>
      <c r="J335" s="1153"/>
      <c r="K335" s="1153"/>
      <c r="L335" s="1153"/>
      <c r="M335" s="1153"/>
      <c r="N335" s="1153"/>
      <c r="O335" s="1153"/>
      <c r="P335" s="1153"/>
      <c r="Q335" s="1153"/>
      <c r="R335" s="1153"/>
      <c r="S335" s="1153"/>
      <c r="T335" s="1153"/>
      <c r="U335" s="1153"/>
      <c r="V335" s="1153"/>
      <c r="W335" s="1153"/>
      <c r="X335" s="1153"/>
      <c r="Y335" s="1153"/>
      <c r="Z335" s="1153"/>
      <c r="AA335" s="1153"/>
    </row>
    <row r="336">
      <c r="A336" s="1331">
        <v>73.0</v>
      </c>
      <c r="B336" s="43" t="s">
        <v>626</v>
      </c>
      <c r="C336" s="866"/>
      <c r="D336" s="1370"/>
      <c r="E336" s="866"/>
      <c r="F336" s="1371" t="s">
        <v>3670</v>
      </c>
      <c r="G336" s="1141" t="s">
        <v>3280</v>
      </c>
      <c r="H336" s="1327" t="s">
        <v>3671</v>
      </c>
      <c r="I336" s="1153"/>
      <c r="J336" s="1153"/>
      <c r="K336" s="1153"/>
      <c r="L336" s="1153"/>
      <c r="M336" s="1153"/>
      <c r="N336" s="1153"/>
      <c r="O336" s="1153"/>
      <c r="P336" s="1153"/>
      <c r="Q336" s="1153"/>
      <c r="R336" s="1153"/>
      <c r="S336" s="1153"/>
      <c r="T336" s="1153"/>
      <c r="U336" s="1153"/>
      <c r="V336" s="1153"/>
      <c r="W336" s="1153"/>
      <c r="X336" s="1153"/>
      <c r="Y336" s="1153"/>
      <c r="Z336" s="1153"/>
      <c r="AA336" s="1153"/>
    </row>
    <row r="337">
      <c r="A337" s="866"/>
      <c r="B337" s="1330" t="s">
        <v>3281</v>
      </c>
      <c r="C337" s="42" t="s">
        <v>162</v>
      </c>
      <c r="D337" s="1328">
        <v>1.0</v>
      </c>
      <c r="E337" s="866"/>
      <c r="F337" s="866"/>
      <c r="G337" s="1153"/>
      <c r="H337" s="1327" t="s">
        <v>3672</v>
      </c>
      <c r="I337" s="1153"/>
      <c r="J337" s="1153"/>
      <c r="K337" s="1153"/>
      <c r="L337" s="1153"/>
      <c r="M337" s="1153"/>
      <c r="N337" s="1153"/>
      <c r="O337" s="1153"/>
      <c r="P337" s="1153"/>
      <c r="Q337" s="1153"/>
      <c r="R337" s="1153"/>
      <c r="S337" s="1153"/>
      <c r="T337" s="1153"/>
      <c r="U337" s="1153"/>
      <c r="V337" s="1153"/>
      <c r="W337" s="1153"/>
      <c r="X337" s="1153"/>
      <c r="Y337" s="1153"/>
      <c r="Z337" s="1153"/>
      <c r="AA337" s="1153"/>
    </row>
    <row r="338">
      <c r="A338" s="866"/>
      <c r="B338" s="1397" t="s">
        <v>3283</v>
      </c>
      <c r="C338" s="42" t="s">
        <v>162</v>
      </c>
      <c r="D338" s="1328">
        <v>1.0</v>
      </c>
      <c r="E338" s="42" t="s">
        <v>3659</v>
      </c>
      <c r="F338" s="866"/>
      <c r="G338" s="1153"/>
      <c r="H338" s="1327" t="s">
        <v>3673</v>
      </c>
      <c r="I338" s="1153"/>
      <c r="J338" s="1153"/>
      <c r="K338" s="1153"/>
      <c r="L338" s="1153"/>
      <c r="M338" s="1153"/>
      <c r="N338" s="1153"/>
      <c r="O338" s="1153"/>
      <c r="P338" s="1153"/>
      <c r="Q338" s="1153"/>
      <c r="R338" s="1153"/>
      <c r="S338" s="1153"/>
      <c r="T338" s="1153"/>
      <c r="U338" s="1153"/>
      <c r="V338" s="1153"/>
      <c r="W338" s="1153"/>
      <c r="X338" s="1153"/>
      <c r="Y338" s="1153"/>
      <c r="Z338" s="1153"/>
      <c r="AA338" s="1153"/>
    </row>
    <row r="339">
      <c r="A339" s="866"/>
      <c r="B339" s="1397" t="s">
        <v>3661</v>
      </c>
      <c r="C339" s="42" t="s">
        <v>162</v>
      </c>
      <c r="D339" s="1328" t="s">
        <v>163</v>
      </c>
      <c r="E339" s="866"/>
      <c r="F339" s="866"/>
      <c r="G339" s="1153"/>
      <c r="H339" s="1327" t="s">
        <v>3659</v>
      </c>
      <c r="I339" s="1153"/>
      <c r="J339" s="1153"/>
      <c r="K339" s="1153"/>
      <c r="L339" s="1153"/>
      <c r="M339" s="1153"/>
      <c r="N339" s="1153"/>
      <c r="O339" s="1153"/>
      <c r="P339" s="1153"/>
      <c r="Q339" s="1153"/>
      <c r="R339" s="1153"/>
      <c r="S339" s="1153"/>
      <c r="T339" s="1153"/>
      <c r="U339" s="1153"/>
      <c r="V339" s="1153"/>
      <c r="W339" s="1153"/>
      <c r="X339" s="1153"/>
      <c r="Y339" s="1153"/>
      <c r="Z339" s="1153"/>
      <c r="AA339" s="1153"/>
    </row>
    <row r="340">
      <c r="A340" s="866"/>
      <c r="B340" s="42" t="s">
        <v>2979</v>
      </c>
      <c r="C340" s="42" t="s">
        <v>632</v>
      </c>
      <c r="D340" s="1328" t="s">
        <v>163</v>
      </c>
      <c r="E340" s="866"/>
      <c r="F340" s="866"/>
      <c r="G340" s="1153"/>
      <c r="H340" s="1327" t="s">
        <v>3657</v>
      </c>
      <c r="I340" s="1153"/>
      <c r="J340" s="1153"/>
      <c r="K340" s="1153"/>
      <c r="L340" s="1153"/>
      <c r="M340" s="1153"/>
      <c r="N340" s="1153"/>
      <c r="O340" s="1153"/>
      <c r="P340" s="1153"/>
      <c r="Q340" s="1153"/>
      <c r="R340" s="1153"/>
      <c r="S340" s="1153"/>
      <c r="T340" s="1153"/>
      <c r="U340" s="1153"/>
      <c r="V340" s="1153"/>
      <c r="W340" s="1153"/>
      <c r="X340" s="1153"/>
      <c r="Y340" s="1153"/>
      <c r="Z340" s="1153"/>
      <c r="AA340" s="1153"/>
    </row>
    <row r="341">
      <c r="A341" s="866"/>
      <c r="B341" s="42" t="s">
        <v>2975</v>
      </c>
      <c r="C341" s="42" t="s">
        <v>630</v>
      </c>
      <c r="D341" s="1328" t="s">
        <v>163</v>
      </c>
      <c r="E341" s="866"/>
      <c r="F341" s="866"/>
      <c r="G341" s="1153"/>
      <c r="H341" s="1327" t="s">
        <v>3663</v>
      </c>
      <c r="I341" s="1153"/>
      <c r="J341" s="1153"/>
      <c r="K341" s="1153"/>
      <c r="L341" s="1153"/>
      <c r="M341" s="1153"/>
      <c r="N341" s="1153"/>
      <c r="O341" s="1153"/>
      <c r="P341" s="1153"/>
      <c r="Q341" s="1153"/>
      <c r="R341" s="1153"/>
      <c r="S341" s="1153"/>
      <c r="T341" s="1153"/>
      <c r="U341" s="1153"/>
      <c r="V341" s="1153"/>
      <c r="W341" s="1153"/>
      <c r="X341" s="1153"/>
      <c r="Y341" s="1153"/>
      <c r="Z341" s="1153"/>
      <c r="AA341" s="1153"/>
    </row>
    <row r="342">
      <c r="A342" s="866"/>
      <c r="B342" s="42" t="s">
        <v>2970</v>
      </c>
      <c r="C342" s="42" t="s">
        <v>628</v>
      </c>
      <c r="D342" s="1328" t="s">
        <v>163</v>
      </c>
      <c r="E342" s="866"/>
      <c r="F342" s="866"/>
      <c r="G342" s="1153"/>
      <c r="H342" s="1327" t="s">
        <v>3667</v>
      </c>
      <c r="I342" s="1153"/>
      <c r="J342" s="1153"/>
      <c r="K342" s="1153"/>
      <c r="L342" s="1153"/>
      <c r="M342" s="1153"/>
      <c r="N342" s="1153"/>
      <c r="O342" s="1153"/>
      <c r="P342" s="1153"/>
      <c r="Q342" s="1153"/>
      <c r="R342" s="1153"/>
      <c r="S342" s="1153"/>
      <c r="T342" s="1153"/>
      <c r="U342" s="1153"/>
      <c r="V342" s="1153"/>
      <c r="W342" s="1153"/>
      <c r="X342" s="1153"/>
      <c r="Y342" s="1153"/>
      <c r="Z342" s="1153"/>
      <c r="AA342" s="1153"/>
    </row>
    <row r="343">
      <c r="A343" s="1331">
        <v>74.0</v>
      </c>
      <c r="B343" s="43" t="s">
        <v>624</v>
      </c>
      <c r="C343" s="866"/>
      <c r="D343" s="1370"/>
      <c r="E343" s="866"/>
      <c r="F343" s="1333" t="s">
        <v>3674</v>
      </c>
      <c r="G343" s="1141" t="s">
        <v>3280</v>
      </c>
      <c r="H343" s="1327" t="s">
        <v>3675</v>
      </c>
      <c r="I343" s="1153"/>
      <c r="J343" s="1153"/>
      <c r="K343" s="1153"/>
      <c r="L343" s="1153"/>
      <c r="M343" s="1153"/>
      <c r="N343" s="1153"/>
      <c r="O343" s="1153"/>
      <c r="P343" s="1153"/>
      <c r="Q343" s="1153"/>
      <c r="R343" s="1153"/>
      <c r="S343" s="1153"/>
      <c r="T343" s="1153"/>
      <c r="U343" s="1153"/>
      <c r="V343" s="1153"/>
      <c r="W343" s="1153"/>
      <c r="X343" s="1153"/>
      <c r="Y343" s="1153"/>
      <c r="Z343" s="1153"/>
      <c r="AA343" s="1153"/>
    </row>
    <row r="344">
      <c r="A344" s="866"/>
      <c r="B344" s="1330" t="s">
        <v>3281</v>
      </c>
      <c r="C344" s="42" t="s">
        <v>162</v>
      </c>
      <c r="D344" s="1328">
        <v>1.0</v>
      </c>
      <c r="E344" s="866"/>
      <c r="F344" s="866"/>
      <c r="G344" s="1153"/>
      <c r="H344" s="1327" t="s">
        <v>3676</v>
      </c>
      <c r="I344" s="1153"/>
      <c r="J344" s="1153"/>
      <c r="K344" s="1153"/>
      <c r="L344" s="1153"/>
      <c r="M344" s="1153"/>
      <c r="N344" s="1153"/>
      <c r="O344" s="1153"/>
      <c r="P344" s="1153"/>
      <c r="Q344" s="1153"/>
      <c r="R344" s="1153"/>
      <c r="S344" s="1153"/>
      <c r="T344" s="1153"/>
      <c r="U344" s="1153"/>
      <c r="V344" s="1153"/>
      <c r="W344" s="1153"/>
      <c r="X344" s="1153"/>
      <c r="Y344" s="1153"/>
      <c r="Z344" s="1153"/>
      <c r="AA344" s="1153"/>
    </row>
    <row r="345">
      <c r="A345" s="866"/>
      <c r="B345" s="1397" t="s">
        <v>3283</v>
      </c>
      <c r="C345" s="42" t="s">
        <v>162</v>
      </c>
      <c r="D345" s="1328">
        <v>1.0</v>
      </c>
      <c r="E345" s="42" t="s">
        <v>3659</v>
      </c>
      <c r="F345" s="866"/>
      <c r="G345" s="1153"/>
      <c r="H345" s="1327" t="s">
        <v>3677</v>
      </c>
      <c r="I345" s="1153"/>
      <c r="J345" s="1153"/>
      <c r="K345" s="1153"/>
      <c r="L345" s="1153"/>
      <c r="M345" s="1153"/>
      <c r="N345" s="1153"/>
      <c r="O345" s="1153"/>
      <c r="P345" s="1153"/>
      <c r="Q345" s="1153"/>
      <c r="R345" s="1153"/>
      <c r="S345" s="1153"/>
      <c r="T345" s="1153"/>
      <c r="U345" s="1153"/>
      <c r="V345" s="1153"/>
      <c r="W345" s="1153"/>
      <c r="X345" s="1153"/>
      <c r="Y345" s="1153"/>
      <c r="Z345" s="1153"/>
      <c r="AA345" s="1153"/>
    </row>
    <row r="346">
      <c r="A346" s="866"/>
      <c r="B346" s="1397" t="s">
        <v>3661</v>
      </c>
      <c r="C346" s="42" t="s">
        <v>162</v>
      </c>
      <c r="D346" s="1328" t="s">
        <v>163</v>
      </c>
      <c r="E346" s="866"/>
      <c r="F346" s="866"/>
      <c r="G346" s="1153"/>
      <c r="H346" s="1327" t="s">
        <v>3659</v>
      </c>
      <c r="I346" s="1153"/>
      <c r="J346" s="1153"/>
      <c r="K346" s="1153"/>
      <c r="L346" s="1153"/>
      <c r="M346" s="1153"/>
      <c r="N346" s="1153"/>
      <c r="O346" s="1153"/>
      <c r="P346" s="1153"/>
      <c r="Q346" s="1153"/>
      <c r="R346" s="1153"/>
      <c r="S346" s="1153"/>
      <c r="T346" s="1153"/>
      <c r="U346" s="1153"/>
      <c r="V346" s="1153"/>
      <c r="W346" s="1153"/>
      <c r="X346" s="1153"/>
      <c r="Y346" s="1153"/>
      <c r="Z346" s="1153"/>
      <c r="AA346" s="1153"/>
    </row>
    <row r="347">
      <c r="A347" s="866"/>
      <c r="B347" s="42" t="s">
        <v>2979</v>
      </c>
      <c r="C347" s="42" t="s">
        <v>632</v>
      </c>
      <c r="D347" s="1328" t="s">
        <v>163</v>
      </c>
      <c r="E347" s="866"/>
      <c r="F347" s="866"/>
      <c r="G347" s="1153"/>
      <c r="H347" s="1327" t="s">
        <v>3657</v>
      </c>
      <c r="I347" s="1153"/>
      <c r="J347" s="1153"/>
      <c r="K347" s="1153"/>
      <c r="L347" s="1153"/>
      <c r="M347" s="1153"/>
      <c r="N347" s="1153"/>
      <c r="O347" s="1153"/>
      <c r="P347" s="1153"/>
      <c r="Q347" s="1153"/>
      <c r="R347" s="1153"/>
      <c r="S347" s="1153"/>
      <c r="T347" s="1153"/>
      <c r="U347" s="1153"/>
      <c r="V347" s="1153"/>
      <c r="W347" s="1153"/>
      <c r="X347" s="1153"/>
      <c r="Y347" s="1153"/>
      <c r="Z347" s="1153"/>
      <c r="AA347" s="1153"/>
    </row>
    <row r="348">
      <c r="A348" s="866"/>
      <c r="B348" s="42" t="s">
        <v>2975</v>
      </c>
      <c r="C348" s="42" t="s">
        <v>630</v>
      </c>
      <c r="D348" s="1328" t="s">
        <v>163</v>
      </c>
      <c r="E348" s="866"/>
      <c r="F348" s="866"/>
      <c r="G348" s="1153"/>
      <c r="H348" s="1327" t="s">
        <v>3663</v>
      </c>
      <c r="I348" s="1153"/>
      <c r="J348" s="1153"/>
      <c r="K348" s="1153"/>
      <c r="L348" s="1153"/>
      <c r="M348" s="1153"/>
      <c r="N348" s="1153"/>
      <c r="O348" s="1153"/>
      <c r="P348" s="1153"/>
      <c r="Q348" s="1153"/>
      <c r="R348" s="1153"/>
      <c r="S348" s="1153"/>
      <c r="T348" s="1153"/>
      <c r="U348" s="1153"/>
      <c r="V348" s="1153"/>
      <c r="W348" s="1153"/>
      <c r="X348" s="1153"/>
      <c r="Y348" s="1153"/>
      <c r="Z348" s="1153"/>
      <c r="AA348" s="1153"/>
    </row>
    <row r="349">
      <c r="A349" s="866"/>
      <c r="B349" s="42" t="s">
        <v>2970</v>
      </c>
      <c r="C349" s="42" t="s">
        <v>628</v>
      </c>
      <c r="D349" s="1328" t="s">
        <v>163</v>
      </c>
      <c r="E349" s="866"/>
      <c r="F349" s="866"/>
      <c r="G349" s="1153"/>
      <c r="H349" s="1327" t="s">
        <v>3667</v>
      </c>
      <c r="I349" s="1153"/>
      <c r="J349" s="1153"/>
      <c r="K349" s="1153"/>
      <c r="L349" s="1153"/>
      <c r="M349" s="1153"/>
      <c r="N349" s="1153"/>
      <c r="O349" s="1153"/>
      <c r="P349" s="1153"/>
      <c r="Q349" s="1153"/>
      <c r="R349" s="1153"/>
      <c r="S349" s="1153"/>
      <c r="T349" s="1153"/>
      <c r="U349" s="1153"/>
      <c r="V349" s="1153"/>
      <c r="W349" s="1153"/>
      <c r="X349" s="1153"/>
      <c r="Y349" s="1153"/>
      <c r="Z349" s="1153"/>
      <c r="AA349" s="1153"/>
    </row>
    <row r="350">
      <c r="A350" s="866"/>
      <c r="B350" s="42" t="s">
        <v>2966</v>
      </c>
      <c r="C350" s="42" t="s">
        <v>626</v>
      </c>
      <c r="D350" s="1328" t="s">
        <v>163</v>
      </c>
      <c r="E350" s="866"/>
      <c r="F350" s="866"/>
      <c r="G350" s="1153"/>
      <c r="H350" s="1327" t="s">
        <v>3671</v>
      </c>
      <c r="I350" s="1153"/>
      <c r="J350" s="1153"/>
      <c r="K350" s="1153"/>
      <c r="L350" s="1153"/>
      <c r="M350" s="1153"/>
      <c r="N350" s="1153"/>
      <c r="O350" s="1153"/>
      <c r="P350" s="1153"/>
      <c r="Q350" s="1153"/>
      <c r="R350" s="1153"/>
      <c r="S350" s="1153"/>
      <c r="T350" s="1153"/>
      <c r="U350" s="1153"/>
      <c r="V350" s="1153"/>
      <c r="W350" s="1153"/>
      <c r="X350" s="1153"/>
      <c r="Y350" s="1153"/>
      <c r="Z350" s="1153"/>
      <c r="AA350" s="1153"/>
    </row>
    <row r="351">
      <c r="A351" s="866"/>
      <c r="B351" s="43" t="s">
        <v>2958</v>
      </c>
      <c r="C351" s="866"/>
      <c r="D351" s="1370"/>
      <c r="E351" s="866"/>
      <c r="F351" s="1333" t="s">
        <v>3674</v>
      </c>
      <c r="G351" s="1141" t="s">
        <v>3280</v>
      </c>
      <c r="H351" s="1327" t="s">
        <v>3678</v>
      </c>
      <c r="I351" s="1153"/>
      <c r="J351" s="1153"/>
      <c r="K351" s="1153"/>
      <c r="L351" s="1153"/>
      <c r="M351" s="1153"/>
      <c r="N351" s="1153"/>
      <c r="O351" s="1153"/>
      <c r="P351" s="1153"/>
      <c r="Q351" s="1153"/>
      <c r="R351" s="1153"/>
      <c r="S351" s="1153"/>
      <c r="T351" s="1153"/>
      <c r="U351" s="1153"/>
      <c r="V351" s="1153"/>
      <c r="W351" s="1153"/>
      <c r="X351" s="1153"/>
      <c r="Y351" s="1153"/>
      <c r="Z351" s="1153"/>
      <c r="AA351" s="1153"/>
    </row>
    <row r="352">
      <c r="A352" s="866"/>
      <c r="B352" s="1330" t="s">
        <v>3281</v>
      </c>
      <c r="C352" s="42" t="s">
        <v>162</v>
      </c>
      <c r="D352" s="1328">
        <v>1.0</v>
      </c>
      <c r="E352" s="866"/>
      <c r="F352" s="866"/>
      <c r="G352" s="1153"/>
      <c r="H352" s="1327" t="s">
        <v>3676</v>
      </c>
      <c r="I352" s="1153"/>
      <c r="J352" s="1153"/>
      <c r="K352" s="1153"/>
      <c r="L352" s="1153"/>
      <c r="M352" s="1153"/>
      <c r="N352" s="1153"/>
      <c r="O352" s="1153"/>
      <c r="P352" s="1153"/>
      <c r="Q352" s="1153"/>
      <c r="R352" s="1153"/>
      <c r="S352" s="1153"/>
      <c r="T352" s="1153"/>
      <c r="U352" s="1153"/>
      <c r="V352" s="1153"/>
      <c r="W352" s="1153"/>
      <c r="X352" s="1153"/>
      <c r="Y352" s="1153"/>
      <c r="Z352" s="1153"/>
      <c r="AA352" s="1153"/>
    </row>
    <row r="353">
      <c r="A353" s="866"/>
      <c r="B353" s="1397" t="s">
        <v>3283</v>
      </c>
      <c r="C353" s="42" t="s">
        <v>162</v>
      </c>
      <c r="D353" s="1328">
        <v>1.0</v>
      </c>
      <c r="E353" s="42" t="s">
        <v>3659</v>
      </c>
      <c r="F353" s="866"/>
      <c r="G353" s="1153"/>
      <c r="H353" s="1327" t="s">
        <v>3677</v>
      </c>
      <c r="I353" s="1153"/>
      <c r="J353" s="1153"/>
      <c r="K353" s="1153"/>
      <c r="L353" s="1153"/>
      <c r="M353" s="1153"/>
      <c r="N353" s="1153"/>
      <c r="O353" s="1153"/>
      <c r="P353" s="1153"/>
      <c r="Q353" s="1153"/>
      <c r="R353" s="1153"/>
      <c r="S353" s="1153"/>
      <c r="T353" s="1153"/>
      <c r="U353" s="1153"/>
      <c r="V353" s="1153"/>
      <c r="W353" s="1153"/>
      <c r="X353" s="1153"/>
      <c r="Y353" s="1153"/>
      <c r="Z353" s="1153"/>
      <c r="AA353" s="1153"/>
    </row>
    <row r="354">
      <c r="A354" s="866"/>
      <c r="B354" s="1397" t="s">
        <v>3661</v>
      </c>
      <c r="C354" s="42" t="s">
        <v>162</v>
      </c>
      <c r="D354" s="1328" t="s">
        <v>163</v>
      </c>
      <c r="E354" s="866"/>
      <c r="F354" s="866"/>
      <c r="G354" s="1153"/>
      <c r="H354" s="1327" t="s">
        <v>3659</v>
      </c>
      <c r="I354" s="1153"/>
      <c r="J354" s="1153"/>
      <c r="K354" s="1153"/>
      <c r="L354" s="1153"/>
      <c r="M354" s="1153"/>
      <c r="N354" s="1153"/>
      <c r="O354" s="1153"/>
      <c r="P354" s="1153"/>
      <c r="Q354" s="1153"/>
      <c r="R354" s="1153"/>
      <c r="S354" s="1153"/>
      <c r="T354" s="1153"/>
      <c r="U354" s="1153"/>
      <c r="V354" s="1153"/>
      <c r="W354" s="1153"/>
      <c r="X354" s="1153"/>
      <c r="Y354" s="1153"/>
      <c r="Z354" s="1153"/>
      <c r="AA354" s="1153"/>
    </row>
    <row r="355">
      <c r="A355" s="866"/>
      <c r="B355" s="42" t="s">
        <v>2979</v>
      </c>
      <c r="C355" s="42" t="s">
        <v>632</v>
      </c>
      <c r="D355" s="1328" t="s">
        <v>163</v>
      </c>
      <c r="E355" s="866"/>
      <c r="F355" s="866"/>
      <c r="G355" s="1153"/>
      <c r="H355" s="1327" t="s">
        <v>3657</v>
      </c>
      <c r="I355" s="1153"/>
      <c r="J355" s="1153"/>
      <c r="K355" s="1153"/>
      <c r="L355" s="1153"/>
      <c r="M355" s="1153"/>
      <c r="N355" s="1153"/>
      <c r="O355" s="1153"/>
      <c r="P355" s="1153"/>
      <c r="Q355" s="1153"/>
      <c r="R355" s="1153"/>
      <c r="S355" s="1153"/>
      <c r="T355" s="1153"/>
      <c r="U355" s="1153"/>
      <c r="V355" s="1153"/>
      <c r="W355" s="1153"/>
      <c r="X355" s="1153"/>
      <c r="Y355" s="1153"/>
      <c r="Z355" s="1153"/>
      <c r="AA355" s="1153"/>
    </row>
    <row r="356">
      <c r="A356" s="866"/>
      <c r="B356" s="42" t="s">
        <v>2975</v>
      </c>
      <c r="C356" s="42" t="s">
        <v>630</v>
      </c>
      <c r="D356" s="1328" t="s">
        <v>163</v>
      </c>
      <c r="E356" s="866"/>
      <c r="F356" s="866"/>
      <c r="G356" s="1153"/>
      <c r="H356" s="1327" t="s">
        <v>3663</v>
      </c>
      <c r="I356" s="1153"/>
      <c r="J356" s="1153"/>
      <c r="K356" s="1153"/>
      <c r="L356" s="1153"/>
      <c r="M356" s="1153"/>
      <c r="N356" s="1153"/>
      <c r="O356" s="1153"/>
      <c r="P356" s="1153"/>
      <c r="Q356" s="1153"/>
      <c r="R356" s="1153"/>
      <c r="S356" s="1153"/>
      <c r="T356" s="1153"/>
      <c r="U356" s="1153"/>
      <c r="V356" s="1153"/>
      <c r="W356" s="1153"/>
      <c r="X356" s="1153"/>
      <c r="Y356" s="1153"/>
      <c r="Z356" s="1153"/>
      <c r="AA356" s="1153"/>
    </row>
    <row r="357">
      <c r="A357" s="866"/>
      <c r="B357" s="42" t="s">
        <v>2970</v>
      </c>
      <c r="C357" s="42" t="s">
        <v>628</v>
      </c>
      <c r="D357" s="1328" t="s">
        <v>163</v>
      </c>
      <c r="E357" s="866"/>
      <c r="F357" s="866"/>
      <c r="G357" s="1153"/>
      <c r="H357" s="1327" t="s">
        <v>3667</v>
      </c>
      <c r="I357" s="1153"/>
      <c r="J357" s="1153"/>
      <c r="K357" s="1153"/>
      <c r="L357" s="1153"/>
      <c r="M357" s="1153"/>
      <c r="N357" s="1153"/>
      <c r="O357" s="1153"/>
      <c r="P357" s="1153"/>
      <c r="Q357" s="1153"/>
      <c r="R357" s="1153"/>
      <c r="S357" s="1153"/>
      <c r="T357" s="1153"/>
      <c r="U357" s="1153"/>
      <c r="V357" s="1153"/>
      <c r="W357" s="1153"/>
      <c r="X357" s="1153"/>
      <c r="Y357" s="1153"/>
      <c r="Z357" s="1153"/>
      <c r="AA357" s="1153"/>
    </row>
    <row r="358">
      <c r="A358" s="866"/>
      <c r="B358" s="42" t="s">
        <v>2966</v>
      </c>
      <c r="C358" s="42" t="s">
        <v>626</v>
      </c>
      <c r="D358" s="1328" t="s">
        <v>163</v>
      </c>
      <c r="E358" s="866"/>
      <c r="F358" s="866"/>
      <c r="G358" s="1153"/>
      <c r="H358" s="1327" t="s">
        <v>3671</v>
      </c>
      <c r="I358" s="1153"/>
      <c r="J358" s="1153"/>
      <c r="K358" s="1153"/>
      <c r="L358" s="1153"/>
      <c r="M358" s="1153"/>
      <c r="N358" s="1153"/>
      <c r="O358" s="1153"/>
      <c r="P358" s="1153"/>
      <c r="Q358" s="1153"/>
      <c r="R358" s="1153"/>
      <c r="S358" s="1153"/>
      <c r="T358" s="1153"/>
      <c r="U358" s="1153"/>
      <c r="V358" s="1153"/>
      <c r="W358" s="1153"/>
      <c r="X358" s="1153"/>
      <c r="Y358" s="1153"/>
      <c r="Z358" s="1153"/>
      <c r="AA358" s="1153"/>
    </row>
    <row r="359">
      <c r="A359" s="866"/>
      <c r="B359" s="42" t="s">
        <v>2961</v>
      </c>
      <c r="C359" s="42" t="s">
        <v>624</v>
      </c>
      <c r="D359" s="1328" t="s">
        <v>163</v>
      </c>
      <c r="E359" s="866"/>
      <c r="F359" s="866"/>
      <c r="G359" s="1153"/>
      <c r="H359" s="1327" t="s">
        <v>3675</v>
      </c>
      <c r="I359" s="1153"/>
      <c r="J359" s="1153"/>
      <c r="K359" s="1153"/>
      <c r="L359" s="1153"/>
      <c r="M359" s="1153"/>
      <c r="N359" s="1153"/>
      <c r="O359" s="1153"/>
      <c r="P359" s="1153"/>
      <c r="Q359" s="1153"/>
      <c r="R359" s="1153"/>
      <c r="S359" s="1153"/>
      <c r="T359" s="1153"/>
      <c r="U359" s="1153"/>
      <c r="V359" s="1153"/>
      <c r="W359" s="1153"/>
      <c r="X359" s="1153"/>
      <c r="Y359" s="1153"/>
      <c r="Z359" s="1153"/>
      <c r="AA359" s="1153"/>
    </row>
    <row r="360">
      <c r="A360" s="1331">
        <v>75.0</v>
      </c>
      <c r="B360" s="43" t="s">
        <v>2953</v>
      </c>
      <c r="C360" s="866"/>
      <c r="D360" s="1370"/>
      <c r="E360" s="866"/>
      <c r="F360" s="1333" t="s">
        <v>3679</v>
      </c>
      <c r="G360" s="1153"/>
      <c r="H360" s="1327" t="s">
        <v>3680</v>
      </c>
      <c r="I360" s="1153"/>
      <c r="J360" s="1153"/>
      <c r="K360" s="1153"/>
      <c r="L360" s="1153"/>
      <c r="M360" s="1153"/>
      <c r="N360" s="1153"/>
      <c r="O360" s="1153"/>
      <c r="P360" s="1153"/>
      <c r="Q360" s="1153"/>
      <c r="R360" s="1153"/>
      <c r="S360" s="1153"/>
      <c r="T360" s="1153"/>
      <c r="U360" s="1153"/>
      <c r="V360" s="1153"/>
      <c r="W360" s="1153"/>
      <c r="X360" s="1153"/>
      <c r="Y360" s="1153"/>
      <c r="Z360" s="1153"/>
      <c r="AA360" s="1153"/>
    </row>
    <row r="361">
      <c r="A361" s="866"/>
      <c r="B361" s="1330" t="s">
        <v>3281</v>
      </c>
      <c r="C361" s="42" t="s">
        <v>162</v>
      </c>
      <c r="D361" s="1328">
        <v>1.0</v>
      </c>
      <c r="E361" s="866"/>
      <c r="F361" s="866"/>
      <c r="G361" s="1153"/>
      <c r="H361" s="1327" t="s">
        <v>3681</v>
      </c>
      <c r="I361" s="1153"/>
      <c r="J361" s="1153"/>
      <c r="K361" s="1153"/>
      <c r="L361" s="1153"/>
      <c r="M361" s="1153"/>
      <c r="N361" s="1153"/>
      <c r="O361" s="1153"/>
      <c r="P361" s="1153"/>
      <c r="Q361" s="1153"/>
      <c r="R361" s="1153"/>
      <c r="S361" s="1153"/>
      <c r="T361" s="1153"/>
      <c r="U361" s="1153"/>
      <c r="V361" s="1153"/>
      <c r="W361" s="1153"/>
      <c r="X361" s="1153"/>
      <c r="Y361" s="1153"/>
      <c r="Z361" s="1153"/>
      <c r="AA361" s="1153"/>
    </row>
    <row r="362">
      <c r="A362" s="866"/>
      <c r="B362" s="1397" t="s">
        <v>3283</v>
      </c>
      <c r="C362" s="42" t="s">
        <v>162</v>
      </c>
      <c r="D362" s="1328">
        <v>1.0</v>
      </c>
      <c r="E362" s="42" t="s">
        <v>3659</v>
      </c>
      <c r="F362" s="866"/>
      <c r="G362" s="1153"/>
      <c r="H362" s="1327" t="s">
        <v>3682</v>
      </c>
      <c r="I362" s="1153"/>
      <c r="J362" s="1153"/>
      <c r="K362" s="1153"/>
      <c r="L362" s="1153"/>
      <c r="M362" s="1153"/>
      <c r="N362" s="1153"/>
      <c r="O362" s="1153"/>
      <c r="P362" s="1153"/>
      <c r="Q362" s="1153"/>
      <c r="R362" s="1153"/>
      <c r="S362" s="1153"/>
      <c r="T362" s="1153"/>
      <c r="U362" s="1153"/>
      <c r="V362" s="1153"/>
      <c r="W362" s="1153"/>
      <c r="X362" s="1153"/>
      <c r="Y362" s="1153"/>
      <c r="Z362" s="1153"/>
      <c r="AA362" s="1153"/>
    </row>
    <row r="363">
      <c r="A363" s="866"/>
      <c r="B363" s="1397" t="s">
        <v>3661</v>
      </c>
      <c r="C363" s="42" t="s">
        <v>162</v>
      </c>
      <c r="D363" s="1328" t="s">
        <v>163</v>
      </c>
      <c r="E363" s="866"/>
      <c r="F363" s="866"/>
      <c r="G363" s="1153"/>
      <c r="H363" s="1327" t="s">
        <v>3659</v>
      </c>
      <c r="I363" s="1153"/>
      <c r="J363" s="1153"/>
      <c r="K363" s="1153"/>
      <c r="L363" s="1153"/>
      <c r="M363" s="1153"/>
      <c r="N363" s="1153"/>
      <c r="O363" s="1153"/>
      <c r="P363" s="1153"/>
      <c r="Q363" s="1153"/>
      <c r="R363" s="1153"/>
      <c r="S363" s="1153"/>
      <c r="T363" s="1153"/>
      <c r="U363" s="1153"/>
      <c r="V363" s="1153"/>
      <c r="W363" s="1153"/>
      <c r="X363" s="1153"/>
      <c r="Y363" s="1153"/>
      <c r="Z363" s="1153"/>
      <c r="AA363" s="1153"/>
    </row>
    <row r="364">
      <c r="A364" s="866"/>
      <c r="B364" s="42" t="s">
        <v>2979</v>
      </c>
      <c r="C364" s="42" t="s">
        <v>632</v>
      </c>
      <c r="D364" s="1328" t="s">
        <v>163</v>
      </c>
      <c r="E364" s="866"/>
      <c r="F364" s="866"/>
      <c r="G364" s="1153"/>
      <c r="H364" s="1327" t="s">
        <v>3657</v>
      </c>
      <c r="I364" s="1153"/>
      <c r="J364" s="1153"/>
      <c r="K364" s="1153"/>
      <c r="L364" s="1153"/>
      <c r="M364" s="1153"/>
      <c r="N364" s="1153"/>
      <c r="O364" s="1153"/>
      <c r="P364" s="1153"/>
      <c r="Q364" s="1153"/>
      <c r="R364" s="1153"/>
      <c r="S364" s="1153"/>
      <c r="T364" s="1153"/>
      <c r="U364" s="1153"/>
      <c r="V364" s="1153"/>
      <c r="W364" s="1153"/>
      <c r="X364" s="1153"/>
      <c r="Y364" s="1153"/>
      <c r="Z364" s="1153"/>
      <c r="AA364" s="1153"/>
    </row>
    <row r="365">
      <c r="A365" s="866"/>
      <c r="B365" s="42" t="s">
        <v>2975</v>
      </c>
      <c r="C365" s="42" t="s">
        <v>630</v>
      </c>
      <c r="D365" s="1328" t="s">
        <v>163</v>
      </c>
      <c r="E365" s="866"/>
      <c r="F365" s="866"/>
      <c r="G365" s="1153"/>
      <c r="H365" s="1327" t="s">
        <v>3663</v>
      </c>
      <c r="I365" s="1153"/>
      <c r="J365" s="1153"/>
      <c r="K365" s="1153"/>
      <c r="L365" s="1153"/>
      <c r="M365" s="1153"/>
      <c r="N365" s="1153"/>
      <c r="O365" s="1153"/>
      <c r="P365" s="1153"/>
      <c r="Q365" s="1153"/>
      <c r="R365" s="1153"/>
      <c r="S365" s="1153"/>
      <c r="T365" s="1153"/>
      <c r="U365" s="1153"/>
      <c r="V365" s="1153"/>
      <c r="W365" s="1153"/>
      <c r="X365" s="1153"/>
      <c r="Y365" s="1153"/>
      <c r="Z365" s="1153"/>
      <c r="AA365" s="1153"/>
    </row>
    <row r="366">
      <c r="A366" s="866"/>
      <c r="B366" s="42" t="s">
        <v>2970</v>
      </c>
      <c r="C366" s="42" t="s">
        <v>628</v>
      </c>
      <c r="D366" s="1328" t="s">
        <v>163</v>
      </c>
      <c r="E366" s="866"/>
      <c r="F366" s="866"/>
      <c r="G366" s="1153"/>
      <c r="H366" s="1327" t="s">
        <v>3667</v>
      </c>
      <c r="I366" s="1153"/>
      <c r="J366" s="1153"/>
      <c r="K366" s="1153"/>
      <c r="L366" s="1153"/>
      <c r="M366" s="1153"/>
      <c r="N366" s="1153"/>
      <c r="O366" s="1153"/>
      <c r="P366" s="1153"/>
      <c r="Q366" s="1153"/>
      <c r="R366" s="1153"/>
      <c r="S366" s="1153"/>
      <c r="T366" s="1153"/>
      <c r="U366" s="1153"/>
      <c r="V366" s="1153"/>
      <c r="W366" s="1153"/>
      <c r="X366" s="1153"/>
      <c r="Y366" s="1153"/>
      <c r="Z366" s="1153"/>
      <c r="AA366" s="1153"/>
    </row>
    <row r="367">
      <c r="A367" s="866"/>
      <c r="B367" s="42" t="s">
        <v>2966</v>
      </c>
      <c r="C367" s="42" t="s">
        <v>626</v>
      </c>
      <c r="D367" s="1328" t="s">
        <v>163</v>
      </c>
      <c r="E367" s="866"/>
      <c r="F367" s="866"/>
      <c r="G367" s="1153"/>
      <c r="H367" s="1327" t="s">
        <v>3671</v>
      </c>
      <c r="I367" s="1153"/>
      <c r="J367" s="1153"/>
      <c r="K367" s="1153"/>
      <c r="L367" s="1153"/>
      <c r="M367" s="1153"/>
      <c r="N367" s="1153"/>
      <c r="O367" s="1153"/>
      <c r="P367" s="1153"/>
      <c r="Q367" s="1153"/>
      <c r="R367" s="1153"/>
      <c r="S367" s="1153"/>
      <c r="T367" s="1153"/>
      <c r="U367" s="1153"/>
      <c r="V367" s="1153"/>
      <c r="W367" s="1153"/>
      <c r="X367" s="1153"/>
      <c r="Y367" s="1153"/>
      <c r="Z367" s="1153"/>
      <c r="AA367" s="1153"/>
    </row>
    <row r="368">
      <c r="A368" s="866"/>
      <c r="B368" s="42" t="s">
        <v>2961</v>
      </c>
      <c r="C368" s="42" t="s">
        <v>624</v>
      </c>
      <c r="D368" s="1328" t="s">
        <v>163</v>
      </c>
      <c r="E368" s="866"/>
      <c r="F368" s="866"/>
      <c r="G368" s="1153"/>
      <c r="H368" s="1327" t="s">
        <v>3675</v>
      </c>
      <c r="I368" s="1153"/>
      <c r="J368" s="1153"/>
      <c r="K368" s="1153"/>
      <c r="L368" s="1153"/>
      <c r="M368" s="1153"/>
      <c r="N368" s="1153"/>
      <c r="O368" s="1153"/>
      <c r="P368" s="1153"/>
      <c r="Q368" s="1153"/>
      <c r="R368" s="1153"/>
      <c r="S368" s="1153"/>
      <c r="T368" s="1153"/>
      <c r="U368" s="1153"/>
      <c r="V368" s="1153"/>
      <c r="W368" s="1153"/>
      <c r="X368" s="1153"/>
      <c r="Y368" s="1153"/>
      <c r="Z368" s="1153"/>
      <c r="AA368" s="1153"/>
    </row>
    <row r="369">
      <c r="A369" s="866"/>
      <c r="B369" s="42" t="s">
        <v>2957</v>
      </c>
      <c r="C369" s="42" t="s">
        <v>2958</v>
      </c>
      <c r="D369" s="1328" t="s">
        <v>163</v>
      </c>
      <c r="E369" s="866"/>
      <c r="F369" s="866"/>
      <c r="G369" s="1153"/>
      <c r="H369" s="1327" t="s">
        <v>3678</v>
      </c>
      <c r="I369" s="1153"/>
      <c r="J369" s="1153"/>
      <c r="K369" s="1153"/>
      <c r="L369" s="1153"/>
      <c r="M369" s="1153"/>
      <c r="N369" s="1153"/>
      <c r="O369" s="1153"/>
      <c r="P369" s="1153"/>
      <c r="Q369" s="1153"/>
      <c r="R369" s="1153"/>
      <c r="S369" s="1153"/>
      <c r="T369" s="1153"/>
      <c r="U369" s="1153"/>
      <c r="V369" s="1153"/>
      <c r="W369" s="1153"/>
      <c r="X369" s="1153"/>
      <c r="Y369" s="1153"/>
      <c r="Z369" s="1153"/>
      <c r="AA369" s="1153"/>
    </row>
    <row r="370">
      <c r="A370" s="1134"/>
      <c r="B370" s="1004" t="s">
        <v>2984</v>
      </c>
      <c r="C370" s="1004" t="s">
        <v>636</v>
      </c>
      <c r="D370" s="1405" t="s">
        <v>167</v>
      </c>
      <c r="E370" s="1134"/>
      <c r="F370" s="1134"/>
      <c r="G370" s="1339"/>
      <c r="H370" s="1420" t="s">
        <v>3655</v>
      </c>
      <c r="I370" s="1153"/>
      <c r="J370" s="1153"/>
      <c r="K370" s="1153"/>
      <c r="L370" s="1153"/>
      <c r="M370" s="1153"/>
      <c r="N370" s="1153"/>
      <c r="O370" s="1153"/>
      <c r="P370" s="1153"/>
      <c r="Q370" s="1153"/>
      <c r="R370" s="1153"/>
      <c r="S370" s="1153"/>
      <c r="T370" s="1153"/>
      <c r="U370" s="1153"/>
      <c r="V370" s="1153"/>
      <c r="W370" s="1153"/>
      <c r="X370" s="1153"/>
      <c r="Y370" s="1153"/>
      <c r="Z370" s="1153"/>
      <c r="AA370" s="1153"/>
    </row>
    <row r="371">
      <c r="A371" s="1134"/>
      <c r="B371" s="1404" t="s">
        <v>3683</v>
      </c>
      <c r="C371" s="1134"/>
      <c r="D371" s="1417"/>
      <c r="E371" s="1134"/>
      <c r="F371" s="1418" t="s">
        <v>3679</v>
      </c>
      <c r="G371" s="1339"/>
      <c r="H371" s="1420" t="s">
        <v>3680</v>
      </c>
      <c r="I371" s="1339"/>
      <c r="J371" s="1339"/>
      <c r="K371" s="1339"/>
      <c r="L371" s="1339"/>
      <c r="M371" s="1339"/>
      <c r="N371" s="1339"/>
      <c r="O371" s="1339"/>
      <c r="P371" s="1339"/>
      <c r="Q371" s="1339"/>
      <c r="R371" s="1339"/>
      <c r="S371" s="1339"/>
      <c r="T371" s="1339"/>
      <c r="U371" s="1339"/>
      <c r="V371" s="1339"/>
      <c r="W371" s="1339"/>
      <c r="X371" s="1339"/>
      <c r="Y371" s="1339"/>
      <c r="Z371" s="1339"/>
      <c r="AA371" s="1339"/>
    </row>
    <row r="372">
      <c r="A372" s="1134"/>
      <c r="B372" s="1421" t="s">
        <v>3281</v>
      </c>
      <c r="C372" s="1004" t="s">
        <v>162</v>
      </c>
      <c r="D372" s="1405">
        <v>1.0</v>
      </c>
      <c r="E372" s="1134"/>
      <c r="F372" s="1134"/>
      <c r="G372" s="1339"/>
      <c r="H372" s="1420" t="s">
        <v>3681</v>
      </c>
      <c r="I372" s="1339"/>
      <c r="J372" s="1339"/>
      <c r="K372" s="1339"/>
      <c r="L372" s="1339"/>
      <c r="M372" s="1339"/>
      <c r="N372" s="1339"/>
      <c r="O372" s="1339"/>
      <c r="P372" s="1339"/>
      <c r="Q372" s="1339"/>
      <c r="R372" s="1339"/>
      <c r="S372" s="1339"/>
      <c r="T372" s="1339"/>
      <c r="U372" s="1339"/>
      <c r="V372" s="1339"/>
      <c r="W372" s="1339"/>
      <c r="X372" s="1339"/>
      <c r="Y372" s="1339"/>
      <c r="Z372" s="1339"/>
      <c r="AA372" s="1339"/>
    </row>
    <row r="373">
      <c r="A373" s="1134"/>
      <c r="B373" s="1421" t="s">
        <v>3283</v>
      </c>
      <c r="C373" s="1004" t="s">
        <v>162</v>
      </c>
      <c r="D373" s="1405">
        <v>1.0</v>
      </c>
      <c r="E373" s="1134"/>
      <c r="F373" s="1134"/>
      <c r="G373" s="1339"/>
      <c r="H373" s="1420" t="s">
        <v>3682</v>
      </c>
      <c r="I373" s="1339"/>
      <c r="J373" s="1339"/>
      <c r="K373" s="1339"/>
      <c r="L373" s="1339"/>
      <c r="M373" s="1339"/>
      <c r="N373" s="1339"/>
      <c r="O373" s="1339"/>
      <c r="P373" s="1339"/>
      <c r="Q373" s="1339"/>
      <c r="R373" s="1339"/>
      <c r="S373" s="1339"/>
      <c r="T373" s="1339"/>
      <c r="U373" s="1339"/>
      <c r="V373" s="1339"/>
      <c r="W373" s="1339"/>
      <c r="X373" s="1339"/>
      <c r="Y373" s="1339"/>
      <c r="Z373" s="1339"/>
      <c r="AA373" s="1339"/>
    </row>
    <row r="374">
      <c r="A374" s="1134"/>
      <c r="B374" s="1421" t="s">
        <v>3091</v>
      </c>
      <c r="C374" s="1004" t="s">
        <v>162</v>
      </c>
      <c r="D374" s="1405" t="s">
        <v>163</v>
      </c>
      <c r="E374" s="1134"/>
      <c r="F374" s="1134"/>
      <c r="G374" s="1339"/>
      <c r="H374" s="1420" t="s">
        <v>3659</v>
      </c>
      <c r="I374" s="1339"/>
      <c r="J374" s="1339"/>
      <c r="K374" s="1339"/>
      <c r="L374" s="1339"/>
      <c r="M374" s="1339"/>
      <c r="N374" s="1339"/>
      <c r="O374" s="1339"/>
      <c r="P374" s="1339"/>
      <c r="Q374" s="1339"/>
      <c r="R374" s="1339"/>
      <c r="S374" s="1339"/>
      <c r="T374" s="1339"/>
      <c r="U374" s="1339"/>
      <c r="V374" s="1339"/>
      <c r="W374" s="1339"/>
      <c r="X374" s="1339"/>
      <c r="Y374" s="1339"/>
      <c r="Z374" s="1339"/>
      <c r="AA374" s="1339"/>
    </row>
    <row r="375">
      <c r="A375" s="1134"/>
      <c r="B375" s="1004" t="s">
        <v>2979</v>
      </c>
      <c r="C375" s="1004" t="s">
        <v>632</v>
      </c>
      <c r="D375" s="1405" t="s">
        <v>163</v>
      </c>
      <c r="E375" s="1134"/>
      <c r="F375" s="1134"/>
      <c r="G375" s="1339"/>
      <c r="H375" s="1420" t="s">
        <v>3657</v>
      </c>
      <c r="I375" s="1339"/>
      <c r="J375" s="1339"/>
      <c r="K375" s="1339"/>
      <c r="L375" s="1339"/>
      <c r="M375" s="1339"/>
      <c r="N375" s="1339"/>
      <c r="O375" s="1339"/>
      <c r="P375" s="1339"/>
      <c r="Q375" s="1339"/>
      <c r="R375" s="1339"/>
      <c r="S375" s="1339"/>
      <c r="T375" s="1339"/>
      <c r="U375" s="1339"/>
      <c r="V375" s="1339"/>
      <c r="W375" s="1339"/>
      <c r="X375" s="1339"/>
      <c r="Y375" s="1339"/>
      <c r="Z375" s="1339"/>
      <c r="AA375" s="1339"/>
    </row>
    <row r="376">
      <c r="A376" s="1134"/>
      <c r="B376" s="1004" t="s">
        <v>2975</v>
      </c>
      <c r="C376" s="1004" t="s">
        <v>630</v>
      </c>
      <c r="D376" s="1405" t="s">
        <v>163</v>
      </c>
      <c r="E376" s="1134"/>
      <c r="F376" s="1134"/>
      <c r="G376" s="1339"/>
      <c r="H376" s="1420" t="s">
        <v>3663</v>
      </c>
      <c r="I376" s="1339"/>
      <c r="J376" s="1339"/>
      <c r="K376" s="1339"/>
      <c r="L376" s="1339"/>
      <c r="M376" s="1339"/>
      <c r="N376" s="1339"/>
      <c r="O376" s="1339"/>
      <c r="P376" s="1339"/>
      <c r="Q376" s="1339"/>
      <c r="R376" s="1339"/>
      <c r="S376" s="1339"/>
      <c r="T376" s="1339"/>
      <c r="U376" s="1339"/>
      <c r="V376" s="1339"/>
      <c r="W376" s="1339"/>
      <c r="X376" s="1339"/>
      <c r="Y376" s="1339"/>
      <c r="Z376" s="1339"/>
      <c r="AA376" s="1339"/>
    </row>
    <row r="377">
      <c r="A377" s="1134"/>
      <c r="B377" s="1004" t="s">
        <v>2970</v>
      </c>
      <c r="C377" s="1004" t="s">
        <v>628</v>
      </c>
      <c r="D377" s="1405" t="s">
        <v>163</v>
      </c>
      <c r="E377" s="1134"/>
      <c r="F377" s="1134"/>
      <c r="G377" s="1339"/>
      <c r="H377" s="1420" t="s">
        <v>3667</v>
      </c>
      <c r="I377" s="1339"/>
      <c r="J377" s="1339"/>
      <c r="K377" s="1339"/>
      <c r="L377" s="1339"/>
      <c r="M377" s="1339"/>
      <c r="N377" s="1339"/>
      <c r="O377" s="1339"/>
      <c r="P377" s="1339"/>
      <c r="Q377" s="1339"/>
      <c r="R377" s="1339"/>
      <c r="S377" s="1339"/>
      <c r="T377" s="1339"/>
      <c r="U377" s="1339"/>
      <c r="V377" s="1339"/>
      <c r="W377" s="1339"/>
      <c r="X377" s="1339"/>
      <c r="Y377" s="1339"/>
      <c r="Z377" s="1339"/>
      <c r="AA377" s="1339"/>
    </row>
    <row r="378">
      <c r="A378" s="1134"/>
      <c r="B378" s="1004" t="s">
        <v>2966</v>
      </c>
      <c r="C378" s="1004" t="s">
        <v>626</v>
      </c>
      <c r="D378" s="1405" t="s">
        <v>163</v>
      </c>
      <c r="E378" s="1134"/>
      <c r="F378" s="1134"/>
      <c r="G378" s="1339"/>
      <c r="H378" s="1420" t="s">
        <v>3671</v>
      </c>
      <c r="I378" s="1339"/>
      <c r="J378" s="1339"/>
      <c r="K378" s="1339"/>
      <c r="L378" s="1339"/>
      <c r="M378" s="1339"/>
      <c r="N378" s="1339"/>
      <c r="O378" s="1339"/>
      <c r="P378" s="1339"/>
      <c r="Q378" s="1339"/>
      <c r="R378" s="1339"/>
      <c r="S378" s="1339"/>
      <c r="T378" s="1339"/>
      <c r="U378" s="1339"/>
      <c r="V378" s="1339"/>
      <c r="W378" s="1339"/>
      <c r="X378" s="1339"/>
      <c r="Y378" s="1339"/>
      <c r="Z378" s="1339"/>
      <c r="AA378" s="1339"/>
    </row>
    <row r="379">
      <c r="A379" s="1134"/>
      <c r="B379" s="1004" t="s">
        <v>2961</v>
      </c>
      <c r="C379" s="1004" t="s">
        <v>624</v>
      </c>
      <c r="D379" s="1405" t="s">
        <v>163</v>
      </c>
      <c r="E379" s="1134"/>
      <c r="F379" s="1134"/>
      <c r="G379" s="1339"/>
      <c r="H379" s="1420" t="s">
        <v>3675</v>
      </c>
      <c r="I379" s="1339"/>
      <c r="J379" s="1339"/>
      <c r="K379" s="1339"/>
      <c r="L379" s="1339"/>
      <c r="M379" s="1339"/>
      <c r="N379" s="1339"/>
      <c r="O379" s="1339"/>
      <c r="P379" s="1339"/>
      <c r="Q379" s="1339"/>
      <c r="R379" s="1339"/>
      <c r="S379" s="1339"/>
      <c r="T379" s="1339"/>
      <c r="U379" s="1339"/>
      <c r="V379" s="1339"/>
      <c r="W379" s="1339"/>
      <c r="X379" s="1339"/>
      <c r="Y379" s="1339"/>
      <c r="Z379" s="1339"/>
      <c r="AA379" s="1339"/>
    </row>
    <row r="380">
      <c r="A380" s="1134"/>
      <c r="B380" s="1004" t="s">
        <v>2957</v>
      </c>
      <c r="C380" s="1004" t="s">
        <v>2958</v>
      </c>
      <c r="D380" s="1405" t="s">
        <v>163</v>
      </c>
      <c r="E380" s="1134"/>
      <c r="F380" s="1134"/>
      <c r="G380" s="1339"/>
      <c r="H380" s="1420" t="s">
        <v>3678</v>
      </c>
      <c r="I380" s="1339"/>
      <c r="J380" s="1339"/>
      <c r="K380" s="1339"/>
      <c r="L380" s="1339"/>
      <c r="M380" s="1339"/>
      <c r="N380" s="1339"/>
      <c r="O380" s="1339"/>
      <c r="P380" s="1339"/>
      <c r="Q380" s="1339"/>
      <c r="R380" s="1339"/>
      <c r="S380" s="1339"/>
      <c r="T380" s="1339"/>
      <c r="U380" s="1339"/>
      <c r="V380" s="1339"/>
      <c r="W380" s="1339"/>
      <c r="X380" s="1339"/>
      <c r="Y380" s="1339"/>
      <c r="Z380" s="1339"/>
      <c r="AA380" s="1339"/>
    </row>
    <row r="381">
      <c r="A381" s="1134"/>
      <c r="B381" s="1004" t="s">
        <v>2952</v>
      </c>
      <c r="C381" s="1004" t="s">
        <v>2953</v>
      </c>
      <c r="D381" s="1405" t="s">
        <v>163</v>
      </c>
      <c r="E381" s="1134"/>
      <c r="F381" s="1134"/>
      <c r="G381" s="1339"/>
      <c r="H381" s="1420" t="s">
        <v>3684</v>
      </c>
      <c r="I381" s="1339"/>
      <c r="J381" s="1339"/>
      <c r="K381" s="1339"/>
      <c r="L381" s="1339"/>
      <c r="M381" s="1339"/>
      <c r="N381" s="1339"/>
      <c r="O381" s="1339"/>
      <c r="P381" s="1339"/>
      <c r="Q381" s="1339"/>
      <c r="R381" s="1339"/>
      <c r="S381" s="1339"/>
      <c r="T381" s="1339"/>
      <c r="U381" s="1339"/>
      <c r="V381" s="1339"/>
      <c r="W381" s="1339"/>
      <c r="X381" s="1339"/>
      <c r="Y381" s="1339"/>
      <c r="Z381" s="1339"/>
      <c r="AA381" s="1339"/>
    </row>
    <row r="382">
      <c r="A382" s="1331">
        <v>76.0</v>
      </c>
      <c r="B382" s="43" t="s">
        <v>636</v>
      </c>
      <c r="C382" s="866"/>
      <c r="D382" s="1370"/>
      <c r="E382" s="866"/>
      <c r="F382" s="1333" t="s">
        <v>3685</v>
      </c>
      <c r="G382" s="1141" t="s">
        <v>3280</v>
      </c>
      <c r="H382" s="1327" t="s">
        <v>635</v>
      </c>
      <c r="I382" s="1153"/>
      <c r="J382" s="1153"/>
      <c r="K382" s="1153"/>
      <c r="L382" s="1153"/>
      <c r="M382" s="1153"/>
      <c r="N382" s="1153"/>
      <c r="O382" s="1153"/>
      <c r="P382" s="1153"/>
      <c r="Q382" s="1153"/>
      <c r="R382" s="1153"/>
      <c r="S382" s="1153"/>
      <c r="T382" s="1153"/>
      <c r="U382" s="1153"/>
      <c r="V382" s="1153"/>
      <c r="W382" s="1153"/>
      <c r="X382" s="1153"/>
      <c r="Y382" s="1153"/>
      <c r="Z382" s="1153"/>
      <c r="AA382" s="1153"/>
    </row>
    <row r="383">
      <c r="A383" s="866"/>
      <c r="B383" s="1330" t="s">
        <v>3281</v>
      </c>
      <c r="C383" s="42" t="s">
        <v>162</v>
      </c>
      <c r="D383" s="1328">
        <v>1.0</v>
      </c>
      <c r="E383" s="866"/>
      <c r="F383" s="866"/>
      <c r="G383" s="1153"/>
      <c r="H383" s="1327" t="s">
        <v>3686</v>
      </c>
      <c r="I383" s="1153"/>
      <c r="J383" s="1153"/>
      <c r="K383" s="1153"/>
      <c r="L383" s="1153"/>
      <c r="M383" s="1153"/>
      <c r="N383" s="1153"/>
      <c r="O383" s="1153"/>
      <c r="P383" s="1153"/>
      <c r="Q383" s="1153"/>
      <c r="R383" s="1153"/>
      <c r="S383" s="1153"/>
      <c r="T383" s="1153"/>
      <c r="U383" s="1153"/>
      <c r="V383" s="1153"/>
      <c r="W383" s="1153"/>
      <c r="X383" s="1153"/>
      <c r="Y383" s="1153"/>
      <c r="Z383" s="1153"/>
      <c r="AA383" s="1153"/>
    </row>
    <row r="384">
      <c r="A384" s="866"/>
      <c r="B384" s="1330" t="s">
        <v>3283</v>
      </c>
      <c r="C384" s="42" t="s">
        <v>162</v>
      </c>
      <c r="D384" s="1328">
        <v>1.0</v>
      </c>
      <c r="E384" s="866"/>
      <c r="F384" s="866"/>
      <c r="G384" s="1153"/>
      <c r="H384" s="1327" t="s">
        <v>3687</v>
      </c>
      <c r="I384" s="1153"/>
      <c r="J384" s="1153"/>
      <c r="K384" s="1153"/>
      <c r="L384" s="1153"/>
      <c r="M384" s="1153"/>
      <c r="N384" s="1153"/>
      <c r="O384" s="1153"/>
      <c r="P384" s="1153"/>
      <c r="Q384" s="1153"/>
      <c r="R384" s="1153"/>
      <c r="S384" s="1153"/>
      <c r="T384" s="1153"/>
      <c r="U384" s="1153"/>
      <c r="V384" s="1153"/>
      <c r="W384" s="1153"/>
      <c r="X384" s="1153"/>
      <c r="Y384" s="1153"/>
      <c r="Z384" s="1153"/>
      <c r="AA384" s="1153"/>
    </row>
    <row r="385">
      <c r="A385" s="43">
        <v>77.0</v>
      </c>
      <c r="B385" s="1327" t="s">
        <v>3036</v>
      </c>
      <c r="C385" s="42"/>
      <c r="D385" s="1328"/>
      <c r="E385" s="866"/>
      <c r="F385" s="1333" t="s">
        <v>3688</v>
      </c>
      <c r="G385" s="1141" t="s">
        <v>3280</v>
      </c>
      <c r="H385" s="1327" t="s">
        <v>3689</v>
      </c>
      <c r="I385" s="1153"/>
      <c r="J385" s="1153"/>
      <c r="K385" s="1153"/>
      <c r="L385" s="1153"/>
      <c r="M385" s="1153"/>
      <c r="N385" s="1153"/>
      <c r="O385" s="1153"/>
      <c r="P385" s="1153"/>
      <c r="Q385" s="1153"/>
      <c r="R385" s="1153"/>
      <c r="S385" s="1153"/>
      <c r="T385" s="1153"/>
      <c r="U385" s="1153"/>
      <c r="V385" s="1153"/>
      <c r="W385" s="1153"/>
      <c r="X385" s="1153"/>
      <c r="Y385" s="1153"/>
      <c r="Z385" s="1153"/>
      <c r="AA385" s="1153"/>
    </row>
    <row r="386">
      <c r="A386" s="866"/>
      <c r="B386" s="1330" t="s">
        <v>3281</v>
      </c>
      <c r="C386" s="42" t="s">
        <v>162</v>
      </c>
      <c r="D386" s="1328">
        <v>1.0</v>
      </c>
      <c r="E386" s="866"/>
      <c r="F386" s="866"/>
      <c r="G386" s="1153"/>
      <c r="H386" s="1327" t="s">
        <v>3690</v>
      </c>
      <c r="I386" s="1153"/>
      <c r="J386" s="1153"/>
      <c r="K386" s="1153"/>
      <c r="L386" s="1153"/>
      <c r="M386" s="1153"/>
      <c r="N386" s="1153"/>
      <c r="O386" s="1153"/>
      <c r="P386" s="1153"/>
      <c r="Q386" s="1153"/>
      <c r="R386" s="1153"/>
      <c r="S386" s="1153"/>
      <c r="T386" s="1153"/>
      <c r="U386" s="1153"/>
      <c r="V386" s="1153"/>
      <c r="W386" s="1153"/>
      <c r="X386" s="1153"/>
      <c r="Y386" s="1153"/>
      <c r="Z386" s="1153"/>
      <c r="AA386" s="1153"/>
    </row>
    <row r="387">
      <c r="A387" s="866"/>
      <c r="B387" s="1330" t="s">
        <v>3283</v>
      </c>
      <c r="C387" s="42" t="s">
        <v>162</v>
      </c>
      <c r="D387" s="1328">
        <v>1.0</v>
      </c>
      <c r="E387" s="866"/>
      <c r="F387" s="866"/>
      <c r="G387" s="1153"/>
      <c r="H387" s="1327" t="s">
        <v>3691</v>
      </c>
      <c r="I387" s="1153"/>
      <c r="J387" s="1153"/>
      <c r="K387" s="1153"/>
      <c r="L387" s="1153"/>
      <c r="M387" s="1153"/>
      <c r="N387" s="1153"/>
      <c r="O387" s="1153"/>
      <c r="P387" s="1153"/>
      <c r="Q387" s="1153"/>
      <c r="R387" s="1153"/>
      <c r="S387" s="1153"/>
      <c r="T387" s="1153"/>
      <c r="U387" s="1153"/>
      <c r="V387" s="1153"/>
      <c r="W387" s="1153"/>
      <c r="X387" s="1153"/>
      <c r="Y387" s="1153"/>
      <c r="Z387" s="1153"/>
      <c r="AA387" s="1153"/>
    </row>
    <row r="388">
      <c r="A388" s="1325" t="s">
        <v>3692</v>
      </c>
      <c r="B388" s="1325"/>
      <c r="C388" s="30"/>
      <c r="D388" s="1326"/>
      <c r="E388" s="29"/>
      <c r="F388" s="866"/>
      <c r="G388" s="1153"/>
      <c r="H388" s="1325" t="s">
        <v>3692</v>
      </c>
      <c r="I388" s="1153"/>
      <c r="J388" s="1153"/>
      <c r="K388" s="1153"/>
      <c r="L388" s="1153"/>
      <c r="M388" s="1153"/>
      <c r="N388" s="1153"/>
      <c r="O388" s="1153"/>
      <c r="P388" s="1153"/>
      <c r="Q388" s="1153"/>
      <c r="R388" s="1153"/>
      <c r="S388" s="1153"/>
      <c r="T388" s="1153"/>
      <c r="U388" s="1153"/>
      <c r="V388" s="1153"/>
      <c r="W388" s="1153"/>
      <c r="X388" s="1153"/>
      <c r="Y388" s="1153"/>
      <c r="Z388" s="1153"/>
      <c r="AA388" s="1153"/>
    </row>
    <row r="389">
      <c r="A389" s="43">
        <v>78.0</v>
      </c>
      <c r="B389" s="43" t="s">
        <v>3116</v>
      </c>
      <c r="C389" s="866"/>
      <c r="D389" s="1370"/>
      <c r="E389" s="866"/>
      <c r="F389" s="1396" t="s">
        <v>3693</v>
      </c>
      <c r="G389" s="1141" t="s">
        <v>3280</v>
      </c>
      <c r="H389" s="1327" t="s">
        <v>3694</v>
      </c>
      <c r="I389" s="1153"/>
      <c r="J389" s="1153"/>
      <c r="K389" s="1153"/>
      <c r="L389" s="1153"/>
      <c r="M389" s="1153"/>
      <c r="N389" s="1153"/>
      <c r="O389" s="1153"/>
      <c r="P389" s="1153"/>
      <c r="Q389" s="1153"/>
      <c r="R389" s="1153"/>
      <c r="S389" s="1153"/>
      <c r="T389" s="1153"/>
      <c r="U389" s="1153"/>
      <c r="V389" s="1153"/>
      <c r="W389" s="1153"/>
      <c r="X389" s="1153"/>
      <c r="Y389" s="1153"/>
      <c r="Z389" s="1153"/>
      <c r="AA389" s="1153"/>
    </row>
    <row r="390">
      <c r="A390" s="866"/>
      <c r="B390" s="1330" t="s">
        <v>3281</v>
      </c>
      <c r="C390" s="42" t="s">
        <v>162</v>
      </c>
      <c r="D390" s="1328">
        <v>1.0</v>
      </c>
      <c r="E390" s="866"/>
      <c r="F390" s="866"/>
      <c r="G390" s="1153"/>
      <c r="H390" s="1327" t="s">
        <v>3695</v>
      </c>
      <c r="I390" s="1153"/>
      <c r="J390" s="1153"/>
      <c r="K390" s="1153"/>
      <c r="L390" s="1153"/>
      <c r="M390" s="1153"/>
      <c r="N390" s="1153"/>
      <c r="O390" s="1153"/>
      <c r="P390" s="1153"/>
      <c r="Q390" s="1153"/>
      <c r="R390" s="1153"/>
      <c r="S390" s="1153"/>
      <c r="T390" s="1153"/>
      <c r="U390" s="1153"/>
      <c r="V390" s="1153"/>
      <c r="W390" s="1153"/>
      <c r="X390" s="1153"/>
      <c r="Y390" s="1153"/>
      <c r="Z390" s="1153"/>
      <c r="AA390" s="1153"/>
    </row>
    <row r="391">
      <c r="A391" s="866"/>
      <c r="B391" s="1330" t="s">
        <v>3283</v>
      </c>
      <c r="C391" s="42" t="s">
        <v>162</v>
      </c>
      <c r="D391" s="1328">
        <v>1.0</v>
      </c>
      <c r="E391" s="866"/>
      <c r="F391" s="866"/>
      <c r="G391" s="1153"/>
      <c r="H391" s="1327" t="s">
        <v>3696</v>
      </c>
      <c r="I391" s="1153"/>
      <c r="J391" s="1153"/>
      <c r="K391" s="1153"/>
      <c r="L391" s="1153"/>
      <c r="M391" s="1153"/>
      <c r="N391" s="1153"/>
      <c r="O391" s="1153"/>
      <c r="P391" s="1153"/>
      <c r="Q391" s="1153"/>
      <c r="R391" s="1153"/>
      <c r="S391" s="1153"/>
      <c r="T391" s="1153"/>
      <c r="U391" s="1153"/>
      <c r="V391" s="1153"/>
      <c r="W391" s="1153"/>
      <c r="X391" s="1153"/>
      <c r="Y391" s="1153"/>
      <c r="Z391" s="1153"/>
      <c r="AA391" s="1153"/>
    </row>
    <row r="392">
      <c r="A392" s="43"/>
      <c r="B392" s="1330" t="s">
        <v>3118</v>
      </c>
      <c r="C392" s="42" t="s">
        <v>3119</v>
      </c>
      <c r="D392" s="1328">
        <v>1.0</v>
      </c>
      <c r="E392" s="866"/>
      <c r="F392" s="1338"/>
      <c r="G392" s="1141"/>
      <c r="H392" s="1327" t="s">
        <v>3697</v>
      </c>
      <c r="I392" s="1153"/>
      <c r="J392" s="1153"/>
      <c r="K392" s="1153"/>
      <c r="L392" s="1153"/>
      <c r="M392" s="1153"/>
      <c r="N392" s="1153"/>
      <c r="O392" s="1153"/>
      <c r="P392" s="1153"/>
      <c r="Q392" s="1153"/>
      <c r="R392" s="1153"/>
      <c r="S392" s="1153"/>
      <c r="T392" s="1153"/>
      <c r="U392" s="1153"/>
      <c r="V392" s="1153"/>
      <c r="W392" s="1153"/>
      <c r="X392" s="1153"/>
      <c r="Y392" s="1153"/>
      <c r="Z392" s="1153"/>
      <c r="AA392" s="1153"/>
    </row>
    <row r="393">
      <c r="A393" s="43"/>
      <c r="B393" s="1330" t="s">
        <v>3121</v>
      </c>
      <c r="C393" s="42" t="s">
        <v>3122</v>
      </c>
      <c r="D393" s="1328" t="s">
        <v>163</v>
      </c>
      <c r="E393" s="866"/>
      <c r="F393" s="1338"/>
      <c r="G393" s="1141"/>
      <c r="H393" s="1327" t="s">
        <v>3698</v>
      </c>
      <c r="I393" s="1153"/>
      <c r="J393" s="1153"/>
      <c r="K393" s="1153"/>
      <c r="L393" s="1153"/>
      <c r="M393" s="1153"/>
      <c r="N393" s="1153"/>
      <c r="O393" s="1153"/>
      <c r="P393" s="1153"/>
      <c r="Q393" s="1153"/>
      <c r="R393" s="1153"/>
      <c r="S393" s="1153"/>
      <c r="T393" s="1153"/>
      <c r="U393" s="1153"/>
      <c r="V393" s="1153"/>
      <c r="W393" s="1153"/>
      <c r="X393" s="1153"/>
      <c r="Y393" s="1153"/>
      <c r="Z393" s="1153"/>
      <c r="AA393" s="1153"/>
    </row>
    <row r="394">
      <c r="A394" s="43">
        <v>79.0</v>
      </c>
      <c r="B394" s="1327" t="s">
        <v>3135</v>
      </c>
      <c r="C394" s="866"/>
      <c r="D394" s="1370"/>
      <c r="E394" s="866"/>
      <c r="F394" s="1333" t="s">
        <v>3699</v>
      </c>
      <c r="G394" s="1141" t="s">
        <v>3280</v>
      </c>
      <c r="H394" s="1327" t="s">
        <v>3700</v>
      </c>
      <c r="I394" s="1153"/>
      <c r="J394" s="1153"/>
      <c r="K394" s="1153"/>
      <c r="L394" s="1153"/>
      <c r="M394" s="1153"/>
      <c r="N394" s="1153"/>
      <c r="O394" s="1153"/>
      <c r="P394" s="1153"/>
      <c r="Q394" s="1153"/>
      <c r="R394" s="1153"/>
      <c r="S394" s="1153"/>
      <c r="T394" s="1153"/>
      <c r="U394" s="1153"/>
      <c r="V394" s="1153"/>
      <c r="W394" s="1153"/>
      <c r="X394" s="1153"/>
      <c r="Y394" s="1153"/>
      <c r="Z394" s="1153"/>
      <c r="AA394" s="1153"/>
    </row>
    <row r="395">
      <c r="A395" s="866"/>
      <c r="B395" s="1330" t="s">
        <v>3281</v>
      </c>
      <c r="C395" s="42" t="s">
        <v>162</v>
      </c>
      <c r="D395" s="1328">
        <v>1.0</v>
      </c>
      <c r="E395" s="866"/>
      <c r="F395" s="44"/>
      <c r="G395" s="1153"/>
      <c r="H395" s="1327" t="s">
        <v>3701</v>
      </c>
      <c r="I395" s="1153"/>
      <c r="J395" s="1153"/>
      <c r="K395" s="1153"/>
      <c r="L395" s="1153"/>
      <c r="M395" s="1153"/>
      <c r="N395" s="1153"/>
      <c r="O395" s="1153"/>
      <c r="P395" s="1153"/>
      <c r="Q395" s="1153"/>
      <c r="R395" s="1153"/>
      <c r="S395" s="1153"/>
      <c r="T395" s="1153"/>
      <c r="U395" s="1153"/>
      <c r="V395" s="1153"/>
      <c r="W395" s="1153"/>
      <c r="X395" s="1153"/>
      <c r="Y395" s="1153"/>
      <c r="Z395" s="1153"/>
      <c r="AA395" s="1153"/>
    </row>
    <row r="396">
      <c r="A396" s="866"/>
      <c r="B396" s="1330" t="s">
        <v>3283</v>
      </c>
      <c r="C396" s="42" t="s">
        <v>162</v>
      </c>
      <c r="D396" s="1328">
        <v>1.0</v>
      </c>
      <c r="E396" s="866"/>
      <c r="F396" s="866"/>
      <c r="G396" s="1153"/>
      <c r="H396" s="1327" t="s">
        <v>3702</v>
      </c>
      <c r="I396" s="1153"/>
      <c r="J396" s="1153"/>
      <c r="K396" s="1153"/>
      <c r="L396" s="1153"/>
      <c r="M396" s="1153"/>
      <c r="N396" s="1153"/>
      <c r="O396" s="1153"/>
      <c r="P396" s="1153"/>
      <c r="Q396" s="1153"/>
      <c r="R396" s="1153"/>
      <c r="S396" s="1153"/>
      <c r="T396" s="1153"/>
      <c r="U396" s="1153"/>
      <c r="V396" s="1153"/>
      <c r="W396" s="1153"/>
      <c r="X396" s="1153"/>
      <c r="Y396" s="1153"/>
      <c r="Z396" s="1153"/>
      <c r="AA396" s="1153"/>
    </row>
    <row r="397">
      <c r="A397" s="866"/>
      <c r="B397" s="1330" t="s">
        <v>3118</v>
      </c>
      <c r="C397" s="42" t="s">
        <v>3119</v>
      </c>
      <c r="D397" s="1328">
        <v>1.0</v>
      </c>
      <c r="E397" s="866"/>
      <c r="F397" s="866"/>
      <c r="G397" s="1153"/>
      <c r="H397" s="1327" t="s">
        <v>3697</v>
      </c>
      <c r="I397" s="1153"/>
      <c r="J397" s="1153"/>
      <c r="K397" s="1153"/>
      <c r="L397" s="1153"/>
      <c r="M397" s="1153"/>
      <c r="N397" s="1153"/>
      <c r="O397" s="1153"/>
      <c r="P397" s="1153"/>
      <c r="Q397" s="1153"/>
      <c r="R397" s="1153"/>
      <c r="S397" s="1153"/>
      <c r="T397" s="1153"/>
      <c r="U397" s="1153"/>
      <c r="V397" s="1153"/>
      <c r="W397" s="1153"/>
      <c r="X397" s="1153"/>
      <c r="Y397" s="1153"/>
      <c r="Z397" s="1153"/>
      <c r="AA397" s="1153"/>
    </row>
    <row r="398">
      <c r="A398" s="43">
        <v>80.0</v>
      </c>
      <c r="B398" s="43" t="s">
        <v>3119</v>
      </c>
      <c r="C398" s="866"/>
      <c r="D398" s="1370"/>
      <c r="E398" s="866"/>
      <c r="F398" s="1371" t="s">
        <v>3703</v>
      </c>
      <c r="G398" s="1141" t="s">
        <v>3280</v>
      </c>
      <c r="H398" s="1327" t="s">
        <v>3697</v>
      </c>
      <c r="I398" s="1153"/>
      <c r="J398" s="1153"/>
      <c r="K398" s="1153"/>
      <c r="L398" s="1153"/>
      <c r="M398" s="1153"/>
      <c r="N398" s="1153"/>
      <c r="O398" s="1153"/>
      <c r="P398" s="1153"/>
      <c r="Q398" s="1153"/>
      <c r="R398" s="1153"/>
      <c r="S398" s="1153"/>
      <c r="T398" s="1153"/>
      <c r="U398" s="1153"/>
      <c r="V398" s="1153"/>
      <c r="W398" s="1153"/>
      <c r="X398" s="1153"/>
      <c r="Y398" s="1153"/>
      <c r="Z398" s="1153"/>
      <c r="AA398" s="1153"/>
    </row>
    <row r="399">
      <c r="A399" s="866"/>
      <c r="B399" s="1330" t="s">
        <v>3281</v>
      </c>
      <c r="C399" s="42" t="s">
        <v>162</v>
      </c>
      <c r="D399" s="1328">
        <v>1.0</v>
      </c>
      <c r="E399" s="866"/>
      <c r="F399" s="866"/>
      <c r="G399" s="1153"/>
      <c r="H399" s="1327" t="s">
        <v>3704</v>
      </c>
      <c r="I399" s="1153"/>
      <c r="J399" s="1153"/>
      <c r="K399" s="1153"/>
      <c r="L399" s="1153"/>
      <c r="M399" s="1153"/>
      <c r="N399" s="1153"/>
      <c r="O399" s="1153"/>
      <c r="P399" s="1153"/>
      <c r="Q399" s="1153"/>
      <c r="R399" s="1153"/>
      <c r="S399" s="1153"/>
      <c r="T399" s="1153"/>
      <c r="U399" s="1153"/>
      <c r="V399" s="1153"/>
      <c r="W399" s="1153"/>
      <c r="X399" s="1153"/>
      <c r="Y399" s="1153"/>
      <c r="Z399" s="1153"/>
      <c r="AA399" s="1153"/>
    </row>
    <row r="400">
      <c r="A400" s="866"/>
      <c r="B400" s="1330" t="s">
        <v>3283</v>
      </c>
      <c r="C400" s="42" t="s">
        <v>162</v>
      </c>
      <c r="D400" s="1328">
        <v>1.0</v>
      </c>
      <c r="E400" s="866"/>
      <c r="F400" s="866"/>
      <c r="G400" s="1153"/>
      <c r="H400" s="1327" t="s">
        <v>3705</v>
      </c>
      <c r="I400" s="1153"/>
      <c r="J400" s="1153"/>
      <c r="K400" s="1153"/>
      <c r="L400" s="1153"/>
      <c r="M400" s="1153"/>
      <c r="N400" s="1153"/>
      <c r="O400" s="1153"/>
      <c r="P400" s="1153"/>
      <c r="Q400" s="1153"/>
      <c r="R400" s="1153"/>
      <c r="S400" s="1153"/>
      <c r="T400" s="1153"/>
      <c r="U400" s="1153"/>
      <c r="V400" s="1153"/>
      <c r="W400" s="1153"/>
      <c r="X400" s="1153"/>
      <c r="Y400" s="1153"/>
      <c r="Z400" s="1153"/>
      <c r="AA400" s="1153"/>
    </row>
    <row r="401">
      <c r="A401" s="43">
        <v>81.0</v>
      </c>
      <c r="B401" s="43" t="s">
        <v>3122</v>
      </c>
      <c r="C401" s="866"/>
      <c r="D401" s="1370"/>
      <c r="E401" s="866"/>
      <c r="F401" s="1371" t="s">
        <v>3706</v>
      </c>
      <c r="G401" s="1153"/>
      <c r="H401" s="1327" t="s">
        <v>3698</v>
      </c>
      <c r="I401" s="1153"/>
      <c r="J401" s="1153"/>
      <c r="K401" s="1153"/>
      <c r="L401" s="1153"/>
      <c r="M401" s="1153"/>
      <c r="N401" s="1153"/>
      <c r="O401" s="1153"/>
      <c r="P401" s="1153"/>
      <c r="Q401" s="1153"/>
      <c r="R401" s="1153"/>
      <c r="S401" s="1153"/>
      <c r="T401" s="1153"/>
      <c r="U401" s="1153"/>
      <c r="V401" s="1153"/>
      <c r="W401" s="1153"/>
      <c r="X401" s="1153"/>
      <c r="Y401" s="1153"/>
      <c r="Z401" s="1153"/>
      <c r="AA401" s="1153"/>
    </row>
    <row r="402">
      <c r="A402" s="866"/>
      <c r="B402" s="1330" t="s">
        <v>3281</v>
      </c>
      <c r="C402" s="42" t="s">
        <v>162</v>
      </c>
      <c r="D402" s="1328">
        <v>1.0</v>
      </c>
      <c r="E402" s="866"/>
      <c r="F402" s="866"/>
      <c r="G402" s="1153"/>
      <c r="H402" s="1327" t="s">
        <v>3707</v>
      </c>
      <c r="I402" s="1153"/>
      <c r="J402" s="1153"/>
      <c r="K402" s="1153"/>
      <c r="L402" s="1153"/>
      <c r="M402" s="1153"/>
      <c r="N402" s="1153"/>
      <c r="O402" s="1153"/>
      <c r="P402" s="1153"/>
      <c r="Q402" s="1153"/>
      <c r="R402" s="1153"/>
      <c r="S402" s="1153"/>
      <c r="T402" s="1153"/>
      <c r="U402" s="1153"/>
      <c r="V402" s="1153"/>
      <c r="W402" s="1153"/>
      <c r="X402" s="1153"/>
      <c r="Y402" s="1153"/>
      <c r="Z402" s="1153"/>
      <c r="AA402" s="1153"/>
    </row>
    <row r="403">
      <c r="A403" s="866"/>
      <c r="B403" s="1330" t="s">
        <v>3283</v>
      </c>
      <c r="C403" s="42" t="s">
        <v>162</v>
      </c>
      <c r="D403" s="1328">
        <v>1.0</v>
      </c>
      <c r="E403" s="866"/>
      <c r="F403" s="866"/>
      <c r="G403" s="1153"/>
      <c r="H403" s="1327" t="s">
        <v>3708</v>
      </c>
      <c r="I403" s="1153"/>
      <c r="J403" s="1153"/>
      <c r="K403" s="1153"/>
      <c r="L403" s="1153"/>
      <c r="M403" s="1153"/>
      <c r="N403" s="1153"/>
      <c r="O403" s="1153"/>
      <c r="P403" s="1153"/>
      <c r="Q403" s="1153"/>
      <c r="R403" s="1153"/>
      <c r="S403" s="1153"/>
      <c r="T403" s="1153"/>
      <c r="U403" s="1153"/>
      <c r="V403" s="1153"/>
      <c r="W403" s="1153"/>
      <c r="X403" s="1153"/>
      <c r="Y403" s="1153"/>
      <c r="Z403" s="1153"/>
      <c r="AA403" s="1153"/>
    </row>
    <row r="404">
      <c r="A404" s="1331">
        <v>82.0</v>
      </c>
      <c r="B404" s="1424" t="s">
        <v>3190</v>
      </c>
      <c r="C404" s="1425"/>
      <c r="D404" s="1425"/>
      <c r="E404" s="1425"/>
      <c r="F404" s="1426" t="s">
        <v>3709</v>
      </c>
      <c r="G404" s="1427"/>
      <c r="H404" s="1427"/>
      <c r="I404" s="1428"/>
      <c r="J404" s="1428"/>
      <c r="K404" s="1428"/>
      <c r="L404" s="1428"/>
      <c r="M404" s="1428"/>
      <c r="N404" s="1428"/>
      <c r="O404" s="1428"/>
      <c r="P404" s="1428"/>
      <c r="Q404" s="1428"/>
      <c r="R404" s="1428"/>
      <c r="S404" s="1428"/>
      <c r="T404" s="1428"/>
      <c r="U404" s="1428"/>
      <c r="V404" s="1428"/>
      <c r="W404" s="1428"/>
      <c r="X404" s="1428"/>
      <c r="Y404" s="1428"/>
      <c r="Z404" s="1428"/>
      <c r="AA404" s="1428"/>
    </row>
    <row r="405">
      <c r="A405" s="1331"/>
      <c r="B405" s="1429" t="s">
        <v>3281</v>
      </c>
      <c r="C405" s="1430" t="s">
        <v>162</v>
      </c>
      <c r="D405" s="1431">
        <v>1.0</v>
      </c>
      <c r="E405" s="1430"/>
      <c r="F405" s="1432"/>
      <c r="G405" s="1427"/>
      <c r="H405" s="1427"/>
      <c r="I405" s="1428"/>
      <c r="J405" s="1428"/>
      <c r="K405" s="1428"/>
      <c r="L405" s="1428"/>
      <c r="M405" s="1428"/>
      <c r="N405" s="1428"/>
      <c r="O405" s="1428"/>
      <c r="P405" s="1428"/>
      <c r="Q405" s="1428"/>
      <c r="R405" s="1428"/>
      <c r="S405" s="1428"/>
      <c r="T405" s="1428"/>
      <c r="U405" s="1428"/>
      <c r="V405" s="1428"/>
      <c r="W405" s="1428"/>
      <c r="X405" s="1428"/>
      <c r="Y405" s="1428"/>
      <c r="Z405" s="1428"/>
      <c r="AA405" s="1428"/>
    </row>
    <row r="406">
      <c r="A406" s="1331"/>
      <c r="B406" s="1429" t="s">
        <v>3283</v>
      </c>
      <c r="C406" s="1430" t="s">
        <v>162</v>
      </c>
      <c r="D406" s="1431">
        <v>1.0</v>
      </c>
      <c r="E406" s="1430"/>
      <c r="F406" s="1432"/>
      <c r="G406" s="1427"/>
      <c r="H406" s="1427"/>
      <c r="I406" s="1428"/>
      <c r="J406" s="1428"/>
      <c r="K406" s="1428"/>
      <c r="L406" s="1428"/>
      <c r="M406" s="1428"/>
      <c r="N406" s="1428"/>
      <c r="O406" s="1428"/>
      <c r="P406" s="1428"/>
      <c r="Q406" s="1428"/>
      <c r="R406" s="1428"/>
      <c r="S406" s="1428"/>
      <c r="T406" s="1428"/>
      <c r="U406" s="1428"/>
      <c r="V406" s="1428"/>
      <c r="W406" s="1428"/>
      <c r="X406" s="1428"/>
      <c r="Y406" s="1428"/>
      <c r="Z406" s="1428"/>
      <c r="AA406" s="1428"/>
    </row>
    <row r="407">
      <c r="A407" s="1331"/>
      <c r="B407" s="1429" t="s">
        <v>3710</v>
      </c>
      <c r="C407" s="1430" t="s">
        <v>3190</v>
      </c>
      <c r="D407" s="1431" t="s">
        <v>163</v>
      </c>
      <c r="E407" s="1430"/>
      <c r="F407" s="1432"/>
      <c r="G407" s="1427"/>
      <c r="H407" s="1427"/>
      <c r="I407" s="1428"/>
      <c r="J407" s="1428"/>
      <c r="K407" s="1428"/>
      <c r="L407" s="1428"/>
      <c r="M407" s="1428"/>
      <c r="N407" s="1428"/>
      <c r="O407" s="1428"/>
      <c r="P407" s="1428"/>
      <c r="Q407" s="1428"/>
      <c r="R407" s="1428"/>
      <c r="S407" s="1428"/>
      <c r="T407" s="1428"/>
      <c r="U407" s="1428"/>
      <c r="V407" s="1428"/>
      <c r="W407" s="1428"/>
      <c r="X407" s="1428"/>
      <c r="Y407" s="1428"/>
      <c r="Z407" s="1428"/>
      <c r="AA407" s="1428"/>
    </row>
    <row r="408">
      <c r="A408" s="1331">
        <v>83.0</v>
      </c>
      <c r="B408" s="1424" t="s">
        <v>642</v>
      </c>
      <c r="C408" s="1425"/>
      <c r="D408" s="1425"/>
      <c r="E408" s="1425"/>
      <c r="F408" s="1333" t="s">
        <v>3711</v>
      </c>
      <c r="G408" s="1141"/>
      <c r="H408" s="1327"/>
      <c r="I408" s="1153"/>
      <c r="J408" s="1153"/>
      <c r="K408" s="1153"/>
      <c r="L408" s="1153"/>
      <c r="M408" s="1153"/>
      <c r="N408" s="1153"/>
      <c r="O408" s="1153"/>
      <c r="P408" s="1153"/>
      <c r="Q408" s="1153"/>
      <c r="R408" s="1153"/>
      <c r="S408" s="1153"/>
      <c r="T408" s="1153"/>
      <c r="U408" s="1153"/>
      <c r="V408" s="1153"/>
      <c r="W408" s="1153"/>
      <c r="X408" s="1153"/>
      <c r="Y408" s="1153"/>
      <c r="Z408" s="1153"/>
      <c r="AA408" s="1153"/>
    </row>
    <row r="409">
      <c r="A409" s="1331"/>
      <c r="B409" s="1433" t="s">
        <v>3281</v>
      </c>
      <c r="C409" s="1425" t="s">
        <v>162</v>
      </c>
      <c r="D409" s="1434">
        <v>1.0</v>
      </c>
      <c r="E409" s="1435" t="s">
        <v>3712</v>
      </c>
      <c r="F409" s="42"/>
      <c r="G409" s="1141"/>
      <c r="H409" s="1327"/>
      <c r="I409" s="1153"/>
      <c r="J409" s="1153"/>
      <c r="K409" s="1153"/>
      <c r="L409" s="1153"/>
      <c r="M409" s="1153"/>
      <c r="N409" s="1153"/>
      <c r="O409" s="1153"/>
      <c r="P409" s="1153"/>
      <c r="Q409" s="1153"/>
      <c r="R409" s="1153"/>
      <c r="S409" s="1153"/>
      <c r="T409" s="1153"/>
      <c r="U409" s="1153"/>
      <c r="V409" s="1153"/>
      <c r="W409" s="1153"/>
      <c r="X409" s="1153"/>
      <c r="Y409" s="1153"/>
      <c r="Z409" s="1153"/>
      <c r="AA409" s="1153"/>
    </row>
    <row r="410">
      <c r="A410" s="1331"/>
      <c r="B410" s="1429" t="s">
        <v>3283</v>
      </c>
      <c r="C410" s="1430" t="s">
        <v>162</v>
      </c>
      <c r="D410" s="1436">
        <v>1.0</v>
      </c>
      <c r="E410" s="1437" t="s">
        <v>3713</v>
      </c>
      <c r="F410" s="42"/>
      <c r="G410" s="1141"/>
      <c r="H410" s="1327"/>
      <c r="I410" s="1153"/>
      <c r="J410" s="1153"/>
      <c r="K410" s="1153"/>
      <c r="L410" s="1153"/>
      <c r="M410" s="1153"/>
      <c r="N410" s="1153"/>
      <c r="O410" s="1153"/>
      <c r="P410" s="1153"/>
      <c r="Q410" s="1153"/>
      <c r="R410" s="1153"/>
      <c r="S410" s="1153"/>
      <c r="T410" s="1153"/>
      <c r="U410" s="1153"/>
      <c r="V410" s="1153"/>
      <c r="W410" s="1153"/>
      <c r="X410" s="1153"/>
      <c r="Y410" s="1153"/>
      <c r="Z410" s="1153"/>
      <c r="AA410" s="1153"/>
    </row>
    <row r="411">
      <c r="A411" s="1331"/>
      <c r="B411" s="1429" t="s">
        <v>3186</v>
      </c>
      <c r="C411" s="1430" t="s">
        <v>3187</v>
      </c>
      <c r="D411" s="1438" t="s">
        <v>167</v>
      </c>
      <c r="E411" s="1437" t="s">
        <v>3714</v>
      </c>
      <c r="F411" s="42"/>
      <c r="G411" s="1141"/>
      <c r="H411" s="1327"/>
      <c r="I411" s="1153"/>
      <c r="J411" s="1153"/>
      <c r="K411" s="1153"/>
      <c r="L411" s="1153"/>
      <c r="M411" s="1153"/>
      <c r="N411" s="1153"/>
      <c r="O411" s="1153"/>
      <c r="P411" s="1153"/>
      <c r="Q411" s="1153"/>
      <c r="R411" s="1153"/>
      <c r="S411" s="1153"/>
      <c r="T411" s="1153"/>
      <c r="U411" s="1153"/>
      <c r="V411" s="1153"/>
      <c r="W411" s="1153"/>
      <c r="X411" s="1153"/>
      <c r="Y411" s="1153"/>
      <c r="Z411" s="1153"/>
      <c r="AA411" s="1153"/>
    </row>
    <row r="412">
      <c r="A412" s="1331"/>
      <c r="B412" s="1429" t="s">
        <v>3189</v>
      </c>
      <c r="C412" s="1430" t="s">
        <v>3190</v>
      </c>
      <c r="D412" s="1438" t="s">
        <v>167</v>
      </c>
      <c r="E412" s="1437" t="s">
        <v>3715</v>
      </c>
      <c r="F412" s="42"/>
      <c r="G412" s="1141"/>
      <c r="H412" s="1327"/>
      <c r="I412" s="1153"/>
      <c r="J412" s="1153"/>
      <c r="K412" s="1153"/>
      <c r="L412" s="1153"/>
      <c r="M412" s="1153"/>
      <c r="N412" s="1153"/>
      <c r="O412" s="1153"/>
      <c r="P412" s="1153"/>
      <c r="Q412" s="1153"/>
      <c r="R412" s="1153"/>
      <c r="S412" s="1153"/>
      <c r="T412" s="1153"/>
      <c r="U412" s="1153"/>
      <c r="V412" s="1153"/>
      <c r="W412" s="1153"/>
      <c r="X412" s="1153"/>
      <c r="Y412" s="1153"/>
      <c r="Z412" s="1153"/>
      <c r="AA412" s="1153"/>
    </row>
    <row r="413">
      <c r="A413" s="1331"/>
      <c r="B413" s="1429" t="s">
        <v>3716</v>
      </c>
      <c r="C413" s="1439" t="s">
        <v>3717</v>
      </c>
      <c r="D413" s="1431" t="s">
        <v>167</v>
      </c>
      <c r="E413" s="1437" t="s">
        <v>3718</v>
      </c>
      <c r="F413" s="1371" t="s">
        <v>3719</v>
      </c>
      <c r="G413" s="1141"/>
      <c r="H413" s="1327"/>
      <c r="I413" s="1153"/>
      <c r="J413" s="1153"/>
      <c r="K413" s="1153"/>
      <c r="L413" s="1153"/>
      <c r="M413" s="1153"/>
      <c r="N413" s="1153"/>
      <c r="O413" s="1153"/>
      <c r="P413" s="1153"/>
      <c r="Q413" s="1153"/>
      <c r="R413" s="1153"/>
      <c r="S413" s="1153"/>
      <c r="T413" s="1153"/>
      <c r="U413" s="1153"/>
      <c r="V413" s="1153"/>
      <c r="W413" s="1153"/>
      <c r="X413" s="1153"/>
      <c r="Y413" s="1153"/>
      <c r="Z413" s="1153"/>
      <c r="AA413" s="1153"/>
    </row>
    <row r="414">
      <c r="A414" s="1331"/>
      <c r="B414" s="1440" t="s">
        <v>3720</v>
      </c>
      <c r="C414" s="1441" t="s">
        <v>170</v>
      </c>
      <c r="D414" s="1442">
        <v>1.0</v>
      </c>
      <c r="E414" s="1443" t="s">
        <v>3721</v>
      </c>
      <c r="F414" s="42"/>
      <c r="G414" s="1153"/>
      <c r="H414" s="1327"/>
      <c r="I414" s="1153"/>
      <c r="J414" s="1153"/>
      <c r="K414" s="1153"/>
      <c r="L414" s="1153"/>
      <c r="M414" s="1153"/>
      <c r="N414" s="1153"/>
      <c r="O414" s="1153"/>
      <c r="P414" s="1153"/>
      <c r="Q414" s="1153"/>
      <c r="R414" s="1153"/>
      <c r="S414" s="1153"/>
      <c r="T414" s="1153"/>
      <c r="U414" s="1153"/>
      <c r="V414" s="1153"/>
      <c r="W414" s="1153"/>
      <c r="X414" s="1153"/>
      <c r="Y414" s="1153"/>
      <c r="Z414" s="1153"/>
      <c r="AA414" s="1153"/>
    </row>
    <row r="415">
      <c r="A415" s="1331"/>
      <c r="B415" s="1440" t="s">
        <v>3722</v>
      </c>
      <c r="C415" s="1441" t="s">
        <v>162</v>
      </c>
      <c r="D415" s="1442">
        <v>1.0</v>
      </c>
      <c r="E415" s="1443" t="s">
        <v>3723</v>
      </c>
      <c r="F415" s="42"/>
      <c r="G415" s="1153"/>
      <c r="H415" s="1327"/>
      <c r="I415" s="1153"/>
      <c r="J415" s="1153"/>
      <c r="K415" s="1153"/>
      <c r="L415" s="1153"/>
      <c r="M415" s="1153"/>
      <c r="N415" s="1153"/>
      <c r="O415" s="1153"/>
      <c r="P415" s="1153"/>
      <c r="Q415" s="1153"/>
      <c r="R415" s="1153"/>
      <c r="S415" s="1153"/>
      <c r="T415" s="1153"/>
      <c r="U415" s="1153"/>
      <c r="V415" s="1153"/>
      <c r="W415" s="1153"/>
      <c r="X415" s="1153"/>
      <c r="Y415" s="1153"/>
      <c r="Z415" s="1153"/>
      <c r="AA415" s="1153"/>
    </row>
    <row r="416">
      <c r="A416" s="1331"/>
      <c r="B416" s="1440" t="s">
        <v>3724</v>
      </c>
      <c r="C416" s="1441" t="s">
        <v>170</v>
      </c>
      <c r="D416" s="1442" t="s">
        <v>163</v>
      </c>
      <c r="E416" s="1443" t="s">
        <v>3725</v>
      </c>
      <c r="F416" s="42"/>
      <c r="G416" s="1153"/>
      <c r="H416" s="1327"/>
      <c r="I416" s="1153"/>
      <c r="J416" s="1153"/>
      <c r="K416" s="1153"/>
      <c r="L416" s="1153"/>
      <c r="M416" s="1153"/>
      <c r="N416" s="1153"/>
      <c r="O416" s="1153"/>
      <c r="P416" s="1153"/>
      <c r="Q416" s="1153"/>
      <c r="R416" s="1153"/>
      <c r="S416" s="1153"/>
      <c r="T416" s="1153"/>
      <c r="U416" s="1153"/>
      <c r="V416" s="1153"/>
      <c r="W416" s="1153"/>
      <c r="X416" s="1153"/>
      <c r="Y416" s="1153"/>
      <c r="Z416" s="1153"/>
      <c r="AA416" s="1153"/>
    </row>
    <row r="417">
      <c r="A417" s="1331"/>
      <c r="B417" s="1440" t="s">
        <v>3726</v>
      </c>
      <c r="C417" s="1441" t="s">
        <v>1136</v>
      </c>
      <c r="D417" s="1442">
        <v>1.0</v>
      </c>
      <c r="E417" s="1443" t="s">
        <v>3727</v>
      </c>
      <c r="F417" s="42"/>
      <c r="G417" s="1153"/>
      <c r="H417" s="1327"/>
      <c r="I417" s="1153"/>
      <c r="J417" s="1153"/>
      <c r="K417" s="1153"/>
      <c r="L417" s="1153"/>
      <c r="M417" s="1153"/>
      <c r="N417" s="1153"/>
      <c r="O417" s="1153"/>
      <c r="P417" s="1153"/>
      <c r="Q417" s="1153"/>
      <c r="R417" s="1153"/>
      <c r="S417" s="1153"/>
      <c r="T417" s="1153"/>
      <c r="U417" s="1153"/>
      <c r="V417" s="1153"/>
      <c r="W417" s="1153"/>
      <c r="X417" s="1153"/>
      <c r="Y417" s="1153"/>
      <c r="Z417" s="1153"/>
      <c r="AA417" s="1153"/>
    </row>
    <row r="418">
      <c r="A418" s="1331">
        <v>84.0</v>
      </c>
      <c r="B418" s="1424" t="s">
        <v>644</v>
      </c>
      <c r="C418" s="1425"/>
      <c r="D418" s="1425"/>
      <c r="E418" s="1425"/>
      <c r="F418" s="1371" t="s">
        <v>3728</v>
      </c>
      <c r="G418" s="1153"/>
      <c r="H418" s="1327"/>
      <c r="I418" s="1153"/>
      <c r="J418" s="1153"/>
      <c r="K418" s="1153"/>
      <c r="L418" s="1153"/>
      <c r="M418" s="1153"/>
      <c r="N418" s="1153"/>
      <c r="O418" s="1153"/>
      <c r="P418" s="1153"/>
      <c r="Q418" s="1153"/>
      <c r="R418" s="1153"/>
      <c r="S418" s="1153"/>
      <c r="T418" s="1153"/>
      <c r="U418" s="1153"/>
      <c r="V418" s="1153"/>
      <c r="W418" s="1153"/>
      <c r="X418" s="1153"/>
      <c r="Y418" s="1153"/>
      <c r="Z418" s="1153"/>
      <c r="AA418" s="1153"/>
    </row>
    <row r="419">
      <c r="A419" s="1331"/>
      <c r="B419" s="1429" t="s">
        <v>3281</v>
      </c>
      <c r="C419" s="1430" t="s">
        <v>162</v>
      </c>
      <c r="D419" s="1431">
        <v>1.0</v>
      </c>
      <c r="E419" s="1430"/>
      <c r="F419" s="866"/>
      <c r="G419" s="1153"/>
      <c r="H419" s="1327"/>
      <c r="I419" s="1153"/>
      <c r="J419" s="1153"/>
      <c r="K419" s="1153"/>
      <c r="L419" s="1153"/>
      <c r="M419" s="1153"/>
      <c r="N419" s="1153"/>
      <c r="O419" s="1153"/>
      <c r="P419" s="1153"/>
      <c r="Q419" s="1153"/>
      <c r="R419" s="1153"/>
      <c r="S419" s="1153"/>
      <c r="T419" s="1153"/>
      <c r="U419" s="1153"/>
      <c r="V419" s="1153"/>
      <c r="W419" s="1153"/>
      <c r="X419" s="1153"/>
      <c r="Y419" s="1153"/>
      <c r="Z419" s="1153"/>
      <c r="AA419" s="1153"/>
    </row>
    <row r="420">
      <c r="A420" s="1331"/>
      <c r="B420" s="1429" t="s">
        <v>3283</v>
      </c>
      <c r="C420" s="1430" t="s">
        <v>162</v>
      </c>
      <c r="D420" s="1431">
        <v>1.0</v>
      </c>
      <c r="E420" s="1430"/>
      <c r="F420" s="866"/>
      <c r="G420" s="1153"/>
      <c r="H420" s="1327"/>
      <c r="I420" s="1153"/>
      <c r="J420" s="1153"/>
      <c r="K420" s="1153"/>
      <c r="L420" s="1153"/>
      <c r="M420" s="1153"/>
      <c r="N420" s="1153"/>
      <c r="O420" s="1153"/>
      <c r="P420" s="1153"/>
      <c r="Q420" s="1153"/>
      <c r="R420" s="1153"/>
      <c r="S420" s="1153"/>
      <c r="T420" s="1153"/>
      <c r="U420" s="1153"/>
      <c r="V420" s="1153"/>
      <c r="W420" s="1153"/>
      <c r="X420" s="1153"/>
      <c r="Y420" s="1153"/>
      <c r="Z420" s="1153"/>
      <c r="AA420" s="1153"/>
    </row>
    <row r="421">
      <c r="A421" s="1331"/>
      <c r="B421" s="1429" t="s">
        <v>3189</v>
      </c>
      <c r="C421" s="1430" t="s">
        <v>3190</v>
      </c>
      <c r="D421" s="1431" t="s">
        <v>163</v>
      </c>
      <c r="E421" s="1430"/>
      <c r="F421" s="866"/>
      <c r="G421" s="1153"/>
      <c r="H421" s="1327"/>
      <c r="I421" s="1153"/>
      <c r="J421" s="1153"/>
      <c r="K421" s="1153"/>
      <c r="L421" s="1153"/>
      <c r="M421" s="1153"/>
      <c r="N421" s="1153"/>
      <c r="O421" s="1153"/>
      <c r="P421" s="1153"/>
      <c r="Q421" s="1153"/>
      <c r="R421" s="1153"/>
      <c r="S421" s="1153"/>
      <c r="T421" s="1153"/>
      <c r="U421" s="1153"/>
      <c r="V421" s="1153"/>
      <c r="W421" s="1153"/>
      <c r="X421" s="1153"/>
      <c r="Y421" s="1153"/>
      <c r="Z421" s="1153"/>
      <c r="AA421" s="1153"/>
    </row>
    <row r="422">
      <c r="A422" s="1331"/>
      <c r="B422" s="1429" t="s">
        <v>3192</v>
      </c>
      <c r="C422" s="1430" t="s">
        <v>642</v>
      </c>
      <c r="D422" s="1431" t="s">
        <v>163</v>
      </c>
      <c r="E422" s="1430"/>
      <c r="F422" s="866"/>
      <c r="G422" s="1153"/>
      <c r="H422" s="1327"/>
      <c r="I422" s="1153"/>
      <c r="J422" s="1153"/>
      <c r="K422" s="1153"/>
      <c r="L422" s="1153"/>
      <c r="M422" s="1153"/>
      <c r="N422" s="1153"/>
      <c r="O422" s="1153"/>
      <c r="P422" s="1153"/>
      <c r="Q422" s="1153"/>
      <c r="R422" s="1153"/>
      <c r="S422" s="1153"/>
      <c r="T422" s="1153"/>
      <c r="U422" s="1153"/>
      <c r="V422" s="1153"/>
      <c r="W422" s="1153"/>
      <c r="X422" s="1153"/>
      <c r="Y422" s="1153"/>
      <c r="Z422" s="1153"/>
      <c r="AA422" s="1153"/>
    </row>
    <row r="423">
      <c r="A423" s="1331"/>
      <c r="B423" s="1429" t="s">
        <v>3729</v>
      </c>
      <c r="C423" s="1430" t="s">
        <v>644</v>
      </c>
      <c r="D423" s="1431" t="s">
        <v>163</v>
      </c>
      <c r="E423" s="1430"/>
      <c r="F423" s="866"/>
      <c r="G423" s="1153"/>
      <c r="H423" s="1327"/>
      <c r="I423" s="1153"/>
      <c r="J423" s="1153"/>
      <c r="K423" s="1153"/>
      <c r="L423" s="1153"/>
      <c r="M423" s="1153"/>
      <c r="N423" s="1153"/>
      <c r="O423" s="1153"/>
      <c r="P423" s="1153"/>
      <c r="Q423" s="1153"/>
      <c r="R423" s="1153"/>
      <c r="S423" s="1153"/>
      <c r="T423" s="1153"/>
      <c r="U423" s="1153"/>
      <c r="V423" s="1153"/>
      <c r="W423" s="1153"/>
      <c r="X423" s="1153"/>
      <c r="Y423" s="1153"/>
      <c r="Z423" s="1153"/>
      <c r="AA423" s="1153"/>
    </row>
    <row r="424">
      <c r="A424" s="1331"/>
      <c r="B424" s="1429" t="s">
        <v>1030</v>
      </c>
      <c r="C424" s="1430" t="s">
        <v>588</v>
      </c>
      <c r="D424" s="1431" t="s">
        <v>167</v>
      </c>
      <c r="E424" s="1430" t="s">
        <v>3730</v>
      </c>
      <c r="F424" s="866"/>
      <c r="G424" s="1153"/>
      <c r="H424" s="1327"/>
      <c r="I424" s="1153"/>
      <c r="J424" s="1153"/>
      <c r="K424" s="1153"/>
      <c r="L424" s="1153"/>
      <c r="M424" s="1153"/>
      <c r="N424" s="1153"/>
      <c r="O424" s="1153"/>
      <c r="P424" s="1153"/>
      <c r="Q424" s="1153"/>
      <c r="R424" s="1153"/>
      <c r="S424" s="1153"/>
      <c r="T424" s="1153"/>
      <c r="U424" s="1153"/>
      <c r="V424" s="1153"/>
      <c r="W424" s="1153"/>
      <c r="X424" s="1153"/>
      <c r="Y424" s="1153"/>
      <c r="Z424" s="1153"/>
      <c r="AA424" s="1153"/>
    </row>
    <row r="425">
      <c r="A425" s="43"/>
      <c r="B425" s="1444"/>
      <c r="C425" s="1445"/>
      <c r="D425" s="1446"/>
      <c r="E425" s="1445"/>
      <c r="F425" s="866"/>
      <c r="G425" s="1153"/>
      <c r="H425" s="1327"/>
      <c r="I425" s="1153"/>
      <c r="J425" s="1153"/>
      <c r="K425" s="1153"/>
      <c r="L425" s="1153"/>
      <c r="M425" s="1153"/>
      <c r="N425" s="1153"/>
      <c r="O425" s="1153"/>
      <c r="P425" s="1153"/>
      <c r="Q425" s="1153"/>
      <c r="R425" s="1153"/>
      <c r="S425" s="1153"/>
      <c r="T425" s="1153"/>
      <c r="U425" s="1153"/>
      <c r="V425" s="1153"/>
      <c r="W425" s="1153"/>
      <c r="X425" s="1153"/>
      <c r="Y425" s="1153"/>
      <c r="Z425" s="1153"/>
      <c r="AA425" s="1153"/>
    </row>
    <row r="426">
      <c r="A426" s="43">
        <v>85.0</v>
      </c>
      <c r="B426" s="43" t="s">
        <v>650</v>
      </c>
      <c r="C426" s="866"/>
      <c r="D426" s="1370"/>
      <c r="E426" s="866"/>
      <c r="F426" s="866"/>
      <c r="G426" s="1153"/>
      <c r="H426" s="1327" t="s">
        <v>649</v>
      </c>
      <c r="I426" s="1153"/>
      <c r="J426" s="1153"/>
      <c r="K426" s="1153"/>
      <c r="L426" s="1153"/>
      <c r="M426" s="1153"/>
      <c r="N426" s="1153"/>
      <c r="O426" s="1153"/>
      <c r="P426" s="1153"/>
      <c r="Q426" s="1153"/>
      <c r="R426" s="1153"/>
      <c r="S426" s="1153"/>
      <c r="T426" s="1153"/>
      <c r="U426" s="1153"/>
      <c r="V426" s="1153"/>
      <c r="W426" s="1153"/>
      <c r="X426" s="1153"/>
      <c r="Y426" s="1153"/>
      <c r="Z426" s="1153"/>
      <c r="AA426" s="1153"/>
    </row>
    <row r="427">
      <c r="A427" s="866"/>
      <c r="B427" s="1330" t="s">
        <v>3281</v>
      </c>
      <c r="C427" s="42" t="s">
        <v>162</v>
      </c>
      <c r="D427" s="1328">
        <v>1.0</v>
      </c>
      <c r="E427" s="866"/>
      <c r="F427" s="866"/>
      <c r="G427" s="1153"/>
      <c r="H427" s="1327" t="s">
        <v>3731</v>
      </c>
      <c r="I427" s="1153"/>
      <c r="J427" s="1153"/>
      <c r="K427" s="1153"/>
      <c r="L427" s="1153"/>
      <c r="M427" s="1153"/>
      <c r="N427" s="1153"/>
      <c r="O427" s="1153"/>
      <c r="P427" s="1153"/>
      <c r="Q427" s="1153"/>
      <c r="R427" s="1153"/>
      <c r="S427" s="1153"/>
      <c r="T427" s="1153"/>
      <c r="U427" s="1153"/>
      <c r="V427" s="1153"/>
      <c r="W427" s="1153"/>
      <c r="X427" s="1153"/>
      <c r="Y427" s="1153"/>
      <c r="Z427" s="1153"/>
      <c r="AA427" s="1153"/>
    </row>
    <row r="428">
      <c r="A428" s="866"/>
      <c r="B428" s="1330" t="s">
        <v>3283</v>
      </c>
      <c r="C428" s="42" t="s">
        <v>162</v>
      </c>
      <c r="D428" s="1328">
        <v>1.0</v>
      </c>
      <c r="E428" s="866"/>
      <c r="F428" s="866"/>
      <c r="G428" s="1153"/>
      <c r="H428" s="1327" t="s">
        <v>3732</v>
      </c>
      <c r="I428" s="1153"/>
      <c r="J428" s="1153"/>
      <c r="K428" s="1153"/>
      <c r="L428" s="1153"/>
      <c r="M428" s="1153"/>
      <c r="N428" s="1153"/>
      <c r="O428" s="1153"/>
      <c r="P428" s="1153"/>
      <c r="Q428" s="1153"/>
      <c r="R428" s="1153"/>
      <c r="S428" s="1153"/>
      <c r="T428" s="1153"/>
      <c r="U428" s="1153"/>
      <c r="V428" s="1153"/>
      <c r="W428" s="1153"/>
      <c r="X428" s="1153"/>
      <c r="Y428" s="1153"/>
      <c r="Z428" s="1153"/>
      <c r="AA428" s="1153"/>
    </row>
    <row r="429">
      <c r="A429" s="43">
        <v>86.0</v>
      </c>
      <c r="B429" s="43" t="s">
        <v>648</v>
      </c>
      <c r="C429" s="866"/>
      <c r="D429" s="1370"/>
      <c r="E429" s="866"/>
      <c r="F429" s="866"/>
      <c r="G429" s="1153"/>
      <c r="H429" s="1327" t="s">
        <v>647</v>
      </c>
      <c r="I429" s="1153"/>
      <c r="J429" s="1153"/>
      <c r="K429" s="1153"/>
      <c r="L429" s="1153"/>
      <c r="M429" s="1153"/>
      <c r="N429" s="1153"/>
      <c r="O429" s="1153"/>
      <c r="P429" s="1153"/>
      <c r="Q429" s="1153"/>
      <c r="R429" s="1153"/>
      <c r="S429" s="1153"/>
      <c r="T429" s="1153"/>
      <c r="U429" s="1153"/>
      <c r="V429" s="1153"/>
      <c r="W429" s="1153"/>
      <c r="X429" s="1153"/>
      <c r="Y429" s="1153"/>
      <c r="Z429" s="1153"/>
      <c r="AA429" s="1153"/>
    </row>
    <row r="430">
      <c r="A430" s="866"/>
      <c r="B430" s="1330" t="s">
        <v>3281</v>
      </c>
      <c r="C430" s="42" t="s">
        <v>162</v>
      </c>
      <c r="D430" s="1328">
        <v>1.0</v>
      </c>
      <c r="E430" s="866"/>
      <c r="F430" s="866"/>
      <c r="G430" s="1153"/>
      <c r="H430" s="1327" t="s">
        <v>3428</v>
      </c>
      <c r="I430" s="1153"/>
      <c r="J430" s="1153"/>
      <c r="K430" s="1153"/>
      <c r="L430" s="1153"/>
      <c r="M430" s="1153"/>
      <c r="N430" s="1153"/>
      <c r="O430" s="1153"/>
      <c r="P430" s="1153"/>
      <c r="Q430" s="1153"/>
      <c r="R430" s="1153"/>
      <c r="S430" s="1153"/>
      <c r="T430" s="1153"/>
      <c r="U430" s="1153"/>
      <c r="V430" s="1153"/>
      <c r="W430" s="1153"/>
      <c r="X430" s="1153"/>
      <c r="Y430" s="1153"/>
      <c r="Z430" s="1153"/>
      <c r="AA430" s="1153"/>
    </row>
    <row r="431">
      <c r="A431" s="866"/>
      <c r="B431" s="1330" t="s">
        <v>3283</v>
      </c>
      <c r="C431" s="42" t="s">
        <v>162</v>
      </c>
      <c r="D431" s="1328">
        <v>1.0</v>
      </c>
      <c r="E431" s="866"/>
      <c r="F431" s="866"/>
      <c r="G431" s="1153"/>
      <c r="H431" s="1327" t="s">
        <v>647</v>
      </c>
      <c r="I431" s="1153"/>
      <c r="J431" s="1153"/>
      <c r="K431" s="1153"/>
      <c r="L431" s="1153"/>
      <c r="M431" s="1153"/>
      <c r="N431" s="1153"/>
      <c r="O431" s="1153"/>
      <c r="P431" s="1153"/>
      <c r="Q431" s="1153"/>
      <c r="R431" s="1153"/>
      <c r="S431" s="1153"/>
      <c r="T431" s="1153"/>
      <c r="U431" s="1153"/>
      <c r="V431" s="1153"/>
      <c r="W431" s="1153"/>
      <c r="X431" s="1153"/>
      <c r="Y431" s="1153"/>
      <c r="Z431" s="1153"/>
      <c r="AA431" s="1153"/>
    </row>
    <row r="432">
      <c r="A432" s="866"/>
      <c r="B432" s="42" t="s">
        <v>3733</v>
      </c>
      <c r="C432" s="42" t="s">
        <v>650</v>
      </c>
      <c r="D432" s="1328">
        <v>1.0</v>
      </c>
      <c r="E432" s="866"/>
      <c r="F432" s="866"/>
      <c r="G432" s="1153"/>
      <c r="H432" s="1327" t="s">
        <v>649</v>
      </c>
      <c r="I432" s="1153"/>
      <c r="J432" s="1153"/>
      <c r="K432" s="1153"/>
      <c r="L432" s="1153"/>
      <c r="M432" s="1153"/>
      <c r="N432" s="1153"/>
      <c r="O432" s="1153"/>
      <c r="P432" s="1153"/>
      <c r="Q432" s="1153"/>
      <c r="R432" s="1153"/>
      <c r="S432" s="1153"/>
      <c r="T432" s="1153"/>
      <c r="U432" s="1153"/>
      <c r="V432" s="1153"/>
      <c r="W432" s="1153"/>
      <c r="X432" s="1153"/>
      <c r="Y432" s="1153"/>
      <c r="Z432" s="1153"/>
      <c r="AA432" s="1153"/>
    </row>
    <row r="433">
      <c r="A433" s="43">
        <v>87.0</v>
      </c>
      <c r="B433" s="43" t="s">
        <v>646</v>
      </c>
      <c r="C433" s="866"/>
      <c r="D433" s="1370"/>
      <c r="E433" s="866"/>
      <c r="F433" s="866"/>
      <c r="G433" s="1153"/>
      <c r="H433" s="1327" t="s">
        <v>645</v>
      </c>
      <c r="I433" s="1153"/>
      <c r="J433" s="1153"/>
      <c r="K433" s="1153"/>
      <c r="L433" s="1153"/>
      <c r="M433" s="1153"/>
      <c r="N433" s="1153"/>
      <c r="O433" s="1153"/>
      <c r="P433" s="1153"/>
      <c r="Q433" s="1153"/>
      <c r="R433" s="1153"/>
      <c r="S433" s="1153"/>
      <c r="T433" s="1153"/>
      <c r="U433" s="1153"/>
      <c r="V433" s="1153"/>
      <c r="W433" s="1153"/>
      <c r="X433" s="1153"/>
      <c r="Y433" s="1153"/>
      <c r="Z433" s="1153"/>
      <c r="AA433" s="1153"/>
    </row>
    <row r="434">
      <c r="A434" s="866"/>
      <c r="B434" s="1330" t="s">
        <v>3281</v>
      </c>
      <c r="C434" s="42" t="s">
        <v>162</v>
      </c>
      <c r="D434" s="1328">
        <v>1.0</v>
      </c>
      <c r="E434" s="866"/>
      <c r="F434" s="866"/>
      <c r="G434" s="1153"/>
      <c r="H434" s="1327" t="s">
        <v>3428</v>
      </c>
      <c r="I434" s="1153"/>
      <c r="J434" s="1153"/>
      <c r="K434" s="1153"/>
      <c r="L434" s="1153"/>
      <c r="M434" s="1153"/>
      <c r="N434" s="1153"/>
      <c r="O434" s="1153"/>
      <c r="P434" s="1153"/>
      <c r="Q434" s="1153"/>
      <c r="R434" s="1153"/>
      <c r="S434" s="1153"/>
      <c r="T434" s="1153"/>
      <c r="U434" s="1153"/>
      <c r="V434" s="1153"/>
      <c r="W434" s="1153"/>
      <c r="X434" s="1153"/>
      <c r="Y434" s="1153"/>
      <c r="Z434" s="1153"/>
      <c r="AA434" s="1153"/>
    </row>
    <row r="435">
      <c r="A435" s="866"/>
      <c r="B435" s="1330" t="s">
        <v>3283</v>
      </c>
      <c r="C435" s="42" t="s">
        <v>162</v>
      </c>
      <c r="D435" s="1328">
        <v>1.0</v>
      </c>
      <c r="E435" s="866"/>
      <c r="F435" s="866"/>
      <c r="G435" s="1153"/>
      <c r="H435" s="1327" t="s">
        <v>645</v>
      </c>
      <c r="I435" s="1153"/>
      <c r="J435" s="1153"/>
      <c r="K435" s="1153"/>
      <c r="L435" s="1153"/>
      <c r="M435" s="1153"/>
      <c r="N435" s="1153"/>
      <c r="O435" s="1153"/>
      <c r="P435" s="1153"/>
      <c r="Q435" s="1153"/>
      <c r="R435" s="1153"/>
      <c r="S435" s="1153"/>
      <c r="T435" s="1153"/>
      <c r="U435" s="1153"/>
      <c r="V435" s="1153"/>
      <c r="W435" s="1153"/>
      <c r="X435" s="1153"/>
      <c r="Y435" s="1153"/>
      <c r="Z435" s="1153"/>
      <c r="AA435" s="1153"/>
    </row>
    <row r="436">
      <c r="A436" s="866"/>
      <c r="B436" s="42" t="s">
        <v>3734</v>
      </c>
      <c r="C436" s="42" t="s">
        <v>648</v>
      </c>
      <c r="D436" s="1328">
        <v>1.0</v>
      </c>
      <c r="E436" s="866"/>
      <c r="F436" s="866"/>
      <c r="G436" s="1153"/>
      <c r="H436" s="1327" t="s">
        <v>647</v>
      </c>
      <c r="I436" s="1153"/>
      <c r="J436" s="1153"/>
      <c r="K436" s="1153"/>
      <c r="L436" s="1153"/>
      <c r="M436" s="1153"/>
      <c r="N436" s="1153"/>
      <c r="O436" s="1153"/>
      <c r="P436" s="1153"/>
      <c r="Q436" s="1153"/>
      <c r="R436" s="1153"/>
      <c r="S436" s="1153"/>
      <c r="T436" s="1153"/>
      <c r="U436" s="1153"/>
      <c r="V436" s="1153"/>
      <c r="W436" s="1153"/>
      <c r="X436" s="1153"/>
      <c r="Y436" s="1153"/>
      <c r="Z436" s="1153"/>
      <c r="AA436" s="1153"/>
    </row>
    <row r="437">
      <c r="A437" s="43">
        <v>88.0</v>
      </c>
      <c r="B437" s="43" t="s">
        <v>3149</v>
      </c>
      <c r="C437" s="866"/>
      <c r="D437" s="1370"/>
      <c r="E437" s="866"/>
      <c r="F437" s="1333" t="s">
        <v>3735</v>
      </c>
      <c r="G437" s="1141" t="s">
        <v>3280</v>
      </c>
      <c r="H437" s="1327" t="s">
        <v>3736</v>
      </c>
      <c r="I437" s="1153"/>
      <c r="J437" s="1153"/>
      <c r="K437" s="1153"/>
      <c r="L437" s="1153"/>
      <c r="M437" s="1153"/>
      <c r="N437" s="1153"/>
      <c r="O437" s="1153"/>
      <c r="P437" s="1153"/>
      <c r="Q437" s="1153"/>
      <c r="R437" s="1153"/>
      <c r="S437" s="1153"/>
      <c r="T437" s="1153"/>
      <c r="U437" s="1153"/>
      <c r="V437" s="1153"/>
      <c r="W437" s="1153"/>
      <c r="X437" s="1153"/>
      <c r="Y437" s="1153"/>
      <c r="Z437" s="1153"/>
      <c r="AA437" s="1153"/>
    </row>
    <row r="438">
      <c r="A438" s="866"/>
      <c r="B438" s="1330" t="s">
        <v>3281</v>
      </c>
      <c r="C438" s="42" t="s">
        <v>162</v>
      </c>
      <c r="D438" s="1328">
        <v>1.0</v>
      </c>
      <c r="E438" s="866"/>
      <c r="F438" s="866"/>
      <c r="G438" s="1153"/>
      <c r="H438" s="1327" t="s">
        <v>3737</v>
      </c>
      <c r="I438" s="1153"/>
      <c r="J438" s="1153"/>
      <c r="K438" s="1153"/>
      <c r="L438" s="1153"/>
      <c r="M438" s="1153"/>
      <c r="N438" s="1153"/>
      <c r="O438" s="1153"/>
      <c r="P438" s="1153"/>
      <c r="Q438" s="1153"/>
      <c r="R438" s="1153"/>
      <c r="S438" s="1153"/>
      <c r="T438" s="1153"/>
      <c r="U438" s="1153"/>
      <c r="V438" s="1153"/>
      <c r="W438" s="1153"/>
      <c r="X438" s="1153"/>
      <c r="Y438" s="1153"/>
      <c r="Z438" s="1153"/>
      <c r="AA438" s="1153"/>
    </row>
    <row r="439">
      <c r="A439" s="866"/>
      <c r="B439" s="1330" t="s">
        <v>3283</v>
      </c>
      <c r="C439" s="42" t="s">
        <v>162</v>
      </c>
      <c r="D439" s="1328">
        <v>1.0</v>
      </c>
      <c r="E439" s="866"/>
      <c r="F439" s="866"/>
      <c r="G439" s="1153"/>
      <c r="H439" s="1327" t="s">
        <v>3738</v>
      </c>
      <c r="I439" s="1153"/>
      <c r="J439" s="1153"/>
      <c r="K439" s="1153"/>
      <c r="L439" s="1153"/>
      <c r="M439" s="1153"/>
      <c r="N439" s="1153"/>
      <c r="O439" s="1153"/>
      <c r="P439" s="1153"/>
      <c r="Q439" s="1153"/>
      <c r="R439" s="1153"/>
      <c r="S439" s="1153"/>
      <c r="T439" s="1153"/>
      <c r="U439" s="1153"/>
      <c r="V439" s="1153"/>
      <c r="W439" s="1153"/>
      <c r="X439" s="1153"/>
      <c r="Y439" s="1153"/>
      <c r="Z439" s="1153"/>
      <c r="AA439" s="1153"/>
    </row>
    <row r="440">
      <c r="A440" s="43">
        <v>89.0</v>
      </c>
      <c r="B440" s="43" t="s">
        <v>3156</v>
      </c>
      <c r="C440" s="866"/>
      <c r="D440" s="1370"/>
      <c r="E440" s="866"/>
      <c r="F440" s="1333" t="s">
        <v>3739</v>
      </c>
      <c r="G440" s="1141" t="s">
        <v>3280</v>
      </c>
      <c r="H440" s="1327" t="s">
        <v>3740</v>
      </c>
      <c r="I440" s="1153"/>
      <c r="J440" s="1153"/>
      <c r="K440" s="1153"/>
      <c r="L440" s="1153"/>
      <c r="M440" s="1153"/>
      <c r="N440" s="1153"/>
      <c r="O440" s="1153"/>
      <c r="P440" s="1153"/>
      <c r="Q440" s="1153"/>
      <c r="R440" s="1153"/>
      <c r="S440" s="1153"/>
      <c r="T440" s="1153"/>
      <c r="U440" s="1153"/>
      <c r="V440" s="1153"/>
      <c r="W440" s="1153"/>
      <c r="X440" s="1153"/>
      <c r="Y440" s="1153"/>
      <c r="Z440" s="1153"/>
      <c r="AA440" s="1153"/>
    </row>
    <row r="441">
      <c r="A441" s="866"/>
      <c r="B441" s="1330" t="s">
        <v>3281</v>
      </c>
      <c r="C441" s="42" t="s">
        <v>162</v>
      </c>
      <c r="D441" s="1328">
        <v>1.0</v>
      </c>
      <c r="E441" s="866"/>
      <c r="F441" s="866"/>
      <c r="G441" s="1153"/>
      <c r="H441" s="1327" t="s">
        <v>3741</v>
      </c>
      <c r="I441" s="1153"/>
      <c r="J441" s="1153"/>
      <c r="K441" s="1153"/>
      <c r="L441" s="1153"/>
      <c r="M441" s="1153"/>
      <c r="N441" s="1153"/>
      <c r="O441" s="1153"/>
      <c r="P441" s="1153"/>
      <c r="Q441" s="1153"/>
      <c r="R441" s="1153"/>
      <c r="S441" s="1153"/>
      <c r="T441" s="1153"/>
      <c r="U441" s="1153"/>
      <c r="V441" s="1153"/>
      <c r="W441" s="1153"/>
      <c r="X441" s="1153"/>
      <c r="Y441" s="1153"/>
      <c r="Z441" s="1153"/>
      <c r="AA441" s="1153"/>
    </row>
    <row r="442">
      <c r="A442" s="866"/>
      <c r="B442" s="1330" t="s">
        <v>3283</v>
      </c>
      <c r="C442" s="42" t="s">
        <v>162</v>
      </c>
      <c r="D442" s="1328">
        <v>1.0</v>
      </c>
      <c r="E442" s="866"/>
      <c r="F442" s="866"/>
      <c r="G442" s="1153"/>
      <c r="H442" s="1327" t="s">
        <v>3741</v>
      </c>
      <c r="I442" s="1153"/>
      <c r="J442" s="1153"/>
      <c r="K442" s="1153"/>
      <c r="L442" s="1153"/>
      <c r="M442" s="1153"/>
      <c r="N442" s="1153"/>
      <c r="O442" s="1153"/>
      <c r="P442" s="1153"/>
      <c r="Q442" s="1153"/>
      <c r="R442" s="1153"/>
      <c r="S442" s="1153"/>
      <c r="T442" s="1153"/>
      <c r="U442" s="1153"/>
      <c r="V442" s="1153"/>
      <c r="W442" s="1153"/>
      <c r="X442" s="1153"/>
      <c r="Y442" s="1153"/>
      <c r="Z442" s="1153"/>
      <c r="AA442" s="1153"/>
    </row>
    <row r="443">
      <c r="A443" s="43">
        <v>90.0</v>
      </c>
      <c r="B443" s="1331" t="s">
        <v>3742</v>
      </c>
      <c r="C443" s="1131"/>
      <c r="D443" s="1447"/>
      <c r="E443" s="866"/>
      <c r="F443" s="1333" t="s">
        <v>3743</v>
      </c>
      <c r="G443" s="1153"/>
      <c r="H443" s="1448" t="s">
        <v>3744</v>
      </c>
      <c r="I443" s="1153"/>
      <c r="J443" s="1153"/>
      <c r="K443" s="1153"/>
      <c r="L443" s="1153"/>
      <c r="M443" s="1153"/>
      <c r="N443" s="1153"/>
      <c r="O443" s="1153"/>
      <c r="P443" s="1153"/>
      <c r="Q443" s="1153"/>
      <c r="R443" s="1153"/>
      <c r="S443" s="1153"/>
      <c r="T443" s="1153"/>
      <c r="U443" s="1153"/>
      <c r="V443" s="1153"/>
      <c r="W443" s="1153"/>
      <c r="X443" s="1153"/>
      <c r="Y443" s="1153"/>
      <c r="Z443" s="1153"/>
      <c r="AA443" s="1153"/>
    </row>
    <row r="444">
      <c r="A444" s="866"/>
      <c r="B444" s="1397" t="s">
        <v>3281</v>
      </c>
      <c r="C444" s="915" t="s">
        <v>162</v>
      </c>
      <c r="D444" s="1337">
        <v>1.0</v>
      </c>
      <c r="E444" s="866"/>
      <c r="F444" s="866"/>
      <c r="G444" s="1153"/>
      <c r="H444" s="1327" t="s">
        <v>3745</v>
      </c>
      <c r="I444" s="1153"/>
      <c r="J444" s="1153"/>
      <c r="K444" s="1153"/>
      <c r="L444" s="1153"/>
      <c r="M444" s="1153"/>
      <c r="N444" s="1153"/>
      <c r="O444" s="1153"/>
      <c r="P444" s="1153"/>
      <c r="Q444" s="1153"/>
      <c r="R444" s="1153"/>
      <c r="S444" s="1153"/>
      <c r="T444" s="1153"/>
      <c r="U444" s="1153"/>
      <c r="V444" s="1153"/>
      <c r="W444" s="1153"/>
      <c r="X444" s="1153"/>
      <c r="Y444" s="1153"/>
      <c r="Z444" s="1153"/>
      <c r="AA444" s="1153"/>
    </row>
    <row r="445">
      <c r="A445" s="866"/>
      <c r="B445" s="1397" t="s">
        <v>3283</v>
      </c>
      <c r="C445" s="915" t="s">
        <v>162</v>
      </c>
      <c r="D445" s="1337">
        <v>1.0</v>
      </c>
      <c r="E445" s="866"/>
      <c r="F445" s="866"/>
      <c r="G445" s="1153"/>
      <c r="H445" s="1327" t="s">
        <v>3746</v>
      </c>
      <c r="I445" s="1153"/>
      <c r="J445" s="1153"/>
      <c r="K445" s="1153"/>
      <c r="L445" s="1153"/>
      <c r="M445" s="1153"/>
      <c r="N445" s="1153"/>
      <c r="O445" s="1153"/>
      <c r="P445" s="1153"/>
      <c r="Q445" s="1153"/>
      <c r="R445" s="1153"/>
      <c r="S445" s="1153"/>
      <c r="T445" s="1153"/>
      <c r="U445" s="1153"/>
      <c r="V445" s="1153"/>
      <c r="W445" s="1153"/>
      <c r="X445" s="1153"/>
      <c r="Y445" s="1153"/>
      <c r="Z445" s="1153"/>
      <c r="AA445" s="1153"/>
    </row>
    <row r="446">
      <c r="A446" s="43">
        <v>91.0</v>
      </c>
      <c r="B446" s="1331" t="s">
        <v>3747</v>
      </c>
      <c r="C446" s="1131"/>
      <c r="D446" s="1447"/>
      <c r="E446" s="866"/>
      <c r="F446" s="1396" t="s">
        <v>3748</v>
      </c>
      <c r="G446" s="1153"/>
      <c r="H446" s="1327" t="s">
        <v>3749</v>
      </c>
      <c r="I446" s="1153"/>
      <c r="J446" s="1153"/>
      <c r="K446" s="1153"/>
      <c r="L446" s="1153"/>
      <c r="M446" s="1153"/>
      <c r="N446" s="1153"/>
      <c r="O446" s="1153"/>
      <c r="P446" s="1153"/>
      <c r="Q446" s="1153"/>
      <c r="R446" s="1153"/>
      <c r="S446" s="1153"/>
      <c r="T446" s="1153"/>
      <c r="U446" s="1153"/>
      <c r="V446" s="1153"/>
      <c r="W446" s="1153"/>
      <c r="X446" s="1153"/>
      <c r="Y446" s="1153"/>
      <c r="Z446" s="1153"/>
      <c r="AA446" s="1153"/>
    </row>
    <row r="447">
      <c r="A447" s="866"/>
      <c r="B447" s="1397" t="s">
        <v>3281</v>
      </c>
      <c r="C447" s="915" t="s">
        <v>162</v>
      </c>
      <c r="D447" s="1337">
        <v>1.0</v>
      </c>
      <c r="E447" s="866"/>
      <c r="F447" s="866"/>
      <c r="G447" s="1153"/>
      <c r="H447" s="1327" t="s">
        <v>3750</v>
      </c>
      <c r="I447" s="1153"/>
      <c r="J447" s="1153"/>
      <c r="K447" s="1153"/>
      <c r="L447" s="1153"/>
      <c r="M447" s="1153"/>
      <c r="N447" s="1153"/>
      <c r="O447" s="1153"/>
      <c r="P447" s="1153"/>
      <c r="Q447" s="1153"/>
      <c r="R447" s="1153"/>
      <c r="S447" s="1153"/>
      <c r="T447" s="1153"/>
      <c r="U447" s="1153"/>
      <c r="V447" s="1153"/>
      <c r="W447" s="1153"/>
      <c r="X447" s="1153"/>
      <c r="Y447" s="1153"/>
      <c r="Z447" s="1153"/>
      <c r="AA447" s="1153"/>
    </row>
    <row r="448">
      <c r="A448" s="866"/>
      <c r="B448" s="1397" t="s">
        <v>3283</v>
      </c>
      <c r="C448" s="915" t="s">
        <v>162</v>
      </c>
      <c r="D448" s="1337">
        <v>1.0</v>
      </c>
      <c r="E448" s="866"/>
      <c r="F448" s="866"/>
      <c r="G448" s="1153"/>
      <c r="H448" s="1327" t="s">
        <v>3751</v>
      </c>
      <c r="I448" s="1153"/>
      <c r="J448" s="1153"/>
      <c r="K448" s="1153"/>
      <c r="L448" s="1153"/>
      <c r="M448" s="1153"/>
      <c r="N448" s="1153"/>
      <c r="O448" s="1153"/>
      <c r="P448" s="1153"/>
      <c r="Q448" s="1153"/>
      <c r="R448" s="1153"/>
      <c r="S448" s="1153"/>
      <c r="T448" s="1153"/>
      <c r="U448" s="1153"/>
      <c r="V448" s="1153"/>
      <c r="W448" s="1153"/>
      <c r="X448" s="1153"/>
      <c r="Y448" s="1153"/>
      <c r="Z448" s="1153"/>
      <c r="AA448" s="1153"/>
    </row>
    <row r="449">
      <c r="A449" s="43">
        <v>92.0</v>
      </c>
      <c r="B449" s="1449" t="s">
        <v>2937</v>
      </c>
      <c r="C449" s="866"/>
      <c r="D449" s="1370"/>
      <c r="E449" s="866"/>
      <c r="F449" s="1338"/>
      <c r="G449" s="1141"/>
      <c r="H449" s="1327"/>
      <c r="I449" s="1153"/>
      <c r="J449" s="1153"/>
      <c r="K449" s="1153"/>
      <c r="L449" s="1153"/>
      <c r="M449" s="1153"/>
      <c r="N449" s="1153"/>
      <c r="O449" s="1153"/>
      <c r="P449" s="1153"/>
      <c r="Q449" s="1153"/>
      <c r="R449" s="1153"/>
      <c r="S449" s="1153"/>
      <c r="T449" s="1153"/>
      <c r="U449" s="1153"/>
      <c r="V449" s="1153"/>
      <c r="W449" s="1153"/>
      <c r="X449" s="1153"/>
      <c r="Y449" s="1153"/>
      <c r="Z449" s="1153"/>
      <c r="AA449" s="1153"/>
    </row>
    <row r="450">
      <c r="A450" s="43">
        <v>93.0</v>
      </c>
      <c r="B450" s="43" t="s">
        <v>835</v>
      </c>
      <c r="C450" s="866"/>
      <c r="D450" s="1370"/>
      <c r="E450" s="866"/>
      <c r="F450" s="1333" t="s">
        <v>3752</v>
      </c>
      <c r="G450" s="1141" t="s">
        <v>3280</v>
      </c>
      <c r="H450" s="1327"/>
      <c r="I450" s="1153"/>
      <c r="J450" s="1153"/>
      <c r="K450" s="1153"/>
      <c r="L450" s="1153"/>
      <c r="M450" s="1153"/>
      <c r="N450" s="1153"/>
      <c r="O450" s="1153"/>
      <c r="P450" s="1153"/>
      <c r="Q450" s="1153"/>
      <c r="R450" s="1153"/>
      <c r="S450" s="1153"/>
      <c r="T450" s="1153"/>
      <c r="U450" s="1153"/>
      <c r="V450" s="1153"/>
      <c r="W450" s="1153"/>
      <c r="X450" s="1153"/>
      <c r="Y450" s="1153"/>
      <c r="Z450" s="1153"/>
      <c r="AA450" s="1153"/>
    </row>
    <row r="451">
      <c r="A451" s="1332">
        <v>94.0</v>
      </c>
      <c r="B451" s="43" t="s">
        <v>3753</v>
      </c>
      <c r="C451" s="42"/>
      <c r="D451" s="45"/>
      <c r="E451" s="42"/>
      <c r="F451" s="1371" t="s">
        <v>3754</v>
      </c>
      <c r="G451" s="1389"/>
      <c r="H451" s="42"/>
      <c r="I451" s="1389"/>
      <c r="J451" s="1389"/>
      <c r="K451" s="1389"/>
      <c r="L451" s="1389"/>
      <c r="M451" s="1389"/>
      <c r="N451" s="1389"/>
      <c r="O451" s="1389"/>
      <c r="P451" s="1389"/>
      <c r="Q451" s="1389"/>
      <c r="R451" s="1389"/>
      <c r="S451" s="1389"/>
      <c r="T451" s="1389"/>
      <c r="U451" s="1389"/>
      <c r="V451" s="1389"/>
      <c r="W451" s="1389"/>
      <c r="X451" s="1389"/>
      <c r="Y451" s="1389"/>
      <c r="Z451" s="1389"/>
      <c r="AA451" s="1389"/>
    </row>
    <row r="452">
      <c r="A452" s="44"/>
      <c r="B452" s="42" t="s">
        <v>3281</v>
      </c>
      <c r="C452" s="915" t="s">
        <v>162</v>
      </c>
      <c r="D452" s="45">
        <v>1.0</v>
      </c>
      <c r="E452" s="42"/>
      <c r="F452" s="44"/>
      <c r="G452" s="1389"/>
      <c r="H452" s="42"/>
      <c r="I452" s="1389"/>
      <c r="J452" s="1389"/>
      <c r="K452" s="1389"/>
      <c r="L452" s="1389"/>
      <c r="M452" s="1389"/>
      <c r="N452" s="1389"/>
      <c r="O452" s="1389"/>
      <c r="P452" s="1389"/>
      <c r="Q452" s="1389"/>
      <c r="R452" s="1389"/>
      <c r="S452" s="1389"/>
      <c r="T452" s="1389"/>
      <c r="U452" s="1389"/>
      <c r="V452" s="1389"/>
      <c r="W452" s="1389"/>
      <c r="X452" s="1389"/>
      <c r="Y452" s="1389"/>
      <c r="Z452" s="1389"/>
      <c r="AA452" s="1389"/>
    </row>
    <row r="453">
      <c r="A453" s="866"/>
      <c r="B453" s="42" t="s">
        <v>3283</v>
      </c>
      <c r="C453" s="915" t="s">
        <v>162</v>
      </c>
      <c r="D453" s="45">
        <v>1.0</v>
      </c>
      <c r="E453" s="42"/>
      <c r="F453" s="866"/>
      <c r="G453" s="1153"/>
      <c r="H453" s="42"/>
      <c r="I453" s="1153"/>
      <c r="J453" s="1153"/>
      <c r="K453" s="1153"/>
      <c r="L453" s="1153"/>
      <c r="M453" s="1153"/>
      <c r="N453" s="1153"/>
      <c r="O453" s="1153"/>
      <c r="P453" s="1153"/>
      <c r="Q453" s="1153"/>
      <c r="R453" s="1153"/>
      <c r="S453" s="1153"/>
      <c r="T453" s="1153"/>
      <c r="U453" s="1153"/>
      <c r="V453" s="1153"/>
      <c r="W453" s="1153"/>
      <c r="X453" s="1153"/>
      <c r="Y453" s="1153"/>
      <c r="Z453" s="1153"/>
      <c r="AA453" s="1153"/>
    </row>
    <row r="454">
      <c r="A454" s="866"/>
      <c r="B454" s="42" t="s">
        <v>1105</v>
      </c>
      <c r="C454" s="1330" t="s">
        <v>223</v>
      </c>
      <c r="D454" s="45">
        <v>1.0</v>
      </c>
      <c r="E454" s="42"/>
      <c r="F454" s="866"/>
      <c r="G454" s="1153"/>
      <c r="H454" s="42"/>
      <c r="I454" s="1153"/>
      <c r="J454" s="1153"/>
      <c r="K454" s="1153"/>
      <c r="L454" s="1153"/>
      <c r="M454" s="1153"/>
      <c r="N454" s="1153"/>
      <c r="O454" s="1153"/>
      <c r="P454" s="1153"/>
      <c r="Q454" s="1153"/>
      <c r="R454" s="1153"/>
      <c r="S454" s="1153"/>
      <c r="T454" s="1153"/>
      <c r="U454" s="1153"/>
      <c r="V454" s="1153"/>
      <c r="W454" s="1153"/>
      <c r="X454" s="1153"/>
      <c r="Y454" s="1153"/>
      <c r="Z454" s="1153"/>
      <c r="AA454" s="1153"/>
    </row>
    <row r="455">
      <c r="A455" s="43">
        <v>95.0</v>
      </c>
      <c r="B455" s="43" t="s">
        <v>1100</v>
      </c>
      <c r="C455" s="42"/>
      <c r="D455" s="45"/>
      <c r="E455" s="42"/>
      <c r="F455" s="1371" t="s">
        <v>3755</v>
      </c>
      <c r="G455" s="1153"/>
      <c r="H455" s="42"/>
      <c r="I455" s="1153"/>
      <c r="J455" s="1153"/>
      <c r="K455" s="1153"/>
      <c r="L455" s="1153"/>
      <c r="M455" s="1153"/>
      <c r="N455" s="1153"/>
      <c r="O455" s="1153"/>
      <c r="P455" s="1153"/>
      <c r="Q455" s="1153"/>
      <c r="R455" s="1153"/>
      <c r="S455" s="1153"/>
      <c r="T455" s="1153"/>
      <c r="U455" s="1153"/>
      <c r="V455" s="1153"/>
      <c r="W455" s="1153"/>
      <c r="X455" s="1153"/>
      <c r="Y455" s="1153"/>
      <c r="Z455" s="1153"/>
      <c r="AA455" s="1153"/>
    </row>
    <row r="456">
      <c r="A456" s="866"/>
      <c r="B456" s="42" t="s">
        <v>3281</v>
      </c>
      <c r="C456" s="915" t="s">
        <v>162</v>
      </c>
      <c r="D456" s="45">
        <v>1.0</v>
      </c>
      <c r="E456" s="42" t="s">
        <v>3756</v>
      </c>
      <c r="F456" s="866"/>
      <c r="G456" s="1153"/>
      <c r="H456" s="42"/>
      <c r="I456" s="1153"/>
      <c r="J456" s="1153"/>
      <c r="K456" s="1153"/>
      <c r="L456" s="1153"/>
      <c r="M456" s="1153"/>
      <c r="N456" s="1153"/>
      <c r="O456" s="1153"/>
      <c r="P456" s="1153"/>
      <c r="Q456" s="1153"/>
      <c r="R456" s="1153"/>
      <c r="S456" s="1153"/>
      <c r="T456" s="1153"/>
      <c r="U456" s="1153"/>
      <c r="V456" s="1153"/>
      <c r="W456" s="1153"/>
      <c r="X456" s="1153"/>
      <c r="Y456" s="1153"/>
      <c r="Z456" s="1153"/>
      <c r="AA456" s="1153"/>
    </row>
    <row r="457">
      <c r="A457" s="866"/>
      <c r="B457" s="42" t="s">
        <v>3283</v>
      </c>
      <c r="C457" s="915" t="s">
        <v>162</v>
      </c>
      <c r="D457" s="45">
        <v>1.0</v>
      </c>
      <c r="E457" s="42"/>
      <c r="F457" s="866"/>
      <c r="G457" s="1153"/>
      <c r="H457" s="42"/>
      <c r="I457" s="1153"/>
      <c r="J457" s="1153"/>
      <c r="K457" s="1153"/>
      <c r="L457" s="1153"/>
      <c r="M457" s="1153"/>
      <c r="N457" s="1153"/>
      <c r="O457" s="1153"/>
      <c r="P457" s="1153"/>
      <c r="Q457" s="1153"/>
      <c r="R457" s="1153"/>
      <c r="S457" s="1153"/>
      <c r="T457" s="1153"/>
      <c r="U457" s="1153"/>
      <c r="V457" s="1153"/>
      <c r="W457" s="1153"/>
      <c r="X457" s="1153"/>
      <c r="Y457" s="1153"/>
      <c r="Z457" s="1153"/>
      <c r="AA457" s="1153"/>
    </row>
    <row r="458">
      <c r="A458" s="866"/>
      <c r="B458" s="42" t="s">
        <v>3757</v>
      </c>
      <c r="C458" s="1450" t="s">
        <v>223</v>
      </c>
      <c r="D458" s="1451" t="s">
        <v>163</v>
      </c>
      <c r="E458" s="1452" t="s">
        <v>3758</v>
      </c>
      <c r="F458" s="866"/>
      <c r="G458" s="1153"/>
      <c r="H458" s="1453"/>
      <c r="I458" s="1153"/>
      <c r="J458" s="1153"/>
      <c r="K458" s="1153"/>
      <c r="L458" s="1153"/>
      <c r="M458" s="1153"/>
      <c r="N458" s="1153"/>
      <c r="O458" s="1153"/>
      <c r="P458" s="1153"/>
      <c r="Q458" s="1153"/>
      <c r="R458" s="1153"/>
      <c r="S458" s="1153"/>
      <c r="T458" s="1153"/>
      <c r="U458" s="1153"/>
      <c r="V458" s="1153"/>
      <c r="W458" s="1153"/>
      <c r="X458" s="1153"/>
      <c r="Y458" s="1153"/>
      <c r="Z458" s="1153"/>
      <c r="AA458" s="1153"/>
    </row>
    <row r="459">
      <c r="A459" s="866"/>
      <c r="B459" s="42" t="s">
        <v>3759</v>
      </c>
      <c r="C459" s="1450" t="s">
        <v>223</v>
      </c>
      <c r="D459" s="1451" t="s">
        <v>163</v>
      </c>
      <c r="E459" s="1452" t="s">
        <v>1717</v>
      </c>
      <c r="F459" s="866"/>
      <c r="G459" s="1153"/>
      <c r="H459" s="1453"/>
      <c r="I459" s="1153"/>
      <c r="J459" s="1153"/>
      <c r="K459" s="1153"/>
      <c r="L459" s="1153"/>
      <c r="M459" s="1153"/>
      <c r="N459" s="1153"/>
      <c r="O459" s="1153"/>
      <c r="P459" s="1153"/>
      <c r="Q459" s="1153"/>
      <c r="R459" s="1153"/>
      <c r="S459" s="1153"/>
      <c r="T459" s="1153"/>
      <c r="U459" s="1153"/>
      <c r="V459" s="1153"/>
      <c r="W459" s="1153"/>
      <c r="X459" s="1153"/>
      <c r="Y459" s="1153"/>
      <c r="Z459" s="1153"/>
      <c r="AA459" s="1153"/>
    </row>
    <row r="460">
      <c r="A460" s="43">
        <v>96.0</v>
      </c>
      <c r="B460" s="1454" t="s">
        <v>3177</v>
      </c>
      <c r="C460" s="1330"/>
      <c r="D460" s="45"/>
      <c r="E460" s="42"/>
      <c r="F460" s="1371" t="s">
        <v>3760</v>
      </c>
      <c r="G460" s="1153"/>
      <c r="H460" s="42"/>
      <c r="I460" s="1153"/>
      <c r="J460" s="1153"/>
      <c r="K460" s="1153"/>
      <c r="L460" s="1153"/>
      <c r="M460" s="1153"/>
      <c r="N460" s="1153"/>
      <c r="O460" s="1153"/>
      <c r="P460" s="1153"/>
      <c r="Q460" s="1153"/>
      <c r="R460" s="1153"/>
      <c r="S460" s="1153"/>
      <c r="T460" s="1153"/>
      <c r="U460" s="1153"/>
      <c r="V460" s="1153"/>
      <c r="W460" s="1153"/>
      <c r="X460" s="1153"/>
      <c r="Y460" s="1153"/>
      <c r="Z460" s="1153"/>
      <c r="AA460" s="1153"/>
    </row>
    <row r="461">
      <c r="A461" s="866"/>
      <c r="B461" s="42" t="s">
        <v>3281</v>
      </c>
      <c r="C461" s="915" t="s">
        <v>162</v>
      </c>
      <c r="D461" s="45">
        <v>1.0</v>
      </c>
      <c r="E461" s="42"/>
      <c r="F461" s="866"/>
      <c r="G461" s="1153"/>
      <c r="H461" s="42"/>
      <c r="I461" s="1153"/>
      <c r="J461" s="1153"/>
      <c r="K461" s="1153"/>
      <c r="L461" s="1153"/>
      <c r="M461" s="1153"/>
      <c r="N461" s="1153"/>
      <c r="O461" s="1153"/>
      <c r="P461" s="1153"/>
      <c r="Q461" s="1153"/>
      <c r="R461" s="1153"/>
      <c r="S461" s="1153"/>
      <c r="T461" s="1153"/>
      <c r="U461" s="1153"/>
      <c r="V461" s="1153"/>
      <c r="W461" s="1153"/>
      <c r="X461" s="1153"/>
      <c r="Y461" s="1153"/>
      <c r="Z461" s="1153"/>
      <c r="AA461" s="1153"/>
    </row>
    <row r="462">
      <c r="A462" s="866"/>
      <c r="B462" s="42" t="s">
        <v>3283</v>
      </c>
      <c r="C462" s="915" t="s">
        <v>162</v>
      </c>
      <c r="D462" s="1328">
        <v>1.0</v>
      </c>
      <c r="E462" s="866"/>
      <c r="F462" s="866"/>
      <c r="G462" s="1153"/>
      <c r="H462" s="1153"/>
      <c r="I462" s="1153"/>
      <c r="J462" s="1153"/>
      <c r="K462" s="1153"/>
      <c r="L462" s="1153"/>
      <c r="M462" s="1153"/>
      <c r="N462" s="1153"/>
      <c r="O462" s="1153"/>
      <c r="P462" s="1153"/>
      <c r="Q462" s="1153"/>
      <c r="R462" s="1153"/>
      <c r="S462" s="1153"/>
      <c r="T462" s="1153"/>
      <c r="U462" s="1153"/>
      <c r="V462" s="1153"/>
      <c r="W462" s="1153"/>
      <c r="X462" s="1153"/>
      <c r="Y462" s="1153"/>
      <c r="Z462" s="1153"/>
      <c r="AA462" s="1153"/>
    </row>
    <row r="463">
      <c r="A463" s="43">
        <v>97.0</v>
      </c>
      <c r="B463" s="1454" t="s">
        <v>3180</v>
      </c>
      <c r="C463" s="866"/>
      <c r="D463" s="1370"/>
      <c r="E463" s="866"/>
      <c r="F463" s="1371" t="s">
        <v>3761</v>
      </c>
      <c r="G463" s="1153"/>
      <c r="H463" s="1153"/>
      <c r="I463" s="1153"/>
      <c r="J463" s="1153"/>
      <c r="K463" s="1153"/>
      <c r="L463" s="1153"/>
      <c r="M463" s="1153"/>
      <c r="N463" s="1153"/>
      <c r="O463" s="1153"/>
      <c r="P463" s="1153"/>
      <c r="Q463" s="1153"/>
      <c r="R463" s="1153"/>
      <c r="S463" s="1153"/>
      <c r="T463" s="1153"/>
      <c r="U463" s="1153"/>
      <c r="V463" s="1153"/>
      <c r="W463" s="1153"/>
      <c r="X463" s="1153"/>
      <c r="Y463" s="1153"/>
      <c r="Z463" s="1153"/>
      <c r="AA463" s="1153"/>
    </row>
    <row r="464">
      <c r="A464" s="866"/>
      <c r="B464" s="1455" t="s">
        <v>3281</v>
      </c>
      <c r="C464" s="1456" t="s">
        <v>162</v>
      </c>
      <c r="D464" s="1328">
        <v>1.0</v>
      </c>
      <c r="E464" s="866"/>
      <c r="F464" s="866"/>
      <c r="G464" s="1153"/>
      <c r="H464" s="1153"/>
      <c r="I464" s="1153"/>
      <c r="J464" s="1153"/>
      <c r="K464" s="1153"/>
      <c r="L464" s="1153"/>
      <c r="M464" s="1153"/>
      <c r="N464" s="1153"/>
      <c r="O464" s="1153"/>
      <c r="P464" s="1153"/>
      <c r="Q464" s="1153"/>
      <c r="R464" s="1153"/>
      <c r="S464" s="1153"/>
      <c r="T464" s="1153"/>
      <c r="U464" s="1153"/>
      <c r="V464" s="1153"/>
      <c r="W464" s="1153"/>
      <c r="X464" s="1153"/>
      <c r="Y464" s="1153"/>
      <c r="Z464" s="1153"/>
      <c r="AA464" s="1153"/>
    </row>
    <row r="465">
      <c r="A465" s="866"/>
      <c r="B465" s="1457" t="s">
        <v>3283</v>
      </c>
      <c r="C465" s="1443" t="s">
        <v>162</v>
      </c>
      <c r="D465" s="1328">
        <v>1.0</v>
      </c>
      <c r="E465" s="866"/>
      <c r="F465" s="866"/>
      <c r="G465" s="1153"/>
      <c r="H465" s="1153"/>
      <c r="I465" s="1153"/>
      <c r="J465" s="1153"/>
      <c r="K465" s="1153"/>
      <c r="L465" s="1153"/>
      <c r="M465" s="1153"/>
      <c r="N465" s="1153"/>
      <c r="O465" s="1153"/>
      <c r="P465" s="1153"/>
      <c r="Q465" s="1153"/>
      <c r="R465" s="1153"/>
      <c r="S465" s="1153"/>
      <c r="T465" s="1153"/>
      <c r="U465" s="1153"/>
      <c r="V465" s="1153"/>
      <c r="W465" s="1153"/>
      <c r="X465" s="1153"/>
      <c r="Y465" s="1153"/>
      <c r="Z465" s="1153"/>
      <c r="AA465" s="1153"/>
    </row>
    <row r="466">
      <c r="A466" s="43">
        <v>98.0</v>
      </c>
      <c r="B466" s="43" t="s">
        <v>3762</v>
      </c>
      <c r="C466" s="866"/>
      <c r="D466" s="1370"/>
      <c r="E466" s="866"/>
      <c r="F466" s="1371" t="s">
        <v>3763</v>
      </c>
      <c r="G466" s="1153"/>
      <c r="H466" s="1153"/>
      <c r="I466" s="1153"/>
      <c r="J466" s="1153"/>
      <c r="K466" s="1153"/>
      <c r="L466" s="1153"/>
      <c r="M466" s="1153"/>
      <c r="N466" s="1153"/>
      <c r="O466" s="1153"/>
      <c r="P466" s="1153"/>
      <c r="Q466" s="1153"/>
      <c r="R466" s="1153"/>
      <c r="S466" s="1153"/>
      <c r="T466" s="1153"/>
      <c r="U466" s="1153"/>
      <c r="V466" s="1153"/>
      <c r="W466" s="1153"/>
      <c r="X466" s="1153"/>
      <c r="Y466" s="1153"/>
      <c r="Z466" s="1153"/>
      <c r="AA466" s="1153"/>
    </row>
    <row r="467">
      <c r="A467" s="866"/>
      <c r="B467" s="42" t="s">
        <v>3281</v>
      </c>
      <c r="C467" s="1456" t="s">
        <v>162</v>
      </c>
      <c r="D467" s="1328">
        <v>1.0</v>
      </c>
      <c r="E467" s="866"/>
      <c r="F467" s="866"/>
      <c r="G467" s="1153"/>
      <c r="H467" s="1153"/>
      <c r="I467" s="1153"/>
      <c r="J467" s="1153"/>
      <c r="K467" s="1153"/>
      <c r="L467" s="1153"/>
      <c r="M467" s="1153"/>
      <c r="N467" s="1153"/>
      <c r="O467" s="1153"/>
      <c r="P467" s="1153"/>
      <c r="Q467" s="1153"/>
      <c r="R467" s="1153"/>
      <c r="S467" s="1153"/>
      <c r="T467" s="1153"/>
      <c r="U467" s="1153"/>
      <c r="V467" s="1153"/>
      <c r="W467" s="1153"/>
      <c r="X467" s="1153"/>
      <c r="Y467" s="1153"/>
      <c r="Z467" s="1153"/>
      <c r="AA467" s="1153"/>
    </row>
    <row r="468">
      <c r="A468" s="866"/>
      <c r="B468" s="42" t="s">
        <v>3283</v>
      </c>
      <c r="C468" s="1443" t="s">
        <v>162</v>
      </c>
      <c r="D468" s="1328">
        <v>1.0</v>
      </c>
      <c r="E468" s="866"/>
      <c r="F468" s="866"/>
      <c r="G468" s="1153"/>
      <c r="H468" s="1153"/>
      <c r="I468" s="1153"/>
      <c r="J468" s="1153"/>
      <c r="K468" s="1153"/>
      <c r="L468" s="1153"/>
      <c r="M468" s="1153"/>
      <c r="N468" s="1153"/>
      <c r="O468" s="1153"/>
      <c r="P468" s="1153"/>
      <c r="Q468" s="1153"/>
      <c r="R468" s="1153"/>
      <c r="S468" s="1153"/>
      <c r="T468" s="1153"/>
      <c r="U468" s="1153"/>
      <c r="V468" s="1153"/>
      <c r="W468" s="1153"/>
      <c r="X468" s="1153"/>
      <c r="Y468" s="1153"/>
      <c r="Z468" s="1153"/>
      <c r="AA468" s="1153"/>
    </row>
    <row r="469">
      <c r="A469" s="866"/>
      <c r="B469" s="866"/>
      <c r="C469" s="866"/>
      <c r="D469" s="1370"/>
      <c r="E469" s="866"/>
      <c r="F469" s="866"/>
      <c r="G469" s="1153"/>
      <c r="H469" s="1153"/>
      <c r="I469" s="1153"/>
      <c r="J469" s="1153"/>
      <c r="K469" s="1153"/>
      <c r="L469" s="1153"/>
      <c r="M469" s="1153"/>
      <c r="N469" s="1153"/>
      <c r="O469" s="1153"/>
      <c r="P469" s="1153"/>
      <c r="Q469" s="1153"/>
      <c r="R469" s="1153"/>
      <c r="S469" s="1153"/>
      <c r="T469" s="1153"/>
      <c r="U469" s="1153"/>
      <c r="V469" s="1153"/>
      <c r="W469" s="1153"/>
      <c r="X469" s="1153"/>
      <c r="Y469" s="1153"/>
      <c r="Z469" s="1153"/>
      <c r="AA469" s="1153"/>
    </row>
    <row r="470">
      <c r="A470" s="866"/>
      <c r="B470" s="866"/>
      <c r="C470" s="866"/>
      <c r="D470" s="1370"/>
      <c r="E470" s="866"/>
      <c r="F470" s="866"/>
      <c r="G470" s="1153"/>
      <c r="H470" s="1153"/>
      <c r="I470" s="1153"/>
      <c r="J470" s="1153"/>
      <c r="K470" s="1153"/>
      <c r="L470" s="1153"/>
      <c r="M470" s="1153"/>
      <c r="N470" s="1153"/>
      <c r="O470" s="1153"/>
      <c r="P470" s="1153"/>
      <c r="Q470" s="1153"/>
      <c r="R470" s="1153"/>
      <c r="S470" s="1153"/>
      <c r="T470" s="1153"/>
      <c r="U470" s="1153"/>
      <c r="V470" s="1153"/>
      <c r="W470" s="1153"/>
      <c r="X470" s="1153"/>
      <c r="Y470" s="1153"/>
      <c r="Z470" s="1153"/>
      <c r="AA470" s="1153"/>
    </row>
    <row r="471">
      <c r="A471" s="866"/>
      <c r="B471" s="866"/>
      <c r="C471" s="866"/>
      <c r="D471" s="1370"/>
      <c r="E471" s="866"/>
      <c r="F471" s="866"/>
      <c r="G471" s="1153"/>
      <c r="H471" s="1153"/>
      <c r="I471" s="1153"/>
      <c r="J471" s="1153"/>
      <c r="K471" s="1153"/>
      <c r="L471" s="1153"/>
      <c r="M471" s="1153"/>
      <c r="N471" s="1153"/>
      <c r="O471" s="1153"/>
      <c r="P471" s="1153"/>
      <c r="Q471" s="1153"/>
      <c r="R471" s="1153"/>
      <c r="S471" s="1153"/>
      <c r="T471" s="1153"/>
      <c r="U471" s="1153"/>
      <c r="V471" s="1153"/>
      <c r="W471" s="1153"/>
      <c r="X471" s="1153"/>
      <c r="Y471" s="1153"/>
      <c r="Z471" s="1153"/>
      <c r="AA471" s="1153"/>
    </row>
    <row r="472">
      <c r="A472" s="866"/>
      <c r="B472" s="866"/>
      <c r="C472" s="866"/>
      <c r="D472" s="1370"/>
      <c r="E472" s="866"/>
      <c r="F472" s="866"/>
      <c r="G472" s="1153"/>
      <c r="H472" s="1153"/>
      <c r="I472" s="1153"/>
      <c r="J472" s="1153"/>
      <c r="K472" s="1153"/>
      <c r="L472" s="1153"/>
      <c r="M472" s="1153"/>
      <c r="N472" s="1153"/>
      <c r="O472" s="1153"/>
      <c r="P472" s="1153"/>
      <c r="Q472" s="1153"/>
      <c r="R472" s="1153"/>
      <c r="S472" s="1153"/>
      <c r="T472" s="1153"/>
      <c r="U472" s="1153"/>
      <c r="V472" s="1153"/>
      <c r="W472" s="1153"/>
      <c r="X472" s="1153"/>
      <c r="Y472" s="1153"/>
      <c r="Z472" s="1153"/>
      <c r="AA472" s="1153"/>
    </row>
    <row r="473">
      <c r="A473" s="866"/>
      <c r="B473" s="866"/>
      <c r="C473" s="866"/>
      <c r="D473" s="1370"/>
      <c r="E473" s="866"/>
      <c r="F473" s="866"/>
      <c r="G473" s="1153"/>
      <c r="H473" s="1153"/>
      <c r="I473" s="1153"/>
      <c r="J473" s="1153"/>
      <c r="K473" s="1153"/>
      <c r="L473" s="1153"/>
      <c r="M473" s="1153"/>
      <c r="N473" s="1153"/>
      <c r="O473" s="1153"/>
      <c r="P473" s="1153"/>
      <c r="Q473" s="1153"/>
      <c r="R473" s="1153"/>
      <c r="S473" s="1153"/>
      <c r="T473" s="1153"/>
      <c r="U473" s="1153"/>
      <c r="V473" s="1153"/>
      <c r="W473" s="1153"/>
      <c r="X473" s="1153"/>
      <c r="Y473" s="1153"/>
      <c r="Z473" s="1153"/>
      <c r="AA473" s="1153"/>
    </row>
    <row r="474">
      <c r="A474" s="866"/>
      <c r="B474" s="866"/>
      <c r="C474" s="866"/>
      <c r="D474" s="1370"/>
      <c r="E474" s="866"/>
      <c r="F474" s="866"/>
      <c r="G474" s="1153"/>
      <c r="H474" s="1153"/>
      <c r="I474" s="1153"/>
      <c r="J474" s="1153"/>
      <c r="K474" s="1153"/>
      <c r="L474" s="1153"/>
      <c r="M474" s="1153"/>
      <c r="N474" s="1153"/>
      <c r="O474" s="1153"/>
      <c r="P474" s="1153"/>
      <c r="Q474" s="1153"/>
      <c r="R474" s="1153"/>
      <c r="S474" s="1153"/>
      <c r="T474" s="1153"/>
      <c r="U474" s="1153"/>
      <c r="V474" s="1153"/>
      <c r="W474" s="1153"/>
      <c r="X474" s="1153"/>
      <c r="Y474" s="1153"/>
      <c r="Z474" s="1153"/>
      <c r="AA474" s="1153"/>
    </row>
    <row r="475">
      <c r="A475" s="866"/>
      <c r="B475" s="866"/>
      <c r="C475" s="866"/>
      <c r="D475" s="1370"/>
      <c r="E475" s="866"/>
      <c r="F475" s="866"/>
      <c r="G475" s="1153"/>
      <c r="H475" s="1153"/>
      <c r="I475" s="1153"/>
      <c r="J475" s="1153"/>
      <c r="K475" s="1153"/>
      <c r="L475" s="1153"/>
      <c r="M475" s="1153"/>
      <c r="N475" s="1153"/>
      <c r="O475" s="1153"/>
      <c r="P475" s="1153"/>
      <c r="Q475" s="1153"/>
      <c r="R475" s="1153"/>
      <c r="S475" s="1153"/>
      <c r="T475" s="1153"/>
      <c r="U475" s="1153"/>
      <c r="V475" s="1153"/>
      <c r="W475" s="1153"/>
      <c r="X475" s="1153"/>
      <c r="Y475" s="1153"/>
      <c r="Z475" s="1153"/>
      <c r="AA475" s="1153"/>
    </row>
    <row r="476">
      <c r="A476" s="866"/>
      <c r="B476" s="866"/>
      <c r="C476" s="866"/>
      <c r="D476" s="1370"/>
      <c r="E476" s="866"/>
      <c r="F476" s="866"/>
      <c r="G476" s="1153"/>
      <c r="H476" s="1153"/>
      <c r="I476" s="1153"/>
      <c r="J476" s="1153"/>
      <c r="K476" s="1153"/>
      <c r="L476" s="1153"/>
      <c r="M476" s="1153"/>
      <c r="N476" s="1153"/>
      <c r="O476" s="1153"/>
      <c r="P476" s="1153"/>
      <c r="Q476" s="1153"/>
      <c r="R476" s="1153"/>
      <c r="S476" s="1153"/>
      <c r="T476" s="1153"/>
      <c r="U476" s="1153"/>
      <c r="V476" s="1153"/>
      <c r="W476" s="1153"/>
      <c r="X476" s="1153"/>
      <c r="Y476" s="1153"/>
      <c r="Z476" s="1153"/>
      <c r="AA476" s="1153"/>
    </row>
    <row r="477">
      <c r="A477" s="866"/>
      <c r="B477" s="866"/>
      <c r="C477" s="866"/>
      <c r="D477" s="1370"/>
      <c r="E477" s="866"/>
      <c r="F477" s="866"/>
      <c r="G477" s="1153"/>
      <c r="H477" s="1153"/>
      <c r="I477" s="1153"/>
      <c r="J477" s="1153"/>
      <c r="K477" s="1153"/>
      <c r="L477" s="1153"/>
      <c r="M477" s="1153"/>
      <c r="N477" s="1153"/>
      <c r="O477" s="1153"/>
      <c r="P477" s="1153"/>
      <c r="Q477" s="1153"/>
      <c r="R477" s="1153"/>
      <c r="S477" s="1153"/>
      <c r="T477" s="1153"/>
      <c r="U477" s="1153"/>
      <c r="V477" s="1153"/>
      <c r="W477" s="1153"/>
      <c r="X477" s="1153"/>
      <c r="Y477" s="1153"/>
      <c r="Z477" s="1153"/>
      <c r="AA477" s="1153"/>
    </row>
    <row r="478">
      <c r="A478" s="866"/>
      <c r="B478" s="866"/>
      <c r="C478" s="866"/>
      <c r="D478" s="1370"/>
      <c r="E478" s="866"/>
      <c r="F478" s="866"/>
      <c r="G478" s="1153"/>
      <c r="H478" s="1153"/>
      <c r="I478" s="1153"/>
      <c r="J478" s="1153"/>
      <c r="K478" s="1153"/>
      <c r="L478" s="1153"/>
      <c r="M478" s="1153"/>
      <c r="N478" s="1153"/>
      <c r="O478" s="1153"/>
      <c r="P478" s="1153"/>
      <c r="Q478" s="1153"/>
      <c r="R478" s="1153"/>
      <c r="S478" s="1153"/>
      <c r="T478" s="1153"/>
      <c r="U478" s="1153"/>
      <c r="V478" s="1153"/>
      <c r="W478" s="1153"/>
      <c r="X478" s="1153"/>
      <c r="Y478" s="1153"/>
      <c r="Z478" s="1153"/>
      <c r="AA478" s="1153"/>
    </row>
    <row r="479">
      <c r="A479" s="866"/>
      <c r="B479" s="866"/>
      <c r="C479" s="866"/>
      <c r="D479" s="1370"/>
      <c r="E479" s="866"/>
      <c r="F479" s="866"/>
      <c r="G479" s="1153"/>
      <c r="H479" s="1153"/>
      <c r="I479" s="1153"/>
      <c r="J479" s="1153"/>
      <c r="K479" s="1153"/>
      <c r="L479" s="1153"/>
      <c r="M479" s="1153"/>
      <c r="N479" s="1153"/>
      <c r="O479" s="1153"/>
      <c r="P479" s="1153"/>
      <c r="Q479" s="1153"/>
      <c r="R479" s="1153"/>
      <c r="S479" s="1153"/>
      <c r="T479" s="1153"/>
      <c r="U479" s="1153"/>
      <c r="V479" s="1153"/>
      <c r="W479" s="1153"/>
      <c r="X479" s="1153"/>
      <c r="Y479" s="1153"/>
      <c r="Z479" s="1153"/>
      <c r="AA479" s="1153"/>
    </row>
    <row r="480">
      <c r="A480" s="866"/>
      <c r="B480" s="866"/>
      <c r="C480" s="866"/>
      <c r="D480" s="1370"/>
      <c r="E480" s="866"/>
      <c r="F480" s="866"/>
      <c r="G480" s="1153"/>
      <c r="H480" s="1153"/>
      <c r="I480" s="1153"/>
      <c r="J480" s="1153"/>
      <c r="K480" s="1153"/>
      <c r="L480" s="1153"/>
      <c r="M480" s="1153"/>
      <c r="N480" s="1153"/>
      <c r="O480" s="1153"/>
      <c r="P480" s="1153"/>
      <c r="Q480" s="1153"/>
      <c r="R480" s="1153"/>
      <c r="S480" s="1153"/>
      <c r="T480" s="1153"/>
      <c r="U480" s="1153"/>
      <c r="V480" s="1153"/>
      <c r="W480" s="1153"/>
      <c r="X480" s="1153"/>
      <c r="Y480" s="1153"/>
      <c r="Z480" s="1153"/>
      <c r="AA480" s="1153"/>
    </row>
    <row r="481">
      <c r="A481" s="866"/>
      <c r="B481" s="866"/>
      <c r="C481" s="866"/>
      <c r="D481" s="1370"/>
      <c r="E481" s="866"/>
      <c r="F481" s="866"/>
      <c r="G481" s="1153"/>
      <c r="H481" s="1153"/>
      <c r="I481" s="1153"/>
      <c r="J481" s="1153"/>
      <c r="K481" s="1153"/>
      <c r="L481" s="1153"/>
      <c r="M481" s="1153"/>
      <c r="N481" s="1153"/>
      <c r="O481" s="1153"/>
      <c r="P481" s="1153"/>
      <c r="Q481" s="1153"/>
      <c r="R481" s="1153"/>
      <c r="S481" s="1153"/>
      <c r="T481" s="1153"/>
      <c r="U481" s="1153"/>
      <c r="V481" s="1153"/>
      <c r="W481" s="1153"/>
      <c r="X481" s="1153"/>
      <c r="Y481" s="1153"/>
      <c r="Z481" s="1153"/>
      <c r="AA481" s="1153"/>
    </row>
    <row r="482">
      <c r="A482" s="866"/>
      <c r="B482" s="866"/>
      <c r="C482" s="866"/>
      <c r="D482" s="1370"/>
      <c r="E482" s="866"/>
      <c r="F482" s="866"/>
      <c r="G482" s="1153"/>
      <c r="H482" s="1153"/>
      <c r="I482" s="1153"/>
      <c r="J482" s="1153"/>
      <c r="K482" s="1153"/>
      <c r="L482" s="1153"/>
      <c r="M482" s="1153"/>
      <c r="N482" s="1153"/>
      <c r="O482" s="1153"/>
      <c r="P482" s="1153"/>
      <c r="Q482" s="1153"/>
      <c r="R482" s="1153"/>
      <c r="S482" s="1153"/>
      <c r="T482" s="1153"/>
      <c r="U482" s="1153"/>
      <c r="V482" s="1153"/>
      <c r="W482" s="1153"/>
      <c r="X482" s="1153"/>
      <c r="Y482" s="1153"/>
      <c r="Z482" s="1153"/>
      <c r="AA482" s="1153"/>
    </row>
    <row r="483">
      <c r="A483" s="866"/>
      <c r="B483" s="866"/>
      <c r="C483" s="866"/>
      <c r="D483" s="1370"/>
      <c r="E483" s="866"/>
      <c r="F483" s="866"/>
      <c r="G483" s="1153"/>
      <c r="H483" s="1153"/>
      <c r="I483" s="1153"/>
      <c r="J483" s="1153"/>
      <c r="K483" s="1153"/>
      <c r="L483" s="1153"/>
      <c r="M483" s="1153"/>
      <c r="N483" s="1153"/>
      <c r="O483" s="1153"/>
      <c r="P483" s="1153"/>
      <c r="Q483" s="1153"/>
      <c r="R483" s="1153"/>
      <c r="S483" s="1153"/>
      <c r="T483" s="1153"/>
      <c r="U483" s="1153"/>
      <c r="V483" s="1153"/>
      <c r="W483" s="1153"/>
      <c r="X483" s="1153"/>
      <c r="Y483" s="1153"/>
      <c r="Z483" s="1153"/>
      <c r="AA483" s="1153"/>
    </row>
    <row r="484">
      <c r="A484" s="866"/>
      <c r="B484" s="866"/>
      <c r="C484" s="866"/>
      <c r="D484" s="1370"/>
      <c r="E484" s="866"/>
      <c r="F484" s="866"/>
      <c r="G484" s="1153"/>
      <c r="H484" s="1153"/>
      <c r="I484" s="1153"/>
      <c r="J484" s="1153"/>
      <c r="K484" s="1153"/>
      <c r="L484" s="1153"/>
      <c r="M484" s="1153"/>
      <c r="N484" s="1153"/>
      <c r="O484" s="1153"/>
      <c r="P484" s="1153"/>
      <c r="Q484" s="1153"/>
      <c r="R484" s="1153"/>
      <c r="S484" s="1153"/>
      <c r="T484" s="1153"/>
      <c r="U484" s="1153"/>
      <c r="V484" s="1153"/>
      <c r="W484" s="1153"/>
      <c r="X484" s="1153"/>
      <c r="Y484" s="1153"/>
      <c r="Z484" s="1153"/>
      <c r="AA484" s="1153"/>
    </row>
    <row r="485">
      <c r="A485" s="866"/>
      <c r="B485" s="866"/>
      <c r="C485" s="866"/>
      <c r="D485" s="1370"/>
      <c r="E485" s="866"/>
      <c r="F485" s="866"/>
      <c r="G485" s="1153"/>
      <c r="H485" s="1153"/>
      <c r="I485" s="1153"/>
      <c r="J485" s="1153"/>
      <c r="K485" s="1153"/>
      <c r="L485" s="1153"/>
      <c r="M485" s="1153"/>
      <c r="N485" s="1153"/>
      <c r="O485" s="1153"/>
      <c r="P485" s="1153"/>
      <c r="Q485" s="1153"/>
      <c r="R485" s="1153"/>
      <c r="S485" s="1153"/>
      <c r="T485" s="1153"/>
      <c r="U485" s="1153"/>
      <c r="V485" s="1153"/>
      <c r="W485" s="1153"/>
      <c r="X485" s="1153"/>
      <c r="Y485" s="1153"/>
      <c r="Z485" s="1153"/>
      <c r="AA485" s="1153"/>
    </row>
    <row r="486">
      <c r="A486" s="866"/>
      <c r="B486" s="866"/>
      <c r="C486" s="866"/>
      <c r="D486" s="1370"/>
      <c r="E486" s="866"/>
      <c r="F486" s="866"/>
      <c r="G486" s="1153"/>
      <c r="H486" s="1153"/>
      <c r="I486" s="1153"/>
      <c r="J486" s="1153"/>
      <c r="K486" s="1153"/>
      <c r="L486" s="1153"/>
      <c r="M486" s="1153"/>
      <c r="N486" s="1153"/>
      <c r="O486" s="1153"/>
      <c r="P486" s="1153"/>
      <c r="Q486" s="1153"/>
      <c r="R486" s="1153"/>
      <c r="S486" s="1153"/>
      <c r="T486" s="1153"/>
      <c r="U486" s="1153"/>
      <c r="V486" s="1153"/>
      <c r="W486" s="1153"/>
      <c r="X486" s="1153"/>
      <c r="Y486" s="1153"/>
      <c r="Z486" s="1153"/>
      <c r="AA486" s="1153"/>
    </row>
    <row r="487">
      <c r="A487" s="866"/>
      <c r="B487" s="866"/>
      <c r="C487" s="866"/>
      <c r="D487" s="1370"/>
      <c r="E487" s="866"/>
      <c r="F487" s="866"/>
      <c r="G487" s="1153"/>
      <c r="H487" s="1153"/>
      <c r="I487" s="1153"/>
      <c r="J487" s="1153"/>
      <c r="K487" s="1153"/>
      <c r="L487" s="1153"/>
      <c r="M487" s="1153"/>
      <c r="N487" s="1153"/>
      <c r="O487" s="1153"/>
      <c r="P487" s="1153"/>
      <c r="Q487" s="1153"/>
      <c r="R487" s="1153"/>
      <c r="S487" s="1153"/>
      <c r="T487" s="1153"/>
      <c r="U487" s="1153"/>
      <c r="V487" s="1153"/>
      <c r="W487" s="1153"/>
      <c r="X487" s="1153"/>
      <c r="Y487" s="1153"/>
      <c r="Z487" s="1153"/>
      <c r="AA487" s="1153"/>
    </row>
    <row r="488">
      <c r="A488" s="866"/>
      <c r="B488" s="866"/>
      <c r="C488" s="866"/>
      <c r="D488" s="1370"/>
      <c r="E488" s="866"/>
      <c r="F488" s="866"/>
      <c r="G488" s="1153"/>
      <c r="H488" s="1153"/>
      <c r="I488" s="1153"/>
      <c r="J488" s="1153"/>
      <c r="K488" s="1153"/>
      <c r="L488" s="1153"/>
      <c r="M488" s="1153"/>
      <c r="N488" s="1153"/>
      <c r="O488" s="1153"/>
      <c r="P488" s="1153"/>
      <c r="Q488" s="1153"/>
      <c r="R488" s="1153"/>
      <c r="S488" s="1153"/>
      <c r="T488" s="1153"/>
      <c r="U488" s="1153"/>
      <c r="V488" s="1153"/>
      <c r="W488" s="1153"/>
      <c r="X488" s="1153"/>
      <c r="Y488" s="1153"/>
      <c r="Z488" s="1153"/>
      <c r="AA488" s="1153"/>
    </row>
    <row r="489">
      <c r="A489" s="866"/>
      <c r="B489" s="866"/>
      <c r="C489" s="866"/>
      <c r="D489" s="1370"/>
      <c r="E489" s="866"/>
      <c r="F489" s="866"/>
      <c r="G489" s="1153"/>
      <c r="H489" s="1153"/>
      <c r="I489" s="1153"/>
      <c r="J489" s="1153"/>
      <c r="K489" s="1153"/>
      <c r="L489" s="1153"/>
      <c r="M489" s="1153"/>
      <c r="N489" s="1153"/>
      <c r="O489" s="1153"/>
      <c r="P489" s="1153"/>
      <c r="Q489" s="1153"/>
      <c r="R489" s="1153"/>
      <c r="S489" s="1153"/>
      <c r="T489" s="1153"/>
      <c r="U489" s="1153"/>
      <c r="V489" s="1153"/>
      <c r="W489" s="1153"/>
      <c r="X489" s="1153"/>
      <c r="Y489" s="1153"/>
      <c r="Z489" s="1153"/>
      <c r="AA489" s="1153"/>
    </row>
    <row r="490">
      <c r="A490" s="866"/>
      <c r="B490" s="866"/>
      <c r="C490" s="866"/>
      <c r="D490" s="1370"/>
      <c r="E490" s="866"/>
      <c r="F490" s="866"/>
      <c r="G490" s="1153"/>
      <c r="H490" s="1153"/>
      <c r="I490" s="1153"/>
      <c r="J490" s="1153"/>
      <c r="K490" s="1153"/>
      <c r="L490" s="1153"/>
      <c r="M490" s="1153"/>
      <c r="N490" s="1153"/>
      <c r="O490" s="1153"/>
      <c r="P490" s="1153"/>
      <c r="Q490" s="1153"/>
      <c r="R490" s="1153"/>
      <c r="S490" s="1153"/>
      <c r="T490" s="1153"/>
      <c r="U490" s="1153"/>
      <c r="V490" s="1153"/>
      <c r="W490" s="1153"/>
      <c r="X490" s="1153"/>
      <c r="Y490" s="1153"/>
      <c r="Z490" s="1153"/>
      <c r="AA490" s="1153"/>
    </row>
    <row r="491">
      <c r="A491" s="866"/>
      <c r="B491" s="866"/>
      <c r="C491" s="866"/>
      <c r="D491" s="1370"/>
      <c r="E491" s="866"/>
      <c r="F491" s="866"/>
      <c r="G491" s="1153"/>
      <c r="H491" s="1153"/>
      <c r="I491" s="1153"/>
      <c r="J491" s="1153"/>
      <c r="K491" s="1153"/>
      <c r="L491" s="1153"/>
      <c r="M491" s="1153"/>
      <c r="N491" s="1153"/>
      <c r="O491" s="1153"/>
      <c r="P491" s="1153"/>
      <c r="Q491" s="1153"/>
      <c r="R491" s="1153"/>
      <c r="S491" s="1153"/>
      <c r="T491" s="1153"/>
      <c r="U491" s="1153"/>
      <c r="V491" s="1153"/>
      <c r="W491" s="1153"/>
      <c r="X491" s="1153"/>
      <c r="Y491" s="1153"/>
      <c r="Z491" s="1153"/>
      <c r="AA491" s="1153"/>
    </row>
    <row r="492">
      <c r="A492" s="866"/>
      <c r="B492" s="866"/>
      <c r="C492" s="866"/>
      <c r="D492" s="1370"/>
      <c r="E492" s="866"/>
      <c r="F492" s="866"/>
      <c r="G492" s="1153"/>
      <c r="H492" s="1153"/>
      <c r="I492" s="1153"/>
      <c r="J492" s="1153"/>
      <c r="K492" s="1153"/>
      <c r="L492" s="1153"/>
      <c r="M492" s="1153"/>
      <c r="N492" s="1153"/>
      <c r="O492" s="1153"/>
      <c r="P492" s="1153"/>
      <c r="Q492" s="1153"/>
      <c r="R492" s="1153"/>
      <c r="S492" s="1153"/>
      <c r="T492" s="1153"/>
      <c r="U492" s="1153"/>
      <c r="V492" s="1153"/>
      <c r="W492" s="1153"/>
      <c r="X492" s="1153"/>
      <c r="Y492" s="1153"/>
      <c r="Z492" s="1153"/>
      <c r="AA492" s="1153"/>
    </row>
    <row r="493">
      <c r="A493" s="866"/>
      <c r="B493" s="866"/>
      <c r="C493" s="866"/>
      <c r="D493" s="1370"/>
      <c r="E493" s="866"/>
      <c r="F493" s="866"/>
      <c r="G493" s="1153"/>
      <c r="H493" s="1153"/>
      <c r="I493" s="1153"/>
      <c r="J493" s="1153"/>
      <c r="K493" s="1153"/>
      <c r="L493" s="1153"/>
      <c r="M493" s="1153"/>
      <c r="N493" s="1153"/>
      <c r="O493" s="1153"/>
      <c r="P493" s="1153"/>
      <c r="Q493" s="1153"/>
      <c r="R493" s="1153"/>
      <c r="S493" s="1153"/>
      <c r="T493" s="1153"/>
      <c r="U493" s="1153"/>
      <c r="V493" s="1153"/>
      <c r="W493" s="1153"/>
      <c r="X493" s="1153"/>
      <c r="Y493" s="1153"/>
      <c r="Z493" s="1153"/>
      <c r="AA493" s="1153"/>
    </row>
    <row r="494">
      <c r="A494" s="866"/>
      <c r="B494" s="866"/>
      <c r="C494" s="866"/>
      <c r="D494" s="1370"/>
      <c r="E494" s="866"/>
      <c r="F494" s="866"/>
      <c r="G494" s="1153"/>
      <c r="H494" s="1153"/>
      <c r="I494" s="1153"/>
      <c r="J494" s="1153"/>
      <c r="K494" s="1153"/>
      <c r="L494" s="1153"/>
      <c r="M494" s="1153"/>
      <c r="N494" s="1153"/>
      <c r="O494" s="1153"/>
      <c r="P494" s="1153"/>
      <c r="Q494" s="1153"/>
      <c r="R494" s="1153"/>
      <c r="S494" s="1153"/>
      <c r="T494" s="1153"/>
      <c r="U494" s="1153"/>
      <c r="V494" s="1153"/>
      <c r="W494" s="1153"/>
      <c r="X494" s="1153"/>
      <c r="Y494" s="1153"/>
      <c r="Z494" s="1153"/>
      <c r="AA494" s="1153"/>
    </row>
    <row r="495">
      <c r="A495" s="866"/>
      <c r="B495" s="866"/>
      <c r="C495" s="866"/>
      <c r="D495" s="1370"/>
      <c r="E495" s="866"/>
      <c r="F495" s="866"/>
      <c r="G495" s="1153"/>
      <c r="H495" s="1153"/>
      <c r="I495" s="1153"/>
      <c r="J495" s="1153"/>
      <c r="K495" s="1153"/>
      <c r="L495" s="1153"/>
      <c r="M495" s="1153"/>
      <c r="N495" s="1153"/>
      <c r="O495" s="1153"/>
      <c r="P495" s="1153"/>
      <c r="Q495" s="1153"/>
      <c r="R495" s="1153"/>
      <c r="S495" s="1153"/>
      <c r="T495" s="1153"/>
      <c r="U495" s="1153"/>
      <c r="V495" s="1153"/>
      <c r="W495" s="1153"/>
      <c r="X495" s="1153"/>
      <c r="Y495" s="1153"/>
      <c r="Z495" s="1153"/>
      <c r="AA495" s="1153"/>
    </row>
    <row r="496">
      <c r="A496" s="866"/>
      <c r="B496" s="866"/>
      <c r="C496" s="866"/>
      <c r="D496" s="1370"/>
      <c r="E496" s="866"/>
      <c r="F496" s="866"/>
      <c r="G496" s="1153"/>
      <c r="H496" s="1153"/>
      <c r="I496" s="1153"/>
      <c r="J496" s="1153"/>
      <c r="K496" s="1153"/>
      <c r="L496" s="1153"/>
      <c r="M496" s="1153"/>
      <c r="N496" s="1153"/>
      <c r="O496" s="1153"/>
      <c r="P496" s="1153"/>
      <c r="Q496" s="1153"/>
      <c r="R496" s="1153"/>
      <c r="S496" s="1153"/>
      <c r="T496" s="1153"/>
      <c r="U496" s="1153"/>
      <c r="V496" s="1153"/>
      <c r="W496" s="1153"/>
      <c r="X496" s="1153"/>
      <c r="Y496" s="1153"/>
      <c r="Z496" s="1153"/>
      <c r="AA496" s="1153"/>
    </row>
    <row r="497">
      <c r="A497" s="866"/>
      <c r="B497" s="866"/>
      <c r="C497" s="866"/>
      <c r="D497" s="1370"/>
      <c r="E497" s="866"/>
      <c r="F497" s="866"/>
      <c r="G497" s="1153"/>
      <c r="H497" s="1153"/>
      <c r="I497" s="1153"/>
      <c r="J497" s="1153"/>
      <c r="K497" s="1153"/>
      <c r="L497" s="1153"/>
      <c r="M497" s="1153"/>
      <c r="N497" s="1153"/>
      <c r="O497" s="1153"/>
      <c r="P497" s="1153"/>
      <c r="Q497" s="1153"/>
      <c r="R497" s="1153"/>
      <c r="S497" s="1153"/>
      <c r="T497" s="1153"/>
      <c r="U497" s="1153"/>
      <c r="V497" s="1153"/>
      <c r="W497" s="1153"/>
      <c r="X497" s="1153"/>
      <c r="Y497" s="1153"/>
      <c r="Z497" s="1153"/>
      <c r="AA497" s="1153"/>
    </row>
    <row r="498">
      <c r="A498" s="866"/>
      <c r="B498" s="866"/>
      <c r="C498" s="866"/>
      <c r="D498" s="1370"/>
      <c r="E498" s="866"/>
      <c r="F498" s="866"/>
      <c r="G498" s="1153"/>
      <c r="H498" s="1153"/>
      <c r="I498" s="1153"/>
      <c r="J498" s="1153"/>
      <c r="K498" s="1153"/>
      <c r="L498" s="1153"/>
      <c r="M498" s="1153"/>
      <c r="N498" s="1153"/>
      <c r="O498" s="1153"/>
      <c r="P498" s="1153"/>
      <c r="Q498" s="1153"/>
      <c r="R498" s="1153"/>
      <c r="S498" s="1153"/>
      <c r="T498" s="1153"/>
      <c r="U498" s="1153"/>
      <c r="V498" s="1153"/>
      <c r="W498" s="1153"/>
      <c r="X498" s="1153"/>
      <c r="Y498" s="1153"/>
      <c r="Z498" s="1153"/>
      <c r="AA498" s="1153"/>
    </row>
    <row r="499">
      <c r="A499" s="866"/>
      <c r="B499" s="866"/>
      <c r="C499" s="866"/>
      <c r="D499" s="1370"/>
      <c r="E499" s="866"/>
      <c r="F499" s="866"/>
      <c r="G499" s="1153"/>
      <c r="H499" s="1153"/>
      <c r="I499" s="1153"/>
      <c r="J499" s="1153"/>
      <c r="K499" s="1153"/>
      <c r="L499" s="1153"/>
      <c r="M499" s="1153"/>
      <c r="N499" s="1153"/>
      <c r="O499" s="1153"/>
      <c r="P499" s="1153"/>
      <c r="Q499" s="1153"/>
      <c r="R499" s="1153"/>
      <c r="S499" s="1153"/>
      <c r="T499" s="1153"/>
      <c r="U499" s="1153"/>
      <c r="V499" s="1153"/>
      <c r="W499" s="1153"/>
      <c r="X499" s="1153"/>
      <c r="Y499" s="1153"/>
      <c r="Z499" s="1153"/>
      <c r="AA499" s="1153"/>
    </row>
    <row r="500">
      <c r="A500" s="866"/>
      <c r="B500" s="866"/>
      <c r="C500" s="866"/>
      <c r="D500" s="1370"/>
      <c r="E500" s="866"/>
      <c r="F500" s="866"/>
      <c r="G500" s="1153"/>
      <c r="H500" s="1153"/>
      <c r="I500" s="1153"/>
      <c r="J500" s="1153"/>
      <c r="K500" s="1153"/>
      <c r="L500" s="1153"/>
      <c r="M500" s="1153"/>
      <c r="N500" s="1153"/>
      <c r="O500" s="1153"/>
      <c r="P500" s="1153"/>
      <c r="Q500" s="1153"/>
      <c r="R500" s="1153"/>
      <c r="S500" s="1153"/>
      <c r="T500" s="1153"/>
      <c r="U500" s="1153"/>
      <c r="V500" s="1153"/>
      <c r="W500" s="1153"/>
      <c r="X500" s="1153"/>
      <c r="Y500" s="1153"/>
      <c r="Z500" s="1153"/>
      <c r="AA500" s="1153"/>
    </row>
    <row r="501">
      <c r="A501" s="866"/>
      <c r="B501" s="866"/>
      <c r="C501" s="866"/>
      <c r="D501" s="1370"/>
      <c r="E501" s="866"/>
      <c r="F501" s="866"/>
      <c r="G501" s="1153"/>
      <c r="H501" s="1153"/>
      <c r="I501" s="1153"/>
      <c r="J501" s="1153"/>
      <c r="K501" s="1153"/>
      <c r="L501" s="1153"/>
      <c r="M501" s="1153"/>
      <c r="N501" s="1153"/>
      <c r="O501" s="1153"/>
      <c r="P501" s="1153"/>
      <c r="Q501" s="1153"/>
      <c r="R501" s="1153"/>
      <c r="S501" s="1153"/>
      <c r="T501" s="1153"/>
      <c r="U501" s="1153"/>
      <c r="V501" s="1153"/>
      <c r="W501" s="1153"/>
      <c r="X501" s="1153"/>
      <c r="Y501" s="1153"/>
      <c r="Z501" s="1153"/>
      <c r="AA501" s="1153"/>
    </row>
    <row r="502">
      <c r="A502" s="866"/>
      <c r="B502" s="866"/>
      <c r="C502" s="866"/>
      <c r="D502" s="1370"/>
      <c r="E502" s="866"/>
      <c r="F502" s="866"/>
      <c r="G502" s="1153"/>
      <c r="H502" s="1153"/>
      <c r="I502" s="1153"/>
      <c r="J502" s="1153"/>
      <c r="K502" s="1153"/>
      <c r="L502" s="1153"/>
      <c r="M502" s="1153"/>
      <c r="N502" s="1153"/>
      <c r="O502" s="1153"/>
      <c r="P502" s="1153"/>
      <c r="Q502" s="1153"/>
      <c r="R502" s="1153"/>
      <c r="S502" s="1153"/>
      <c r="T502" s="1153"/>
      <c r="U502" s="1153"/>
      <c r="V502" s="1153"/>
      <c r="W502" s="1153"/>
      <c r="X502" s="1153"/>
      <c r="Y502" s="1153"/>
      <c r="Z502" s="1153"/>
      <c r="AA502" s="1153"/>
    </row>
    <row r="503">
      <c r="A503" s="866"/>
      <c r="B503" s="866"/>
      <c r="C503" s="866"/>
      <c r="D503" s="1370"/>
      <c r="E503" s="866"/>
      <c r="F503" s="866"/>
      <c r="G503" s="1153"/>
      <c r="H503" s="1153"/>
      <c r="I503" s="1153"/>
      <c r="J503" s="1153"/>
      <c r="K503" s="1153"/>
      <c r="L503" s="1153"/>
      <c r="M503" s="1153"/>
      <c r="N503" s="1153"/>
      <c r="O503" s="1153"/>
      <c r="P503" s="1153"/>
      <c r="Q503" s="1153"/>
      <c r="R503" s="1153"/>
      <c r="S503" s="1153"/>
      <c r="T503" s="1153"/>
      <c r="U503" s="1153"/>
      <c r="V503" s="1153"/>
      <c r="W503" s="1153"/>
      <c r="X503" s="1153"/>
      <c r="Y503" s="1153"/>
      <c r="Z503" s="1153"/>
      <c r="AA503" s="1153"/>
    </row>
    <row r="504">
      <c r="A504" s="866"/>
      <c r="B504" s="866"/>
      <c r="C504" s="866"/>
      <c r="D504" s="1370"/>
      <c r="E504" s="866"/>
      <c r="F504" s="866"/>
      <c r="G504" s="1153"/>
      <c r="H504" s="1153"/>
      <c r="I504" s="1153"/>
      <c r="J504" s="1153"/>
      <c r="K504" s="1153"/>
      <c r="L504" s="1153"/>
      <c r="M504" s="1153"/>
      <c r="N504" s="1153"/>
      <c r="O504" s="1153"/>
      <c r="P504" s="1153"/>
      <c r="Q504" s="1153"/>
      <c r="R504" s="1153"/>
      <c r="S504" s="1153"/>
      <c r="T504" s="1153"/>
      <c r="U504" s="1153"/>
      <c r="V504" s="1153"/>
      <c r="W504" s="1153"/>
      <c r="X504" s="1153"/>
      <c r="Y504" s="1153"/>
      <c r="Z504" s="1153"/>
      <c r="AA504" s="1153"/>
    </row>
    <row r="505">
      <c r="A505" s="866"/>
      <c r="B505" s="866"/>
      <c r="C505" s="866"/>
      <c r="D505" s="1370"/>
      <c r="E505" s="866"/>
      <c r="F505" s="866"/>
      <c r="G505" s="1153"/>
      <c r="H505" s="1153"/>
      <c r="I505" s="1153"/>
      <c r="J505" s="1153"/>
      <c r="K505" s="1153"/>
      <c r="L505" s="1153"/>
      <c r="M505" s="1153"/>
      <c r="N505" s="1153"/>
      <c r="O505" s="1153"/>
      <c r="P505" s="1153"/>
      <c r="Q505" s="1153"/>
      <c r="R505" s="1153"/>
      <c r="S505" s="1153"/>
      <c r="T505" s="1153"/>
      <c r="U505" s="1153"/>
      <c r="V505" s="1153"/>
      <c r="W505" s="1153"/>
      <c r="X505" s="1153"/>
      <c r="Y505" s="1153"/>
      <c r="Z505" s="1153"/>
      <c r="AA505" s="1153"/>
    </row>
    <row r="506">
      <c r="A506" s="866"/>
      <c r="B506" s="866"/>
      <c r="C506" s="866"/>
      <c r="D506" s="1370"/>
      <c r="E506" s="866"/>
      <c r="F506" s="866"/>
      <c r="G506" s="1153"/>
      <c r="H506" s="1153"/>
      <c r="I506" s="1153"/>
      <c r="J506" s="1153"/>
      <c r="K506" s="1153"/>
      <c r="L506" s="1153"/>
      <c r="M506" s="1153"/>
      <c r="N506" s="1153"/>
      <c r="O506" s="1153"/>
      <c r="P506" s="1153"/>
      <c r="Q506" s="1153"/>
      <c r="R506" s="1153"/>
      <c r="S506" s="1153"/>
      <c r="T506" s="1153"/>
      <c r="U506" s="1153"/>
      <c r="V506" s="1153"/>
      <c r="W506" s="1153"/>
      <c r="X506" s="1153"/>
      <c r="Y506" s="1153"/>
      <c r="Z506" s="1153"/>
      <c r="AA506" s="1153"/>
    </row>
    <row r="507">
      <c r="A507" s="866"/>
      <c r="B507" s="866"/>
      <c r="C507" s="866"/>
      <c r="D507" s="1370"/>
      <c r="E507" s="866"/>
      <c r="F507" s="866"/>
      <c r="G507" s="1153"/>
      <c r="H507" s="1153"/>
      <c r="I507" s="1153"/>
      <c r="J507" s="1153"/>
      <c r="K507" s="1153"/>
      <c r="L507" s="1153"/>
      <c r="M507" s="1153"/>
      <c r="N507" s="1153"/>
      <c r="O507" s="1153"/>
      <c r="P507" s="1153"/>
      <c r="Q507" s="1153"/>
      <c r="R507" s="1153"/>
      <c r="S507" s="1153"/>
      <c r="T507" s="1153"/>
      <c r="U507" s="1153"/>
      <c r="V507" s="1153"/>
      <c r="W507" s="1153"/>
      <c r="X507" s="1153"/>
      <c r="Y507" s="1153"/>
      <c r="Z507" s="1153"/>
      <c r="AA507" s="1153"/>
    </row>
    <row r="508">
      <c r="A508" s="866"/>
      <c r="B508" s="866"/>
      <c r="C508" s="866"/>
      <c r="D508" s="1370"/>
      <c r="E508" s="866"/>
      <c r="F508" s="866"/>
      <c r="G508" s="1153"/>
      <c r="H508" s="1153"/>
      <c r="I508" s="1153"/>
      <c r="J508" s="1153"/>
      <c r="K508" s="1153"/>
      <c r="L508" s="1153"/>
      <c r="M508" s="1153"/>
      <c r="N508" s="1153"/>
      <c r="O508" s="1153"/>
      <c r="P508" s="1153"/>
      <c r="Q508" s="1153"/>
      <c r="R508" s="1153"/>
      <c r="S508" s="1153"/>
      <c r="T508" s="1153"/>
      <c r="U508" s="1153"/>
      <c r="V508" s="1153"/>
      <c r="W508" s="1153"/>
      <c r="X508" s="1153"/>
      <c r="Y508" s="1153"/>
      <c r="Z508" s="1153"/>
      <c r="AA508" s="1153"/>
    </row>
    <row r="509">
      <c r="A509" s="866"/>
      <c r="B509" s="866"/>
      <c r="C509" s="866"/>
      <c r="D509" s="1370"/>
      <c r="E509" s="866"/>
      <c r="F509" s="866"/>
      <c r="G509" s="1153"/>
      <c r="H509" s="1153"/>
      <c r="I509" s="1153"/>
      <c r="J509" s="1153"/>
      <c r="K509" s="1153"/>
      <c r="L509" s="1153"/>
      <c r="M509" s="1153"/>
      <c r="N509" s="1153"/>
      <c r="O509" s="1153"/>
      <c r="P509" s="1153"/>
      <c r="Q509" s="1153"/>
      <c r="R509" s="1153"/>
      <c r="S509" s="1153"/>
      <c r="T509" s="1153"/>
      <c r="U509" s="1153"/>
      <c r="V509" s="1153"/>
      <c r="W509" s="1153"/>
      <c r="X509" s="1153"/>
      <c r="Y509" s="1153"/>
      <c r="Z509" s="1153"/>
      <c r="AA509" s="1153"/>
    </row>
    <row r="510">
      <c r="A510" s="866"/>
      <c r="B510" s="866"/>
      <c r="C510" s="866"/>
      <c r="D510" s="1370"/>
      <c r="E510" s="866"/>
      <c r="F510" s="866"/>
      <c r="G510" s="1153"/>
      <c r="H510" s="1153"/>
      <c r="I510" s="1153"/>
      <c r="J510" s="1153"/>
      <c r="K510" s="1153"/>
      <c r="L510" s="1153"/>
      <c r="M510" s="1153"/>
      <c r="N510" s="1153"/>
      <c r="O510" s="1153"/>
      <c r="P510" s="1153"/>
      <c r="Q510" s="1153"/>
      <c r="R510" s="1153"/>
      <c r="S510" s="1153"/>
      <c r="T510" s="1153"/>
      <c r="U510" s="1153"/>
      <c r="V510" s="1153"/>
      <c r="W510" s="1153"/>
      <c r="X510" s="1153"/>
      <c r="Y510" s="1153"/>
      <c r="Z510" s="1153"/>
      <c r="AA510" s="1153"/>
    </row>
    <row r="511">
      <c r="A511" s="866"/>
      <c r="B511" s="866"/>
      <c r="C511" s="866"/>
      <c r="D511" s="1370"/>
      <c r="E511" s="866"/>
      <c r="F511" s="866"/>
      <c r="G511" s="1153"/>
      <c r="H511" s="1153"/>
      <c r="I511" s="1153"/>
      <c r="J511" s="1153"/>
      <c r="K511" s="1153"/>
      <c r="L511" s="1153"/>
      <c r="M511" s="1153"/>
      <c r="N511" s="1153"/>
      <c r="O511" s="1153"/>
      <c r="P511" s="1153"/>
      <c r="Q511" s="1153"/>
      <c r="R511" s="1153"/>
      <c r="S511" s="1153"/>
      <c r="T511" s="1153"/>
      <c r="U511" s="1153"/>
      <c r="V511" s="1153"/>
      <c r="W511" s="1153"/>
      <c r="X511" s="1153"/>
      <c r="Y511" s="1153"/>
      <c r="Z511" s="1153"/>
      <c r="AA511" s="1153"/>
    </row>
    <row r="512">
      <c r="A512" s="866"/>
      <c r="B512" s="866"/>
      <c r="C512" s="866"/>
      <c r="D512" s="1370"/>
      <c r="E512" s="866"/>
      <c r="F512" s="866"/>
      <c r="G512" s="1153"/>
      <c r="H512" s="1153"/>
      <c r="I512" s="1153"/>
      <c r="J512" s="1153"/>
      <c r="K512" s="1153"/>
      <c r="L512" s="1153"/>
      <c r="M512" s="1153"/>
      <c r="N512" s="1153"/>
      <c r="O512" s="1153"/>
      <c r="P512" s="1153"/>
      <c r="Q512" s="1153"/>
      <c r="R512" s="1153"/>
      <c r="S512" s="1153"/>
      <c r="T512" s="1153"/>
      <c r="U512" s="1153"/>
      <c r="V512" s="1153"/>
      <c r="W512" s="1153"/>
      <c r="X512" s="1153"/>
      <c r="Y512" s="1153"/>
      <c r="Z512" s="1153"/>
      <c r="AA512" s="1153"/>
    </row>
    <row r="513">
      <c r="A513" s="866"/>
      <c r="B513" s="866"/>
      <c r="C513" s="866"/>
      <c r="D513" s="1370"/>
      <c r="E513" s="866"/>
      <c r="F513" s="866"/>
      <c r="G513" s="1153"/>
      <c r="H513" s="1153"/>
      <c r="I513" s="1153"/>
      <c r="J513" s="1153"/>
      <c r="K513" s="1153"/>
      <c r="L513" s="1153"/>
      <c r="M513" s="1153"/>
      <c r="N513" s="1153"/>
      <c r="O513" s="1153"/>
      <c r="P513" s="1153"/>
      <c r="Q513" s="1153"/>
      <c r="R513" s="1153"/>
      <c r="S513" s="1153"/>
      <c r="T513" s="1153"/>
      <c r="U513" s="1153"/>
      <c r="V513" s="1153"/>
      <c r="W513" s="1153"/>
      <c r="X513" s="1153"/>
      <c r="Y513" s="1153"/>
      <c r="Z513" s="1153"/>
      <c r="AA513" s="1153"/>
    </row>
    <row r="514">
      <c r="A514" s="866"/>
      <c r="B514" s="866"/>
      <c r="C514" s="866"/>
      <c r="D514" s="1370"/>
      <c r="E514" s="866"/>
      <c r="F514" s="866"/>
      <c r="G514" s="1153"/>
      <c r="H514" s="1153"/>
      <c r="I514" s="1153"/>
      <c r="J514" s="1153"/>
      <c r="K514" s="1153"/>
      <c r="L514" s="1153"/>
      <c r="M514" s="1153"/>
      <c r="N514" s="1153"/>
      <c r="O514" s="1153"/>
      <c r="P514" s="1153"/>
      <c r="Q514" s="1153"/>
      <c r="R514" s="1153"/>
      <c r="S514" s="1153"/>
      <c r="T514" s="1153"/>
      <c r="U514" s="1153"/>
      <c r="V514" s="1153"/>
      <c r="W514" s="1153"/>
      <c r="X514" s="1153"/>
      <c r="Y514" s="1153"/>
      <c r="Z514" s="1153"/>
      <c r="AA514" s="1153"/>
    </row>
    <row r="515">
      <c r="A515" s="866"/>
      <c r="B515" s="866"/>
      <c r="C515" s="866"/>
      <c r="D515" s="1370"/>
      <c r="E515" s="866"/>
      <c r="F515" s="866"/>
      <c r="G515" s="1153"/>
      <c r="H515" s="1153"/>
      <c r="I515" s="1153"/>
      <c r="J515" s="1153"/>
      <c r="K515" s="1153"/>
      <c r="L515" s="1153"/>
      <c r="M515" s="1153"/>
      <c r="N515" s="1153"/>
      <c r="O515" s="1153"/>
      <c r="P515" s="1153"/>
      <c r="Q515" s="1153"/>
      <c r="R515" s="1153"/>
      <c r="S515" s="1153"/>
      <c r="T515" s="1153"/>
      <c r="U515" s="1153"/>
      <c r="V515" s="1153"/>
      <c r="W515" s="1153"/>
      <c r="X515" s="1153"/>
      <c r="Y515" s="1153"/>
      <c r="Z515" s="1153"/>
      <c r="AA515" s="1153"/>
    </row>
    <row r="516">
      <c r="A516" s="866"/>
      <c r="B516" s="866"/>
      <c r="C516" s="866"/>
      <c r="D516" s="1370"/>
      <c r="E516" s="866"/>
      <c r="F516" s="866"/>
      <c r="G516" s="1153"/>
      <c r="H516" s="1153"/>
      <c r="I516" s="1153"/>
      <c r="J516" s="1153"/>
      <c r="K516" s="1153"/>
      <c r="L516" s="1153"/>
      <c r="M516" s="1153"/>
      <c r="N516" s="1153"/>
      <c r="O516" s="1153"/>
      <c r="P516" s="1153"/>
      <c r="Q516" s="1153"/>
      <c r="R516" s="1153"/>
      <c r="S516" s="1153"/>
      <c r="T516" s="1153"/>
      <c r="U516" s="1153"/>
      <c r="V516" s="1153"/>
      <c r="W516" s="1153"/>
      <c r="X516" s="1153"/>
      <c r="Y516" s="1153"/>
      <c r="Z516" s="1153"/>
      <c r="AA516" s="1153"/>
    </row>
    <row r="517">
      <c r="A517" s="866"/>
      <c r="B517" s="866"/>
      <c r="C517" s="866"/>
      <c r="D517" s="1370"/>
      <c r="E517" s="866"/>
      <c r="F517" s="866"/>
      <c r="G517" s="1153"/>
      <c r="H517" s="1153"/>
      <c r="I517" s="1153"/>
      <c r="J517" s="1153"/>
      <c r="K517" s="1153"/>
      <c r="L517" s="1153"/>
      <c r="M517" s="1153"/>
      <c r="N517" s="1153"/>
      <c r="O517" s="1153"/>
      <c r="P517" s="1153"/>
      <c r="Q517" s="1153"/>
      <c r="R517" s="1153"/>
      <c r="S517" s="1153"/>
      <c r="T517" s="1153"/>
      <c r="U517" s="1153"/>
      <c r="V517" s="1153"/>
      <c r="W517" s="1153"/>
      <c r="X517" s="1153"/>
      <c r="Y517" s="1153"/>
      <c r="Z517" s="1153"/>
      <c r="AA517" s="1153"/>
    </row>
    <row r="518">
      <c r="A518" s="866"/>
      <c r="B518" s="866"/>
      <c r="C518" s="866"/>
      <c r="D518" s="1370"/>
      <c r="E518" s="866"/>
      <c r="F518" s="866"/>
      <c r="G518" s="1153"/>
      <c r="H518" s="1153"/>
      <c r="I518" s="1153"/>
      <c r="J518" s="1153"/>
      <c r="K518" s="1153"/>
      <c r="L518" s="1153"/>
      <c r="M518" s="1153"/>
      <c r="N518" s="1153"/>
      <c r="O518" s="1153"/>
      <c r="P518" s="1153"/>
      <c r="Q518" s="1153"/>
      <c r="R518" s="1153"/>
      <c r="S518" s="1153"/>
      <c r="T518" s="1153"/>
      <c r="U518" s="1153"/>
      <c r="V518" s="1153"/>
      <c r="W518" s="1153"/>
      <c r="X518" s="1153"/>
      <c r="Y518" s="1153"/>
      <c r="Z518" s="1153"/>
      <c r="AA518" s="1153"/>
    </row>
    <row r="519">
      <c r="A519" s="866"/>
      <c r="B519" s="866"/>
      <c r="C519" s="866"/>
      <c r="D519" s="1370"/>
      <c r="E519" s="866"/>
      <c r="F519" s="866"/>
      <c r="G519" s="1153"/>
      <c r="H519" s="1153"/>
      <c r="I519" s="1153"/>
      <c r="J519" s="1153"/>
      <c r="K519" s="1153"/>
      <c r="L519" s="1153"/>
      <c r="M519" s="1153"/>
      <c r="N519" s="1153"/>
      <c r="O519" s="1153"/>
      <c r="P519" s="1153"/>
      <c r="Q519" s="1153"/>
      <c r="R519" s="1153"/>
      <c r="S519" s="1153"/>
      <c r="T519" s="1153"/>
      <c r="U519" s="1153"/>
      <c r="V519" s="1153"/>
      <c r="W519" s="1153"/>
      <c r="X519" s="1153"/>
      <c r="Y519" s="1153"/>
      <c r="Z519" s="1153"/>
      <c r="AA519" s="1153"/>
    </row>
    <row r="520">
      <c r="A520" s="866"/>
      <c r="B520" s="866"/>
      <c r="C520" s="866"/>
      <c r="D520" s="1370"/>
      <c r="E520" s="866"/>
      <c r="F520" s="866"/>
      <c r="G520" s="1153"/>
      <c r="H520" s="1153"/>
      <c r="I520" s="1153"/>
      <c r="J520" s="1153"/>
      <c r="K520" s="1153"/>
      <c r="L520" s="1153"/>
      <c r="M520" s="1153"/>
      <c r="N520" s="1153"/>
      <c r="O520" s="1153"/>
      <c r="P520" s="1153"/>
      <c r="Q520" s="1153"/>
      <c r="R520" s="1153"/>
      <c r="S520" s="1153"/>
      <c r="T520" s="1153"/>
      <c r="U520" s="1153"/>
      <c r="V520" s="1153"/>
      <c r="W520" s="1153"/>
      <c r="X520" s="1153"/>
      <c r="Y520" s="1153"/>
      <c r="Z520" s="1153"/>
      <c r="AA520" s="1153"/>
    </row>
    <row r="521">
      <c r="A521" s="866"/>
      <c r="B521" s="866"/>
      <c r="C521" s="866"/>
      <c r="D521" s="1370"/>
      <c r="E521" s="866"/>
      <c r="F521" s="866"/>
      <c r="G521" s="1153"/>
      <c r="H521" s="1153"/>
      <c r="I521" s="1153"/>
      <c r="J521" s="1153"/>
      <c r="K521" s="1153"/>
      <c r="L521" s="1153"/>
      <c r="M521" s="1153"/>
      <c r="N521" s="1153"/>
      <c r="O521" s="1153"/>
      <c r="P521" s="1153"/>
      <c r="Q521" s="1153"/>
      <c r="R521" s="1153"/>
      <c r="S521" s="1153"/>
      <c r="T521" s="1153"/>
      <c r="U521" s="1153"/>
      <c r="V521" s="1153"/>
      <c r="W521" s="1153"/>
      <c r="X521" s="1153"/>
      <c r="Y521" s="1153"/>
      <c r="Z521" s="1153"/>
      <c r="AA521" s="1153"/>
    </row>
    <row r="522">
      <c r="A522" s="866"/>
      <c r="B522" s="866"/>
      <c r="C522" s="866"/>
      <c r="D522" s="1370"/>
      <c r="E522" s="866"/>
      <c r="F522" s="866"/>
      <c r="G522" s="1153"/>
      <c r="H522" s="1153"/>
      <c r="I522" s="1153"/>
      <c r="J522" s="1153"/>
      <c r="K522" s="1153"/>
      <c r="L522" s="1153"/>
      <c r="M522" s="1153"/>
      <c r="N522" s="1153"/>
      <c r="O522" s="1153"/>
      <c r="P522" s="1153"/>
      <c r="Q522" s="1153"/>
      <c r="R522" s="1153"/>
      <c r="S522" s="1153"/>
      <c r="T522" s="1153"/>
      <c r="U522" s="1153"/>
      <c r="V522" s="1153"/>
      <c r="W522" s="1153"/>
      <c r="X522" s="1153"/>
      <c r="Y522" s="1153"/>
      <c r="Z522" s="1153"/>
      <c r="AA522" s="1153"/>
    </row>
    <row r="523">
      <c r="A523" s="866"/>
      <c r="B523" s="866"/>
      <c r="C523" s="866"/>
      <c r="D523" s="1370"/>
      <c r="E523" s="866"/>
      <c r="F523" s="866"/>
      <c r="G523" s="1153"/>
      <c r="H523" s="1153"/>
      <c r="I523" s="1153"/>
      <c r="J523" s="1153"/>
      <c r="K523" s="1153"/>
      <c r="L523" s="1153"/>
      <c r="M523" s="1153"/>
      <c r="N523" s="1153"/>
      <c r="O523" s="1153"/>
      <c r="P523" s="1153"/>
      <c r="Q523" s="1153"/>
      <c r="R523" s="1153"/>
      <c r="S523" s="1153"/>
      <c r="T523" s="1153"/>
      <c r="U523" s="1153"/>
      <c r="V523" s="1153"/>
      <c r="W523" s="1153"/>
      <c r="X523" s="1153"/>
      <c r="Y523" s="1153"/>
      <c r="Z523" s="1153"/>
      <c r="AA523" s="1153"/>
    </row>
    <row r="524">
      <c r="A524" s="866"/>
      <c r="B524" s="866"/>
      <c r="C524" s="866"/>
      <c r="D524" s="1370"/>
      <c r="E524" s="866"/>
      <c r="F524" s="866"/>
      <c r="G524" s="1153"/>
      <c r="H524" s="1153"/>
      <c r="I524" s="1153"/>
      <c r="J524" s="1153"/>
      <c r="K524" s="1153"/>
      <c r="L524" s="1153"/>
      <c r="M524" s="1153"/>
      <c r="N524" s="1153"/>
      <c r="O524" s="1153"/>
      <c r="P524" s="1153"/>
      <c r="Q524" s="1153"/>
      <c r="R524" s="1153"/>
      <c r="S524" s="1153"/>
      <c r="T524" s="1153"/>
      <c r="U524" s="1153"/>
      <c r="V524" s="1153"/>
      <c r="W524" s="1153"/>
      <c r="X524" s="1153"/>
      <c r="Y524" s="1153"/>
      <c r="Z524" s="1153"/>
      <c r="AA524" s="1153"/>
    </row>
    <row r="525">
      <c r="A525" s="866"/>
      <c r="B525" s="866"/>
      <c r="C525" s="866"/>
      <c r="D525" s="1370"/>
      <c r="E525" s="866"/>
      <c r="F525" s="866"/>
      <c r="G525" s="1153"/>
      <c r="H525" s="1153"/>
      <c r="I525" s="1153"/>
      <c r="J525" s="1153"/>
      <c r="K525" s="1153"/>
      <c r="L525" s="1153"/>
      <c r="M525" s="1153"/>
      <c r="N525" s="1153"/>
      <c r="O525" s="1153"/>
      <c r="P525" s="1153"/>
      <c r="Q525" s="1153"/>
      <c r="R525" s="1153"/>
      <c r="S525" s="1153"/>
      <c r="T525" s="1153"/>
      <c r="U525" s="1153"/>
      <c r="V525" s="1153"/>
      <c r="W525" s="1153"/>
      <c r="X525" s="1153"/>
      <c r="Y525" s="1153"/>
      <c r="Z525" s="1153"/>
      <c r="AA525" s="1153"/>
    </row>
    <row r="526">
      <c r="A526" s="866"/>
      <c r="B526" s="866"/>
      <c r="C526" s="866"/>
      <c r="D526" s="1370"/>
      <c r="E526" s="866"/>
      <c r="F526" s="866"/>
      <c r="G526" s="1153"/>
      <c r="H526" s="1153"/>
      <c r="I526" s="1153"/>
      <c r="J526" s="1153"/>
      <c r="K526" s="1153"/>
      <c r="L526" s="1153"/>
      <c r="M526" s="1153"/>
      <c r="N526" s="1153"/>
      <c r="O526" s="1153"/>
      <c r="P526" s="1153"/>
      <c r="Q526" s="1153"/>
      <c r="R526" s="1153"/>
      <c r="S526" s="1153"/>
      <c r="T526" s="1153"/>
      <c r="U526" s="1153"/>
      <c r="V526" s="1153"/>
      <c r="W526" s="1153"/>
      <c r="X526" s="1153"/>
      <c r="Y526" s="1153"/>
      <c r="Z526" s="1153"/>
      <c r="AA526" s="1153"/>
    </row>
    <row r="527">
      <c r="A527" s="866"/>
      <c r="B527" s="866"/>
      <c r="C527" s="866"/>
      <c r="D527" s="1370"/>
      <c r="E527" s="866"/>
      <c r="F527" s="866"/>
      <c r="G527" s="1153"/>
      <c r="H527" s="1153"/>
      <c r="I527" s="1153"/>
      <c r="J527" s="1153"/>
      <c r="K527" s="1153"/>
      <c r="L527" s="1153"/>
      <c r="M527" s="1153"/>
      <c r="N527" s="1153"/>
      <c r="O527" s="1153"/>
      <c r="P527" s="1153"/>
      <c r="Q527" s="1153"/>
      <c r="R527" s="1153"/>
      <c r="S527" s="1153"/>
      <c r="T527" s="1153"/>
      <c r="U527" s="1153"/>
      <c r="V527" s="1153"/>
      <c r="W527" s="1153"/>
      <c r="X527" s="1153"/>
      <c r="Y527" s="1153"/>
      <c r="Z527" s="1153"/>
      <c r="AA527" s="1153"/>
    </row>
    <row r="528">
      <c r="A528" s="866"/>
      <c r="B528" s="866"/>
      <c r="C528" s="866"/>
      <c r="D528" s="1370"/>
      <c r="E528" s="866"/>
      <c r="F528" s="866"/>
      <c r="G528" s="1153"/>
      <c r="H528" s="1153"/>
      <c r="I528" s="1153"/>
      <c r="J528" s="1153"/>
      <c r="K528" s="1153"/>
      <c r="L528" s="1153"/>
      <c r="M528" s="1153"/>
      <c r="N528" s="1153"/>
      <c r="O528" s="1153"/>
      <c r="P528" s="1153"/>
      <c r="Q528" s="1153"/>
      <c r="R528" s="1153"/>
      <c r="S528" s="1153"/>
      <c r="T528" s="1153"/>
      <c r="U528" s="1153"/>
      <c r="V528" s="1153"/>
      <c r="W528" s="1153"/>
      <c r="X528" s="1153"/>
      <c r="Y528" s="1153"/>
      <c r="Z528" s="1153"/>
      <c r="AA528" s="1153"/>
    </row>
    <row r="529">
      <c r="A529" s="866"/>
      <c r="B529" s="866"/>
      <c r="C529" s="866"/>
      <c r="D529" s="1370"/>
      <c r="E529" s="866"/>
      <c r="F529" s="866"/>
      <c r="G529" s="1153"/>
      <c r="H529" s="1153"/>
      <c r="I529" s="1153"/>
      <c r="J529" s="1153"/>
      <c r="K529" s="1153"/>
      <c r="L529" s="1153"/>
      <c r="M529" s="1153"/>
      <c r="N529" s="1153"/>
      <c r="O529" s="1153"/>
      <c r="P529" s="1153"/>
      <c r="Q529" s="1153"/>
      <c r="R529" s="1153"/>
      <c r="S529" s="1153"/>
      <c r="T529" s="1153"/>
      <c r="U529" s="1153"/>
      <c r="V529" s="1153"/>
      <c r="W529" s="1153"/>
      <c r="X529" s="1153"/>
      <c r="Y529" s="1153"/>
      <c r="Z529" s="1153"/>
      <c r="AA529" s="1153"/>
    </row>
    <row r="530">
      <c r="A530" s="866"/>
      <c r="B530" s="866"/>
      <c r="C530" s="866"/>
      <c r="D530" s="1370"/>
      <c r="E530" s="866"/>
      <c r="F530" s="866"/>
      <c r="G530" s="1153"/>
      <c r="H530" s="1153"/>
      <c r="I530" s="1153"/>
      <c r="J530" s="1153"/>
      <c r="K530" s="1153"/>
      <c r="L530" s="1153"/>
      <c r="M530" s="1153"/>
      <c r="N530" s="1153"/>
      <c r="O530" s="1153"/>
      <c r="P530" s="1153"/>
      <c r="Q530" s="1153"/>
      <c r="R530" s="1153"/>
      <c r="S530" s="1153"/>
      <c r="T530" s="1153"/>
      <c r="U530" s="1153"/>
      <c r="V530" s="1153"/>
      <c r="W530" s="1153"/>
      <c r="X530" s="1153"/>
      <c r="Y530" s="1153"/>
      <c r="Z530" s="1153"/>
      <c r="AA530" s="1153"/>
    </row>
    <row r="531">
      <c r="A531" s="866"/>
      <c r="B531" s="866"/>
      <c r="C531" s="866"/>
      <c r="D531" s="1370"/>
      <c r="E531" s="866"/>
      <c r="F531" s="866"/>
      <c r="G531" s="1153"/>
      <c r="H531" s="1153"/>
      <c r="I531" s="1153"/>
      <c r="J531" s="1153"/>
      <c r="K531" s="1153"/>
      <c r="L531" s="1153"/>
      <c r="M531" s="1153"/>
      <c r="N531" s="1153"/>
      <c r="O531" s="1153"/>
      <c r="P531" s="1153"/>
      <c r="Q531" s="1153"/>
      <c r="R531" s="1153"/>
      <c r="S531" s="1153"/>
      <c r="T531" s="1153"/>
      <c r="U531" s="1153"/>
      <c r="V531" s="1153"/>
      <c r="W531" s="1153"/>
      <c r="X531" s="1153"/>
      <c r="Y531" s="1153"/>
      <c r="Z531" s="1153"/>
      <c r="AA531" s="1153"/>
    </row>
    <row r="532">
      <c r="A532" s="866"/>
      <c r="B532" s="866"/>
      <c r="C532" s="866"/>
      <c r="D532" s="1370"/>
      <c r="E532" s="866"/>
      <c r="F532" s="866"/>
      <c r="G532" s="1153"/>
      <c r="H532" s="1153"/>
      <c r="I532" s="1153"/>
      <c r="J532" s="1153"/>
      <c r="K532" s="1153"/>
      <c r="L532" s="1153"/>
      <c r="M532" s="1153"/>
      <c r="N532" s="1153"/>
      <c r="O532" s="1153"/>
      <c r="P532" s="1153"/>
      <c r="Q532" s="1153"/>
      <c r="R532" s="1153"/>
      <c r="S532" s="1153"/>
      <c r="T532" s="1153"/>
      <c r="U532" s="1153"/>
      <c r="V532" s="1153"/>
      <c r="W532" s="1153"/>
      <c r="X532" s="1153"/>
      <c r="Y532" s="1153"/>
      <c r="Z532" s="1153"/>
      <c r="AA532" s="1153"/>
    </row>
    <row r="533">
      <c r="A533" s="866"/>
      <c r="B533" s="866"/>
      <c r="C533" s="866"/>
      <c r="D533" s="1370"/>
      <c r="E533" s="866"/>
      <c r="F533" s="866"/>
      <c r="G533" s="1153"/>
      <c r="H533" s="1153"/>
      <c r="I533" s="1153"/>
      <c r="J533" s="1153"/>
      <c r="K533" s="1153"/>
      <c r="L533" s="1153"/>
      <c r="M533" s="1153"/>
      <c r="N533" s="1153"/>
      <c r="O533" s="1153"/>
      <c r="P533" s="1153"/>
      <c r="Q533" s="1153"/>
      <c r="R533" s="1153"/>
      <c r="S533" s="1153"/>
      <c r="T533" s="1153"/>
      <c r="U533" s="1153"/>
      <c r="V533" s="1153"/>
      <c r="W533" s="1153"/>
      <c r="X533" s="1153"/>
      <c r="Y533" s="1153"/>
      <c r="Z533" s="1153"/>
      <c r="AA533" s="1153"/>
    </row>
    <row r="534">
      <c r="A534" s="866"/>
      <c r="B534" s="866"/>
      <c r="C534" s="866"/>
      <c r="D534" s="1370"/>
      <c r="E534" s="866"/>
      <c r="F534" s="866"/>
      <c r="G534" s="1153"/>
      <c r="H534" s="1153"/>
      <c r="I534" s="1153"/>
      <c r="J534" s="1153"/>
      <c r="K534" s="1153"/>
      <c r="L534" s="1153"/>
      <c r="M534" s="1153"/>
      <c r="N534" s="1153"/>
      <c r="O534" s="1153"/>
      <c r="P534" s="1153"/>
      <c r="Q534" s="1153"/>
      <c r="R534" s="1153"/>
      <c r="S534" s="1153"/>
      <c r="T534" s="1153"/>
      <c r="U534" s="1153"/>
      <c r="V534" s="1153"/>
      <c r="W534" s="1153"/>
      <c r="X534" s="1153"/>
      <c r="Y534" s="1153"/>
      <c r="Z534" s="1153"/>
      <c r="AA534" s="1153"/>
    </row>
    <row r="535">
      <c r="A535" s="866"/>
      <c r="B535" s="866"/>
      <c r="C535" s="866"/>
      <c r="D535" s="1370"/>
      <c r="E535" s="866"/>
      <c r="F535" s="866"/>
      <c r="G535" s="1153"/>
      <c r="H535" s="1153"/>
      <c r="I535" s="1153"/>
      <c r="J535" s="1153"/>
      <c r="K535" s="1153"/>
      <c r="L535" s="1153"/>
      <c r="M535" s="1153"/>
      <c r="N535" s="1153"/>
      <c r="O535" s="1153"/>
      <c r="P535" s="1153"/>
      <c r="Q535" s="1153"/>
      <c r="R535" s="1153"/>
      <c r="S535" s="1153"/>
      <c r="T535" s="1153"/>
      <c r="U535" s="1153"/>
      <c r="V535" s="1153"/>
      <c r="W535" s="1153"/>
      <c r="X535" s="1153"/>
      <c r="Y535" s="1153"/>
      <c r="Z535" s="1153"/>
      <c r="AA535" s="1153"/>
    </row>
    <row r="536">
      <c r="A536" s="866"/>
      <c r="B536" s="866"/>
      <c r="C536" s="866"/>
      <c r="D536" s="1370"/>
      <c r="E536" s="866"/>
      <c r="F536" s="866"/>
      <c r="G536" s="1153"/>
      <c r="H536" s="1153"/>
      <c r="I536" s="1153"/>
      <c r="J536" s="1153"/>
      <c r="K536" s="1153"/>
      <c r="L536" s="1153"/>
      <c r="M536" s="1153"/>
      <c r="N536" s="1153"/>
      <c r="O536" s="1153"/>
      <c r="P536" s="1153"/>
      <c r="Q536" s="1153"/>
      <c r="R536" s="1153"/>
      <c r="S536" s="1153"/>
      <c r="T536" s="1153"/>
      <c r="U536" s="1153"/>
      <c r="V536" s="1153"/>
      <c r="W536" s="1153"/>
      <c r="X536" s="1153"/>
      <c r="Y536" s="1153"/>
      <c r="Z536" s="1153"/>
      <c r="AA536" s="1153"/>
    </row>
    <row r="537">
      <c r="A537" s="866"/>
      <c r="B537" s="866"/>
      <c r="C537" s="866"/>
      <c r="D537" s="1370"/>
      <c r="E537" s="866"/>
      <c r="F537" s="866"/>
      <c r="G537" s="1153"/>
      <c r="H537" s="1153"/>
      <c r="I537" s="1153"/>
      <c r="J537" s="1153"/>
      <c r="K537" s="1153"/>
      <c r="L537" s="1153"/>
      <c r="M537" s="1153"/>
      <c r="N537" s="1153"/>
      <c r="O537" s="1153"/>
      <c r="P537" s="1153"/>
      <c r="Q537" s="1153"/>
      <c r="R537" s="1153"/>
      <c r="S537" s="1153"/>
      <c r="T537" s="1153"/>
      <c r="U537" s="1153"/>
      <c r="V537" s="1153"/>
      <c r="W537" s="1153"/>
      <c r="X537" s="1153"/>
      <c r="Y537" s="1153"/>
      <c r="Z537" s="1153"/>
      <c r="AA537" s="1153"/>
    </row>
    <row r="538">
      <c r="A538" s="866"/>
      <c r="B538" s="866"/>
      <c r="C538" s="866"/>
      <c r="D538" s="1370"/>
      <c r="E538" s="866"/>
      <c r="F538" s="866"/>
      <c r="G538" s="1153"/>
      <c r="H538" s="1153"/>
      <c r="I538" s="1153"/>
      <c r="J538" s="1153"/>
      <c r="K538" s="1153"/>
      <c r="L538" s="1153"/>
      <c r="M538" s="1153"/>
      <c r="N538" s="1153"/>
      <c r="O538" s="1153"/>
      <c r="P538" s="1153"/>
      <c r="Q538" s="1153"/>
      <c r="R538" s="1153"/>
      <c r="S538" s="1153"/>
      <c r="T538" s="1153"/>
      <c r="U538" s="1153"/>
      <c r="V538" s="1153"/>
      <c r="W538" s="1153"/>
      <c r="X538" s="1153"/>
      <c r="Y538" s="1153"/>
      <c r="Z538" s="1153"/>
      <c r="AA538" s="1153"/>
    </row>
    <row r="539">
      <c r="A539" s="866"/>
      <c r="B539" s="866"/>
      <c r="C539" s="866"/>
      <c r="D539" s="1370"/>
      <c r="E539" s="866"/>
      <c r="F539" s="866"/>
      <c r="G539" s="1153"/>
      <c r="H539" s="1153"/>
      <c r="I539" s="1153"/>
      <c r="J539" s="1153"/>
      <c r="K539" s="1153"/>
      <c r="L539" s="1153"/>
      <c r="M539" s="1153"/>
      <c r="N539" s="1153"/>
      <c r="O539" s="1153"/>
      <c r="P539" s="1153"/>
      <c r="Q539" s="1153"/>
      <c r="R539" s="1153"/>
      <c r="S539" s="1153"/>
      <c r="T539" s="1153"/>
      <c r="U539" s="1153"/>
      <c r="V539" s="1153"/>
      <c r="W539" s="1153"/>
      <c r="X539" s="1153"/>
      <c r="Y539" s="1153"/>
      <c r="Z539" s="1153"/>
      <c r="AA539" s="1153"/>
    </row>
    <row r="540">
      <c r="A540" s="866"/>
      <c r="B540" s="866"/>
      <c r="C540" s="866"/>
      <c r="D540" s="1370"/>
      <c r="E540" s="866"/>
      <c r="F540" s="866"/>
      <c r="G540" s="1153"/>
      <c r="H540" s="1153"/>
      <c r="I540" s="1153"/>
      <c r="J540" s="1153"/>
      <c r="K540" s="1153"/>
      <c r="L540" s="1153"/>
      <c r="M540" s="1153"/>
      <c r="N540" s="1153"/>
      <c r="O540" s="1153"/>
      <c r="P540" s="1153"/>
      <c r="Q540" s="1153"/>
      <c r="R540" s="1153"/>
      <c r="S540" s="1153"/>
      <c r="T540" s="1153"/>
      <c r="U540" s="1153"/>
      <c r="V540" s="1153"/>
      <c r="W540" s="1153"/>
      <c r="X540" s="1153"/>
      <c r="Y540" s="1153"/>
      <c r="Z540" s="1153"/>
      <c r="AA540" s="1153"/>
    </row>
    <row r="541">
      <c r="A541" s="866"/>
      <c r="B541" s="866"/>
      <c r="C541" s="866"/>
      <c r="D541" s="1370"/>
      <c r="E541" s="866"/>
      <c r="F541" s="866"/>
      <c r="G541" s="1153"/>
      <c r="H541" s="1153"/>
      <c r="I541" s="1153"/>
      <c r="J541" s="1153"/>
      <c r="K541" s="1153"/>
      <c r="L541" s="1153"/>
      <c r="M541" s="1153"/>
      <c r="N541" s="1153"/>
      <c r="O541" s="1153"/>
      <c r="P541" s="1153"/>
      <c r="Q541" s="1153"/>
      <c r="R541" s="1153"/>
      <c r="S541" s="1153"/>
      <c r="T541" s="1153"/>
      <c r="U541" s="1153"/>
      <c r="V541" s="1153"/>
      <c r="W541" s="1153"/>
      <c r="X541" s="1153"/>
      <c r="Y541" s="1153"/>
      <c r="Z541" s="1153"/>
      <c r="AA541" s="1153"/>
    </row>
    <row r="542">
      <c r="A542" s="866"/>
      <c r="B542" s="866"/>
      <c r="C542" s="866"/>
      <c r="D542" s="1370"/>
      <c r="E542" s="866"/>
      <c r="F542" s="866"/>
      <c r="G542" s="1153"/>
      <c r="H542" s="1153"/>
      <c r="I542" s="1153"/>
      <c r="J542" s="1153"/>
      <c r="K542" s="1153"/>
      <c r="L542" s="1153"/>
      <c r="M542" s="1153"/>
      <c r="N542" s="1153"/>
      <c r="O542" s="1153"/>
      <c r="P542" s="1153"/>
      <c r="Q542" s="1153"/>
      <c r="R542" s="1153"/>
      <c r="S542" s="1153"/>
      <c r="T542" s="1153"/>
      <c r="U542" s="1153"/>
      <c r="V542" s="1153"/>
      <c r="W542" s="1153"/>
      <c r="X542" s="1153"/>
      <c r="Y542" s="1153"/>
      <c r="Z542" s="1153"/>
      <c r="AA542" s="1153"/>
    </row>
    <row r="543">
      <c r="A543" s="866"/>
      <c r="B543" s="866"/>
      <c r="C543" s="866"/>
      <c r="D543" s="1370"/>
      <c r="E543" s="866"/>
      <c r="F543" s="866"/>
      <c r="G543" s="1153"/>
      <c r="H543" s="1153"/>
      <c r="I543" s="1153"/>
      <c r="J543" s="1153"/>
      <c r="K543" s="1153"/>
      <c r="L543" s="1153"/>
      <c r="M543" s="1153"/>
      <c r="N543" s="1153"/>
      <c r="O543" s="1153"/>
      <c r="P543" s="1153"/>
      <c r="Q543" s="1153"/>
      <c r="R543" s="1153"/>
      <c r="S543" s="1153"/>
      <c r="T543" s="1153"/>
      <c r="U543" s="1153"/>
      <c r="V543" s="1153"/>
      <c r="W543" s="1153"/>
      <c r="X543" s="1153"/>
      <c r="Y543" s="1153"/>
      <c r="Z543" s="1153"/>
      <c r="AA543" s="1153"/>
    </row>
    <row r="544">
      <c r="A544" s="866"/>
      <c r="B544" s="866"/>
      <c r="C544" s="866"/>
      <c r="D544" s="1370"/>
      <c r="E544" s="866"/>
      <c r="F544" s="866"/>
      <c r="G544" s="1153"/>
      <c r="H544" s="1153"/>
      <c r="I544" s="1153"/>
      <c r="J544" s="1153"/>
      <c r="K544" s="1153"/>
      <c r="L544" s="1153"/>
      <c r="M544" s="1153"/>
      <c r="N544" s="1153"/>
      <c r="O544" s="1153"/>
      <c r="P544" s="1153"/>
      <c r="Q544" s="1153"/>
      <c r="R544" s="1153"/>
      <c r="S544" s="1153"/>
      <c r="T544" s="1153"/>
      <c r="U544" s="1153"/>
      <c r="V544" s="1153"/>
      <c r="W544" s="1153"/>
      <c r="X544" s="1153"/>
      <c r="Y544" s="1153"/>
      <c r="Z544" s="1153"/>
      <c r="AA544" s="1153"/>
    </row>
    <row r="545">
      <c r="A545" s="866"/>
      <c r="B545" s="866"/>
      <c r="C545" s="866"/>
      <c r="D545" s="1370"/>
      <c r="E545" s="866"/>
      <c r="F545" s="866"/>
      <c r="G545" s="1153"/>
      <c r="H545" s="1153"/>
      <c r="I545" s="1153"/>
      <c r="J545" s="1153"/>
      <c r="K545" s="1153"/>
      <c r="L545" s="1153"/>
      <c r="M545" s="1153"/>
      <c r="N545" s="1153"/>
      <c r="O545" s="1153"/>
      <c r="P545" s="1153"/>
      <c r="Q545" s="1153"/>
      <c r="R545" s="1153"/>
      <c r="S545" s="1153"/>
      <c r="T545" s="1153"/>
      <c r="U545" s="1153"/>
      <c r="V545" s="1153"/>
      <c r="W545" s="1153"/>
      <c r="X545" s="1153"/>
      <c r="Y545" s="1153"/>
      <c r="Z545" s="1153"/>
      <c r="AA545" s="1153"/>
    </row>
    <row r="546">
      <c r="A546" s="866"/>
      <c r="B546" s="866"/>
      <c r="C546" s="866"/>
      <c r="D546" s="1370"/>
      <c r="E546" s="866"/>
      <c r="F546" s="866"/>
      <c r="G546" s="1153"/>
      <c r="H546" s="1153"/>
      <c r="I546" s="1153"/>
      <c r="J546" s="1153"/>
      <c r="K546" s="1153"/>
      <c r="L546" s="1153"/>
      <c r="M546" s="1153"/>
      <c r="N546" s="1153"/>
      <c r="O546" s="1153"/>
      <c r="P546" s="1153"/>
      <c r="Q546" s="1153"/>
      <c r="R546" s="1153"/>
      <c r="S546" s="1153"/>
      <c r="T546" s="1153"/>
      <c r="U546" s="1153"/>
      <c r="V546" s="1153"/>
      <c r="W546" s="1153"/>
      <c r="X546" s="1153"/>
      <c r="Y546" s="1153"/>
      <c r="Z546" s="1153"/>
      <c r="AA546" s="1153"/>
    </row>
    <row r="547">
      <c r="A547" s="1153"/>
      <c r="B547" s="1153"/>
      <c r="C547" s="1153"/>
      <c r="D547" s="1458"/>
      <c r="E547" s="1153"/>
      <c r="F547" s="1153"/>
      <c r="G547" s="1153"/>
      <c r="H547" s="1153"/>
      <c r="I547" s="1153"/>
      <c r="J547" s="1153"/>
      <c r="K547" s="1153"/>
      <c r="L547" s="1153"/>
      <c r="M547" s="1153"/>
      <c r="N547" s="1153"/>
      <c r="O547" s="1153"/>
      <c r="P547" s="1153"/>
      <c r="Q547" s="1153"/>
      <c r="R547" s="1153"/>
      <c r="S547" s="1153"/>
      <c r="T547" s="1153"/>
      <c r="U547" s="1153"/>
      <c r="V547" s="1153"/>
      <c r="W547" s="1153"/>
      <c r="X547" s="1153"/>
      <c r="Y547" s="1153"/>
      <c r="Z547" s="1153"/>
      <c r="AA547" s="1153"/>
    </row>
    <row r="548">
      <c r="A548" s="1153"/>
      <c r="B548" s="1153"/>
      <c r="C548" s="1153"/>
      <c r="D548" s="1458"/>
      <c r="E548" s="1153"/>
      <c r="F548" s="1153"/>
      <c r="G548" s="1153"/>
      <c r="H548" s="1153"/>
      <c r="I548" s="1153"/>
      <c r="J548" s="1153"/>
      <c r="K548" s="1153"/>
      <c r="L548" s="1153"/>
      <c r="M548" s="1153"/>
      <c r="N548" s="1153"/>
      <c r="O548" s="1153"/>
      <c r="P548" s="1153"/>
      <c r="Q548" s="1153"/>
      <c r="R548" s="1153"/>
      <c r="S548" s="1153"/>
      <c r="T548" s="1153"/>
      <c r="U548" s="1153"/>
      <c r="V548" s="1153"/>
      <c r="W548" s="1153"/>
      <c r="X548" s="1153"/>
      <c r="Y548" s="1153"/>
      <c r="Z548" s="1153"/>
      <c r="AA548" s="1153"/>
    </row>
    <row r="549">
      <c r="A549" s="1153"/>
      <c r="B549" s="1153"/>
      <c r="C549" s="1153"/>
      <c r="D549" s="1458"/>
      <c r="E549" s="1153"/>
      <c r="F549" s="1153"/>
      <c r="G549" s="1153"/>
      <c r="H549" s="1153"/>
      <c r="I549" s="1153"/>
      <c r="J549" s="1153"/>
      <c r="K549" s="1153"/>
      <c r="L549" s="1153"/>
      <c r="M549" s="1153"/>
      <c r="N549" s="1153"/>
      <c r="O549" s="1153"/>
      <c r="P549" s="1153"/>
      <c r="Q549" s="1153"/>
      <c r="R549" s="1153"/>
      <c r="S549" s="1153"/>
      <c r="T549" s="1153"/>
      <c r="U549" s="1153"/>
      <c r="V549" s="1153"/>
      <c r="W549" s="1153"/>
      <c r="X549" s="1153"/>
      <c r="Y549" s="1153"/>
      <c r="Z549" s="1153"/>
      <c r="AA549" s="1153"/>
    </row>
    <row r="550">
      <c r="A550" s="1153"/>
      <c r="B550" s="1153"/>
      <c r="C550" s="1153"/>
      <c r="D550" s="1458"/>
      <c r="E550" s="1153"/>
      <c r="F550" s="1153"/>
      <c r="G550" s="1153"/>
      <c r="H550" s="1153"/>
      <c r="I550" s="1153"/>
      <c r="J550" s="1153"/>
      <c r="K550" s="1153"/>
      <c r="L550" s="1153"/>
      <c r="M550" s="1153"/>
      <c r="N550" s="1153"/>
      <c r="O550" s="1153"/>
      <c r="P550" s="1153"/>
      <c r="Q550" s="1153"/>
      <c r="R550" s="1153"/>
      <c r="S550" s="1153"/>
      <c r="T550" s="1153"/>
      <c r="U550" s="1153"/>
      <c r="V550" s="1153"/>
      <c r="W550" s="1153"/>
      <c r="X550" s="1153"/>
      <c r="Y550" s="1153"/>
      <c r="Z550" s="1153"/>
      <c r="AA550" s="1153"/>
    </row>
    <row r="551">
      <c r="A551" s="1153"/>
      <c r="B551" s="1153"/>
      <c r="C551" s="1153"/>
      <c r="D551" s="1458"/>
      <c r="E551" s="1153"/>
      <c r="F551" s="1153"/>
      <c r="G551" s="1153"/>
      <c r="H551" s="1153"/>
      <c r="I551" s="1153"/>
      <c r="J551" s="1153"/>
      <c r="K551" s="1153"/>
      <c r="L551" s="1153"/>
      <c r="M551" s="1153"/>
      <c r="N551" s="1153"/>
      <c r="O551" s="1153"/>
      <c r="P551" s="1153"/>
      <c r="Q551" s="1153"/>
      <c r="R551" s="1153"/>
      <c r="S551" s="1153"/>
      <c r="T551" s="1153"/>
      <c r="U551" s="1153"/>
      <c r="V551" s="1153"/>
      <c r="W551" s="1153"/>
      <c r="X551" s="1153"/>
      <c r="Y551" s="1153"/>
      <c r="Z551" s="1153"/>
      <c r="AA551" s="1153"/>
    </row>
    <row r="552">
      <c r="A552" s="1153"/>
      <c r="B552" s="1153"/>
      <c r="C552" s="1153"/>
      <c r="D552" s="1458"/>
      <c r="E552" s="1153"/>
      <c r="F552" s="1153"/>
      <c r="G552" s="1153"/>
      <c r="H552" s="1153"/>
      <c r="I552" s="1153"/>
      <c r="J552" s="1153"/>
      <c r="K552" s="1153"/>
      <c r="L552" s="1153"/>
      <c r="M552" s="1153"/>
      <c r="N552" s="1153"/>
      <c r="O552" s="1153"/>
      <c r="P552" s="1153"/>
      <c r="Q552" s="1153"/>
      <c r="R552" s="1153"/>
      <c r="S552" s="1153"/>
      <c r="T552" s="1153"/>
      <c r="U552" s="1153"/>
      <c r="V552" s="1153"/>
      <c r="W552" s="1153"/>
      <c r="X552" s="1153"/>
      <c r="Y552" s="1153"/>
      <c r="Z552" s="1153"/>
      <c r="AA552" s="1153"/>
    </row>
    <row r="553">
      <c r="A553" s="1153"/>
      <c r="B553" s="1153"/>
      <c r="C553" s="1153"/>
      <c r="D553" s="1458"/>
      <c r="E553" s="1153"/>
      <c r="F553" s="1153"/>
      <c r="G553" s="1153"/>
      <c r="H553" s="1153"/>
      <c r="I553" s="1153"/>
      <c r="J553" s="1153"/>
      <c r="K553" s="1153"/>
      <c r="L553" s="1153"/>
      <c r="M553" s="1153"/>
      <c r="N553" s="1153"/>
      <c r="O553" s="1153"/>
      <c r="P553" s="1153"/>
      <c r="Q553" s="1153"/>
      <c r="R553" s="1153"/>
      <c r="S553" s="1153"/>
      <c r="T553" s="1153"/>
      <c r="U553" s="1153"/>
      <c r="V553" s="1153"/>
      <c r="W553" s="1153"/>
      <c r="X553" s="1153"/>
      <c r="Y553" s="1153"/>
      <c r="Z553" s="1153"/>
      <c r="AA553" s="1153"/>
    </row>
    <row r="554">
      <c r="A554" s="1153"/>
      <c r="B554" s="1153"/>
      <c r="C554" s="1153"/>
      <c r="D554" s="1458"/>
      <c r="E554" s="1153"/>
      <c r="F554" s="1153"/>
      <c r="G554" s="1153"/>
      <c r="H554" s="1153"/>
      <c r="I554" s="1153"/>
      <c r="J554" s="1153"/>
      <c r="K554" s="1153"/>
      <c r="L554" s="1153"/>
      <c r="M554" s="1153"/>
      <c r="N554" s="1153"/>
      <c r="O554" s="1153"/>
      <c r="P554" s="1153"/>
      <c r="Q554" s="1153"/>
      <c r="R554" s="1153"/>
      <c r="S554" s="1153"/>
      <c r="T554" s="1153"/>
      <c r="U554" s="1153"/>
      <c r="V554" s="1153"/>
      <c r="W554" s="1153"/>
      <c r="X554" s="1153"/>
      <c r="Y554" s="1153"/>
      <c r="Z554" s="1153"/>
      <c r="AA554" s="1153"/>
    </row>
    <row r="555">
      <c r="A555" s="1153"/>
      <c r="B555" s="1153"/>
      <c r="C555" s="1153"/>
      <c r="D555" s="1458"/>
      <c r="E555" s="1153"/>
      <c r="F555" s="1153"/>
      <c r="G555" s="1153"/>
      <c r="H555" s="1153"/>
      <c r="I555" s="1153"/>
      <c r="J555" s="1153"/>
      <c r="K555" s="1153"/>
      <c r="L555" s="1153"/>
      <c r="M555" s="1153"/>
      <c r="N555" s="1153"/>
      <c r="O555" s="1153"/>
      <c r="P555" s="1153"/>
      <c r="Q555" s="1153"/>
      <c r="R555" s="1153"/>
      <c r="S555" s="1153"/>
      <c r="T555" s="1153"/>
      <c r="U555" s="1153"/>
      <c r="V555" s="1153"/>
      <c r="W555" s="1153"/>
      <c r="X555" s="1153"/>
      <c r="Y555" s="1153"/>
      <c r="Z555" s="1153"/>
      <c r="AA555" s="1153"/>
    </row>
    <row r="556">
      <c r="A556" s="1153"/>
      <c r="B556" s="1153"/>
      <c r="C556" s="1153"/>
      <c r="D556" s="1458"/>
      <c r="E556" s="1153"/>
      <c r="F556" s="1153"/>
      <c r="G556" s="1153"/>
      <c r="H556" s="1153"/>
      <c r="I556" s="1153"/>
      <c r="J556" s="1153"/>
      <c r="K556" s="1153"/>
      <c r="L556" s="1153"/>
      <c r="M556" s="1153"/>
      <c r="N556" s="1153"/>
      <c r="O556" s="1153"/>
      <c r="P556" s="1153"/>
      <c r="Q556" s="1153"/>
      <c r="R556" s="1153"/>
      <c r="S556" s="1153"/>
      <c r="T556" s="1153"/>
      <c r="U556" s="1153"/>
      <c r="V556" s="1153"/>
      <c r="W556" s="1153"/>
      <c r="X556" s="1153"/>
      <c r="Y556" s="1153"/>
      <c r="Z556" s="1153"/>
      <c r="AA556" s="1153"/>
    </row>
    <row r="557">
      <c r="A557" s="1153"/>
      <c r="B557" s="1153"/>
      <c r="C557" s="1153"/>
      <c r="D557" s="1458"/>
      <c r="E557" s="1153"/>
      <c r="F557" s="1153"/>
      <c r="G557" s="1153"/>
      <c r="H557" s="1153"/>
      <c r="I557" s="1153"/>
      <c r="J557" s="1153"/>
      <c r="K557" s="1153"/>
      <c r="L557" s="1153"/>
      <c r="M557" s="1153"/>
      <c r="N557" s="1153"/>
      <c r="O557" s="1153"/>
      <c r="P557" s="1153"/>
      <c r="Q557" s="1153"/>
      <c r="R557" s="1153"/>
      <c r="S557" s="1153"/>
      <c r="T557" s="1153"/>
      <c r="U557" s="1153"/>
      <c r="V557" s="1153"/>
      <c r="W557" s="1153"/>
      <c r="X557" s="1153"/>
      <c r="Y557" s="1153"/>
      <c r="Z557" s="1153"/>
      <c r="AA557" s="1153"/>
    </row>
    <row r="558">
      <c r="A558" s="1153"/>
      <c r="B558" s="1153"/>
      <c r="C558" s="1153"/>
      <c r="D558" s="1458"/>
      <c r="E558" s="1153"/>
      <c r="F558" s="1153"/>
      <c r="G558" s="1153"/>
      <c r="H558" s="1153"/>
      <c r="I558" s="1153"/>
      <c r="J558" s="1153"/>
      <c r="K558" s="1153"/>
      <c r="L558" s="1153"/>
      <c r="M558" s="1153"/>
      <c r="N558" s="1153"/>
      <c r="O558" s="1153"/>
      <c r="P558" s="1153"/>
      <c r="Q558" s="1153"/>
      <c r="R558" s="1153"/>
      <c r="S558" s="1153"/>
      <c r="T558" s="1153"/>
      <c r="U558" s="1153"/>
      <c r="V558" s="1153"/>
      <c r="W558" s="1153"/>
      <c r="X558" s="1153"/>
      <c r="Y558" s="1153"/>
      <c r="Z558" s="1153"/>
      <c r="AA558" s="1153"/>
    </row>
    <row r="559">
      <c r="A559" s="1153"/>
      <c r="B559" s="1153"/>
      <c r="C559" s="1153"/>
      <c r="D559" s="1458"/>
      <c r="E559" s="1153"/>
      <c r="F559" s="1153"/>
      <c r="G559" s="1153"/>
      <c r="H559" s="1153"/>
      <c r="I559" s="1153"/>
      <c r="J559" s="1153"/>
      <c r="K559" s="1153"/>
      <c r="L559" s="1153"/>
      <c r="M559" s="1153"/>
      <c r="N559" s="1153"/>
      <c r="O559" s="1153"/>
      <c r="P559" s="1153"/>
      <c r="Q559" s="1153"/>
      <c r="R559" s="1153"/>
      <c r="S559" s="1153"/>
      <c r="T559" s="1153"/>
      <c r="U559" s="1153"/>
      <c r="V559" s="1153"/>
      <c r="W559" s="1153"/>
      <c r="X559" s="1153"/>
      <c r="Y559" s="1153"/>
      <c r="Z559" s="1153"/>
      <c r="AA559" s="1153"/>
    </row>
    <row r="560">
      <c r="A560" s="1153"/>
      <c r="B560" s="1153"/>
      <c r="C560" s="1153"/>
      <c r="D560" s="1458"/>
      <c r="E560" s="1153"/>
      <c r="F560" s="1153"/>
      <c r="G560" s="1153"/>
      <c r="H560" s="1153"/>
      <c r="I560" s="1153"/>
      <c r="J560" s="1153"/>
      <c r="K560" s="1153"/>
      <c r="L560" s="1153"/>
      <c r="M560" s="1153"/>
      <c r="N560" s="1153"/>
      <c r="O560" s="1153"/>
      <c r="P560" s="1153"/>
      <c r="Q560" s="1153"/>
      <c r="R560" s="1153"/>
      <c r="S560" s="1153"/>
      <c r="T560" s="1153"/>
      <c r="U560" s="1153"/>
      <c r="V560" s="1153"/>
      <c r="W560" s="1153"/>
      <c r="X560" s="1153"/>
      <c r="Y560" s="1153"/>
      <c r="Z560" s="1153"/>
      <c r="AA560" s="1153"/>
    </row>
    <row r="561">
      <c r="A561" s="1153"/>
      <c r="B561" s="1153"/>
      <c r="C561" s="1153"/>
      <c r="D561" s="1458"/>
      <c r="E561" s="1153"/>
      <c r="F561" s="1153"/>
      <c r="G561" s="1153"/>
      <c r="H561" s="1153"/>
      <c r="I561" s="1153"/>
      <c r="J561" s="1153"/>
      <c r="K561" s="1153"/>
      <c r="L561" s="1153"/>
      <c r="M561" s="1153"/>
      <c r="N561" s="1153"/>
      <c r="O561" s="1153"/>
      <c r="P561" s="1153"/>
      <c r="Q561" s="1153"/>
      <c r="R561" s="1153"/>
      <c r="S561" s="1153"/>
      <c r="T561" s="1153"/>
      <c r="U561" s="1153"/>
      <c r="V561" s="1153"/>
      <c r="W561" s="1153"/>
      <c r="X561" s="1153"/>
      <c r="Y561" s="1153"/>
      <c r="Z561" s="1153"/>
      <c r="AA561" s="1153"/>
    </row>
    <row r="562">
      <c r="A562" s="1153"/>
      <c r="B562" s="1153"/>
      <c r="C562" s="1153"/>
      <c r="D562" s="1458"/>
      <c r="E562" s="1153"/>
      <c r="F562" s="1153"/>
      <c r="G562" s="1153"/>
      <c r="H562" s="1153"/>
      <c r="I562" s="1153"/>
      <c r="J562" s="1153"/>
      <c r="K562" s="1153"/>
      <c r="L562" s="1153"/>
      <c r="M562" s="1153"/>
      <c r="N562" s="1153"/>
      <c r="O562" s="1153"/>
      <c r="P562" s="1153"/>
      <c r="Q562" s="1153"/>
      <c r="R562" s="1153"/>
      <c r="S562" s="1153"/>
      <c r="T562" s="1153"/>
      <c r="U562" s="1153"/>
      <c r="V562" s="1153"/>
      <c r="W562" s="1153"/>
      <c r="X562" s="1153"/>
      <c r="Y562" s="1153"/>
      <c r="Z562" s="1153"/>
      <c r="AA562" s="1153"/>
    </row>
    <row r="563">
      <c r="A563" s="1153"/>
      <c r="B563" s="1153"/>
      <c r="C563" s="1153"/>
      <c r="D563" s="1458"/>
      <c r="E563" s="1153"/>
      <c r="F563" s="1153"/>
      <c r="G563" s="1153"/>
      <c r="H563" s="1153"/>
      <c r="I563" s="1153"/>
      <c r="J563" s="1153"/>
      <c r="K563" s="1153"/>
      <c r="L563" s="1153"/>
      <c r="M563" s="1153"/>
      <c r="N563" s="1153"/>
      <c r="O563" s="1153"/>
      <c r="P563" s="1153"/>
      <c r="Q563" s="1153"/>
      <c r="R563" s="1153"/>
      <c r="S563" s="1153"/>
      <c r="T563" s="1153"/>
      <c r="U563" s="1153"/>
      <c r="V563" s="1153"/>
      <c r="W563" s="1153"/>
      <c r="X563" s="1153"/>
      <c r="Y563" s="1153"/>
      <c r="Z563" s="1153"/>
      <c r="AA563" s="1153"/>
    </row>
    <row r="564">
      <c r="A564" s="1153"/>
      <c r="B564" s="1153"/>
      <c r="C564" s="1153"/>
      <c r="D564" s="1458"/>
      <c r="E564" s="1153"/>
      <c r="F564" s="1153"/>
      <c r="G564" s="1153"/>
      <c r="H564" s="1153"/>
      <c r="I564" s="1153"/>
      <c r="J564" s="1153"/>
      <c r="K564" s="1153"/>
      <c r="L564" s="1153"/>
      <c r="M564" s="1153"/>
      <c r="N564" s="1153"/>
      <c r="O564" s="1153"/>
      <c r="P564" s="1153"/>
      <c r="Q564" s="1153"/>
      <c r="R564" s="1153"/>
      <c r="S564" s="1153"/>
      <c r="T564" s="1153"/>
      <c r="U564" s="1153"/>
      <c r="V564" s="1153"/>
      <c r="W564" s="1153"/>
      <c r="X564" s="1153"/>
      <c r="Y564" s="1153"/>
      <c r="Z564" s="1153"/>
      <c r="AA564" s="1153"/>
    </row>
    <row r="565">
      <c r="A565" s="1153"/>
      <c r="B565" s="1153"/>
      <c r="C565" s="1153"/>
      <c r="D565" s="1458"/>
      <c r="E565" s="1153"/>
      <c r="F565" s="1153"/>
      <c r="G565" s="1153"/>
      <c r="H565" s="1153"/>
      <c r="I565" s="1153"/>
      <c r="J565" s="1153"/>
      <c r="K565" s="1153"/>
      <c r="L565" s="1153"/>
      <c r="M565" s="1153"/>
      <c r="N565" s="1153"/>
      <c r="O565" s="1153"/>
      <c r="P565" s="1153"/>
      <c r="Q565" s="1153"/>
      <c r="R565" s="1153"/>
      <c r="S565" s="1153"/>
      <c r="T565" s="1153"/>
      <c r="U565" s="1153"/>
      <c r="V565" s="1153"/>
      <c r="W565" s="1153"/>
      <c r="X565" s="1153"/>
      <c r="Y565" s="1153"/>
      <c r="Z565" s="1153"/>
      <c r="AA565" s="1153"/>
    </row>
    <row r="566">
      <c r="A566" s="1153"/>
      <c r="B566" s="1153"/>
      <c r="C566" s="1153"/>
      <c r="D566" s="1458"/>
      <c r="E566" s="1153"/>
      <c r="F566" s="1153"/>
      <c r="G566" s="1153"/>
      <c r="H566" s="1153"/>
      <c r="I566" s="1153"/>
      <c r="J566" s="1153"/>
      <c r="K566" s="1153"/>
      <c r="L566" s="1153"/>
      <c r="M566" s="1153"/>
      <c r="N566" s="1153"/>
      <c r="O566" s="1153"/>
      <c r="P566" s="1153"/>
      <c r="Q566" s="1153"/>
      <c r="R566" s="1153"/>
      <c r="S566" s="1153"/>
      <c r="T566" s="1153"/>
      <c r="U566" s="1153"/>
      <c r="V566" s="1153"/>
      <c r="W566" s="1153"/>
      <c r="X566" s="1153"/>
      <c r="Y566" s="1153"/>
      <c r="Z566" s="1153"/>
      <c r="AA566" s="1153"/>
    </row>
    <row r="567">
      <c r="A567" s="1153"/>
      <c r="B567" s="1153"/>
      <c r="C567" s="1153"/>
      <c r="D567" s="1458"/>
      <c r="E567" s="1153"/>
      <c r="F567" s="1153"/>
      <c r="G567" s="1153"/>
      <c r="H567" s="1153"/>
      <c r="I567" s="1153"/>
      <c r="J567" s="1153"/>
      <c r="K567" s="1153"/>
      <c r="L567" s="1153"/>
      <c r="M567" s="1153"/>
      <c r="N567" s="1153"/>
      <c r="O567" s="1153"/>
      <c r="P567" s="1153"/>
      <c r="Q567" s="1153"/>
      <c r="R567" s="1153"/>
      <c r="S567" s="1153"/>
      <c r="T567" s="1153"/>
      <c r="U567" s="1153"/>
      <c r="V567" s="1153"/>
      <c r="W567" s="1153"/>
      <c r="X567" s="1153"/>
      <c r="Y567" s="1153"/>
      <c r="Z567" s="1153"/>
      <c r="AA567" s="1153"/>
    </row>
    <row r="568">
      <c r="A568" s="1153"/>
      <c r="B568" s="1153"/>
      <c r="C568" s="1153"/>
      <c r="D568" s="1458"/>
      <c r="E568" s="1153"/>
      <c r="F568" s="1153"/>
      <c r="G568" s="1153"/>
      <c r="H568" s="1153"/>
      <c r="I568" s="1153"/>
      <c r="J568" s="1153"/>
      <c r="K568" s="1153"/>
      <c r="L568" s="1153"/>
      <c r="M568" s="1153"/>
      <c r="N568" s="1153"/>
      <c r="O568" s="1153"/>
      <c r="P568" s="1153"/>
      <c r="Q568" s="1153"/>
      <c r="R568" s="1153"/>
      <c r="S568" s="1153"/>
      <c r="T568" s="1153"/>
      <c r="U568" s="1153"/>
      <c r="V568" s="1153"/>
      <c r="W568" s="1153"/>
      <c r="X568" s="1153"/>
      <c r="Y568" s="1153"/>
      <c r="Z568" s="1153"/>
      <c r="AA568" s="1153"/>
    </row>
    <row r="569">
      <c r="A569" s="1153"/>
      <c r="B569" s="1153"/>
      <c r="C569" s="1153"/>
      <c r="D569" s="1458"/>
      <c r="E569" s="1153"/>
      <c r="F569" s="1153"/>
      <c r="G569" s="1153"/>
      <c r="H569" s="1153"/>
      <c r="I569" s="1153"/>
      <c r="J569" s="1153"/>
      <c r="K569" s="1153"/>
      <c r="L569" s="1153"/>
      <c r="M569" s="1153"/>
      <c r="N569" s="1153"/>
      <c r="O569" s="1153"/>
      <c r="P569" s="1153"/>
      <c r="Q569" s="1153"/>
      <c r="R569" s="1153"/>
      <c r="S569" s="1153"/>
      <c r="T569" s="1153"/>
      <c r="U569" s="1153"/>
      <c r="V569" s="1153"/>
      <c r="W569" s="1153"/>
      <c r="X569" s="1153"/>
      <c r="Y569" s="1153"/>
      <c r="Z569" s="1153"/>
      <c r="AA569" s="1153"/>
    </row>
    <row r="570">
      <c r="A570" s="1153"/>
      <c r="B570" s="1153"/>
      <c r="C570" s="1153"/>
      <c r="D570" s="1458"/>
      <c r="E570" s="1153"/>
      <c r="F570" s="1153"/>
      <c r="G570" s="1153"/>
      <c r="H570" s="1153"/>
      <c r="I570" s="1153"/>
      <c r="J570" s="1153"/>
      <c r="K570" s="1153"/>
      <c r="L570" s="1153"/>
      <c r="M570" s="1153"/>
      <c r="N570" s="1153"/>
      <c r="O570" s="1153"/>
      <c r="P570" s="1153"/>
      <c r="Q570" s="1153"/>
      <c r="R570" s="1153"/>
      <c r="S570" s="1153"/>
      <c r="T570" s="1153"/>
      <c r="U570" s="1153"/>
      <c r="V570" s="1153"/>
      <c r="W570" s="1153"/>
      <c r="X570" s="1153"/>
      <c r="Y570" s="1153"/>
      <c r="Z570" s="1153"/>
      <c r="AA570" s="1153"/>
    </row>
    <row r="571">
      <c r="A571" s="1153"/>
      <c r="B571" s="1153"/>
      <c r="C571" s="1153"/>
      <c r="D571" s="1458"/>
      <c r="E571" s="1153"/>
      <c r="F571" s="1153"/>
      <c r="G571" s="1153"/>
      <c r="H571" s="1153"/>
      <c r="I571" s="1153"/>
      <c r="J571" s="1153"/>
      <c r="K571" s="1153"/>
      <c r="L571" s="1153"/>
      <c r="M571" s="1153"/>
      <c r="N571" s="1153"/>
      <c r="O571" s="1153"/>
      <c r="P571" s="1153"/>
      <c r="Q571" s="1153"/>
      <c r="R571" s="1153"/>
      <c r="S571" s="1153"/>
      <c r="T571" s="1153"/>
      <c r="U571" s="1153"/>
      <c r="V571" s="1153"/>
      <c r="W571" s="1153"/>
      <c r="X571" s="1153"/>
      <c r="Y571" s="1153"/>
      <c r="Z571" s="1153"/>
      <c r="AA571" s="1153"/>
    </row>
    <row r="572">
      <c r="A572" s="1153"/>
      <c r="B572" s="1153"/>
      <c r="C572" s="1153"/>
      <c r="D572" s="1458"/>
      <c r="E572" s="1153"/>
      <c r="F572" s="1153"/>
      <c r="G572" s="1153"/>
      <c r="H572" s="1153"/>
      <c r="I572" s="1153"/>
      <c r="J572" s="1153"/>
      <c r="K572" s="1153"/>
      <c r="L572" s="1153"/>
      <c r="M572" s="1153"/>
      <c r="N572" s="1153"/>
      <c r="O572" s="1153"/>
      <c r="P572" s="1153"/>
      <c r="Q572" s="1153"/>
      <c r="R572" s="1153"/>
      <c r="S572" s="1153"/>
      <c r="T572" s="1153"/>
      <c r="U572" s="1153"/>
      <c r="V572" s="1153"/>
      <c r="W572" s="1153"/>
      <c r="X572" s="1153"/>
      <c r="Y572" s="1153"/>
      <c r="Z572" s="1153"/>
      <c r="AA572" s="1153"/>
    </row>
    <row r="573">
      <c r="A573" s="1153"/>
      <c r="B573" s="1153"/>
      <c r="C573" s="1153"/>
      <c r="D573" s="1458"/>
      <c r="E573" s="1153"/>
      <c r="F573" s="1153"/>
      <c r="G573" s="1153"/>
      <c r="H573" s="1153"/>
      <c r="I573" s="1153"/>
      <c r="J573" s="1153"/>
      <c r="K573" s="1153"/>
      <c r="L573" s="1153"/>
      <c r="M573" s="1153"/>
      <c r="N573" s="1153"/>
      <c r="O573" s="1153"/>
      <c r="P573" s="1153"/>
      <c r="Q573" s="1153"/>
      <c r="R573" s="1153"/>
      <c r="S573" s="1153"/>
      <c r="T573" s="1153"/>
      <c r="U573" s="1153"/>
      <c r="V573" s="1153"/>
      <c r="W573" s="1153"/>
      <c r="X573" s="1153"/>
      <c r="Y573" s="1153"/>
      <c r="Z573" s="1153"/>
      <c r="AA573" s="1153"/>
    </row>
    <row r="574">
      <c r="A574" s="1153"/>
      <c r="B574" s="1153"/>
      <c r="C574" s="1153"/>
      <c r="D574" s="1458"/>
      <c r="E574" s="1153"/>
      <c r="F574" s="1153"/>
      <c r="G574" s="1153"/>
      <c r="H574" s="1153"/>
      <c r="I574" s="1153"/>
      <c r="J574" s="1153"/>
      <c r="K574" s="1153"/>
      <c r="L574" s="1153"/>
      <c r="M574" s="1153"/>
      <c r="N574" s="1153"/>
      <c r="O574" s="1153"/>
      <c r="P574" s="1153"/>
      <c r="Q574" s="1153"/>
      <c r="R574" s="1153"/>
      <c r="S574" s="1153"/>
      <c r="T574" s="1153"/>
      <c r="U574" s="1153"/>
      <c r="V574" s="1153"/>
      <c r="W574" s="1153"/>
      <c r="X574" s="1153"/>
      <c r="Y574" s="1153"/>
      <c r="Z574" s="1153"/>
      <c r="AA574" s="1153"/>
    </row>
    <row r="575">
      <c r="A575" s="1153"/>
      <c r="B575" s="1153"/>
      <c r="C575" s="1153"/>
      <c r="D575" s="1458"/>
      <c r="E575" s="1153"/>
      <c r="F575" s="1153"/>
      <c r="G575" s="1153"/>
      <c r="H575" s="1153"/>
      <c r="I575" s="1153"/>
      <c r="J575" s="1153"/>
      <c r="K575" s="1153"/>
      <c r="L575" s="1153"/>
      <c r="M575" s="1153"/>
      <c r="N575" s="1153"/>
      <c r="O575" s="1153"/>
      <c r="P575" s="1153"/>
      <c r="Q575" s="1153"/>
      <c r="R575" s="1153"/>
      <c r="S575" s="1153"/>
      <c r="T575" s="1153"/>
      <c r="U575" s="1153"/>
      <c r="V575" s="1153"/>
      <c r="W575" s="1153"/>
      <c r="X575" s="1153"/>
      <c r="Y575" s="1153"/>
      <c r="Z575" s="1153"/>
      <c r="AA575" s="1153"/>
    </row>
    <row r="576">
      <c r="A576" s="1153"/>
      <c r="B576" s="1153"/>
      <c r="C576" s="1153"/>
      <c r="D576" s="1458"/>
      <c r="E576" s="1153"/>
      <c r="F576" s="1153"/>
      <c r="G576" s="1153"/>
      <c r="H576" s="1153"/>
      <c r="I576" s="1153"/>
      <c r="J576" s="1153"/>
      <c r="K576" s="1153"/>
      <c r="L576" s="1153"/>
      <c r="M576" s="1153"/>
      <c r="N576" s="1153"/>
      <c r="O576" s="1153"/>
      <c r="P576" s="1153"/>
      <c r="Q576" s="1153"/>
      <c r="R576" s="1153"/>
      <c r="S576" s="1153"/>
      <c r="T576" s="1153"/>
      <c r="U576" s="1153"/>
      <c r="V576" s="1153"/>
      <c r="W576" s="1153"/>
      <c r="X576" s="1153"/>
      <c r="Y576" s="1153"/>
      <c r="Z576" s="1153"/>
      <c r="AA576" s="1153"/>
    </row>
    <row r="577">
      <c r="A577" s="1153"/>
      <c r="B577" s="1153"/>
      <c r="C577" s="1153"/>
      <c r="D577" s="1458"/>
      <c r="E577" s="1153"/>
      <c r="F577" s="1153"/>
      <c r="G577" s="1153"/>
      <c r="H577" s="1153"/>
      <c r="I577" s="1153"/>
      <c r="J577" s="1153"/>
      <c r="K577" s="1153"/>
      <c r="L577" s="1153"/>
      <c r="M577" s="1153"/>
      <c r="N577" s="1153"/>
      <c r="O577" s="1153"/>
      <c r="P577" s="1153"/>
      <c r="Q577" s="1153"/>
      <c r="R577" s="1153"/>
      <c r="S577" s="1153"/>
      <c r="T577" s="1153"/>
      <c r="U577" s="1153"/>
      <c r="V577" s="1153"/>
      <c r="W577" s="1153"/>
      <c r="X577" s="1153"/>
      <c r="Y577" s="1153"/>
      <c r="Z577" s="1153"/>
      <c r="AA577" s="1153"/>
    </row>
    <row r="578">
      <c r="A578" s="1153"/>
      <c r="B578" s="1153"/>
      <c r="C578" s="1153"/>
      <c r="D578" s="1458"/>
      <c r="E578" s="1153"/>
      <c r="F578" s="1153"/>
      <c r="G578" s="1153"/>
      <c r="H578" s="1153"/>
      <c r="I578" s="1153"/>
      <c r="J578" s="1153"/>
      <c r="K578" s="1153"/>
      <c r="L578" s="1153"/>
      <c r="M578" s="1153"/>
      <c r="N578" s="1153"/>
      <c r="O578" s="1153"/>
      <c r="P578" s="1153"/>
      <c r="Q578" s="1153"/>
      <c r="R578" s="1153"/>
      <c r="S578" s="1153"/>
      <c r="T578" s="1153"/>
      <c r="U578" s="1153"/>
      <c r="V578" s="1153"/>
      <c r="W578" s="1153"/>
      <c r="X578" s="1153"/>
      <c r="Y578" s="1153"/>
      <c r="Z578" s="1153"/>
      <c r="AA578" s="1153"/>
    </row>
    <row r="579">
      <c r="A579" s="1153"/>
      <c r="B579" s="1153"/>
      <c r="C579" s="1153"/>
      <c r="D579" s="1458"/>
      <c r="E579" s="1153"/>
      <c r="F579" s="1153"/>
      <c r="G579" s="1153"/>
      <c r="H579" s="1153"/>
      <c r="I579" s="1153"/>
      <c r="J579" s="1153"/>
      <c r="K579" s="1153"/>
      <c r="L579" s="1153"/>
      <c r="M579" s="1153"/>
      <c r="N579" s="1153"/>
      <c r="O579" s="1153"/>
      <c r="P579" s="1153"/>
      <c r="Q579" s="1153"/>
      <c r="R579" s="1153"/>
      <c r="S579" s="1153"/>
      <c r="T579" s="1153"/>
      <c r="U579" s="1153"/>
      <c r="V579" s="1153"/>
      <c r="W579" s="1153"/>
      <c r="X579" s="1153"/>
      <c r="Y579" s="1153"/>
      <c r="Z579" s="1153"/>
      <c r="AA579" s="1153"/>
    </row>
    <row r="580">
      <c r="A580" s="1153"/>
      <c r="B580" s="1153"/>
      <c r="C580" s="1153"/>
      <c r="D580" s="1458"/>
      <c r="E580" s="1153"/>
      <c r="F580" s="1153"/>
      <c r="G580" s="1153"/>
      <c r="H580" s="1153"/>
      <c r="I580" s="1153"/>
      <c r="J580" s="1153"/>
      <c r="K580" s="1153"/>
      <c r="L580" s="1153"/>
      <c r="M580" s="1153"/>
      <c r="N580" s="1153"/>
      <c r="O580" s="1153"/>
      <c r="P580" s="1153"/>
      <c r="Q580" s="1153"/>
      <c r="R580" s="1153"/>
      <c r="S580" s="1153"/>
      <c r="T580" s="1153"/>
      <c r="U580" s="1153"/>
      <c r="V580" s="1153"/>
      <c r="W580" s="1153"/>
      <c r="X580" s="1153"/>
      <c r="Y580" s="1153"/>
      <c r="Z580" s="1153"/>
      <c r="AA580" s="1153"/>
    </row>
    <row r="581">
      <c r="A581" s="1153"/>
      <c r="B581" s="1153"/>
      <c r="C581" s="1153"/>
      <c r="D581" s="1458"/>
      <c r="E581" s="1153"/>
      <c r="F581" s="1153"/>
      <c r="G581" s="1153"/>
      <c r="H581" s="1153"/>
      <c r="I581" s="1153"/>
      <c r="J581" s="1153"/>
      <c r="K581" s="1153"/>
      <c r="L581" s="1153"/>
      <c r="M581" s="1153"/>
      <c r="N581" s="1153"/>
      <c r="O581" s="1153"/>
      <c r="P581" s="1153"/>
      <c r="Q581" s="1153"/>
      <c r="R581" s="1153"/>
      <c r="S581" s="1153"/>
      <c r="T581" s="1153"/>
      <c r="U581" s="1153"/>
      <c r="V581" s="1153"/>
      <c r="W581" s="1153"/>
      <c r="X581" s="1153"/>
      <c r="Y581" s="1153"/>
      <c r="Z581" s="1153"/>
      <c r="AA581" s="1153"/>
    </row>
    <row r="582">
      <c r="A582" s="1153"/>
      <c r="B582" s="1153"/>
      <c r="C582" s="1153"/>
      <c r="D582" s="1458"/>
      <c r="E582" s="1153"/>
      <c r="F582" s="1153"/>
      <c r="G582" s="1153"/>
      <c r="H582" s="1153"/>
      <c r="I582" s="1153"/>
      <c r="J582" s="1153"/>
      <c r="K582" s="1153"/>
      <c r="L582" s="1153"/>
      <c r="M582" s="1153"/>
      <c r="N582" s="1153"/>
      <c r="O582" s="1153"/>
      <c r="P582" s="1153"/>
      <c r="Q582" s="1153"/>
      <c r="R582" s="1153"/>
      <c r="S582" s="1153"/>
      <c r="T582" s="1153"/>
      <c r="U582" s="1153"/>
      <c r="V582" s="1153"/>
      <c r="W582" s="1153"/>
      <c r="X582" s="1153"/>
      <c r="Y582" s="1153"/>
      <c r="Z582" s="1153"/>
      <c r="AA582" s="1153"/>
    </row>
    <row r="583">
      <c r="A583" s="1153"/>
      <c r="B583" s="1153"/>
      <c r="C583" s="1153"/>
      <c r="D583" s="1458"/>
      <c r="E583" s="1153"/>
      <c r="F583" s="1153"/>
      <c r="G583" s="1153"/>
      <c r="H583" s="1153"/>
      <c r="I583" s="1153"/>
      <c r="J583" s="1153"/>
      <c r="K583" s="1153"/>
      <c r="L583" s="1153"/>
      <c r="M583" s="1153"/>
      <c r="N583" s="1153"/>
      <c r="O583" s="1153"/>
      <c r="P583" s="1153"/>
      <c r="Q583" s="1153"/>
      <c r="R583" s="1153"/>
      <c r="S583" s="1153"/>
      <c r="T583" s="1153"/>
      <c r="U583" s="1153"/>
      <c r="V583" s="1153"/>
      <c r="W583" s="1153"/>
      <c r="X583" s="1153"/>
      <c r="Y583" s="1153"/>
      <c r="Z583" s="1153"/>
      <c r="AA583" s="1153"/>
    </row>
    <row r="584">
      <c r="A584" s="1153"/>
      <c r="B584" s="1153"/>
      <c r="C584" s="1153"/>
      <c r="D584" s="1458"/>
      <c r="E584" s="1153"/>
      <c r="F584" s="1153"/>
      <c r="G584" s="1153"/>
      <c r="H584" s="1153"/>
      <c r="I584" s="1153"/>
      <c r="J584" s="1153"/>
      <c r="K584" s="1153"/>
      <c r="L584" s="1153"/>
      <c r="M584" s="1153"/>
      <c r="N584" s="1153"/>
      <c r="O584" s="1153"/>
      <c r="P584" s="1153"/>
      <c r="Q584" s="1153"/>
      <c r="R584" s="1153"/>
      <c r="S584" s="1153"/>
      <c r="T584" s="1153"/>
      <c r="U584" s="1153"/>
      <c r="V584" s="1153"/>
      <c r="W584" s="1153"/>
      <c r="X584" s="1153"/>
      <c r="Y584" s="1153"/>
      <c r="Z584" s="1153"/>
      <c r="AA584" s="1153"/>
    </row>
    <row r="585">
      <c r="A585" s="1153"/>
      <c r="B585" s="1153"/>
      <c r="C585" s="1153"/>
      <c r="D585" s="1458"/>
      <c r="E585" s="1153"/>
      <c r="F585" s="1153"/>
      <c r="G585" s="1153"/>
      <c r="H585" s="1153"/>
      <c r="I585" s="1153"/>
      <c r="J585" s="1153"/>
      <c r="K585" s="1153"/>
      <c r="L585" s="1153"/>
      <c r="M585" s="1153"/>
      <c r="N585" s="1153"/>
      <c r="O585" s="1153"/>
      <c r="P585" s="1153"/>
      <c r="Q585" s="1153"/>
      <c r="R585" s="1153"/>
      <c r="S585" s="1153"/>
      <c r="T585" s="1153"/>
      <c r="U585" s="1153"/>
      <c r="V585" s="1153"/>
      <c r="W585" s="1153"/>
      <c r="X585" s="1153"/>
      <c r="Y585" s="1153"/>
      <c r="Z585" s="1153"/>
      <c r="AA585" s="1153"/>
    </row>
    <row r="586">
      <c r="A586" s="1153"/>
      <c r="B586" s="1153"/>
      <c r="C586" s="1153"/>
      <c r="D586" s="1458"/>
      <c r="E586" s="1153"/>
      <c r="F586" s="1153"/>
      <c r="G586" s="1153"/>
      <c r="H586" s="1153"/>
      <c r="I586" s="1153"/>
      <c r="J586" s="1153"/>
      <c r="K586" s="1153"/>
      <c r="L586" s="1153"/>
      <c r="M586" s="1153"/>
      <c r="N586" s="1153"/>
      <c r="O586" s="1153"/>
      <c r="P586" s="1153"/>
      <c r="Q586" s="1153"/>
      <c r="R586" s="1153"/>
      <c r="S586" s="1153"/>
      <c r="T586" s="1153"/>
      <c r="U586" s="1153"/>
      <c r="V586" s="1153"/>
      <c r="W586" s="1153"/>
      <c r="X586" s="1153"/>
      <c r="Y586" s="1153"/>
      <c r="Z586" s="1153"/>
      <c r="AA586" s="1153"/>
    </row>
    <row r="587">
      <c r="A587" s="1153"/>
      <c r="B587" s="1153"/>
      <c r="C587" s="1153"/>
      <c r="D587" s="1458"/>
      <c r="E587" s="1153"/>
      <c r="F587" s="1153"/>
      <c r="G587" s="1153"/>
      <c r="H587" s="1153"/>
      <c r="I587" s="1153"/>
      <c r="J587" s="1153"/>
      <c r="K587" s="1153"/>
      <c r="L587" s="1153"/>
      <c r="M587" s="1153"/>
      <c r="N587" s="1153"/>
      <c r="O587" s="1153"/>
      <c r="P587" s="1153"/>
      <c r="Q587" s="1153"/>
      <c r="R587" s="1153"/>
      <c r="S587" s="1153"/>
      <c r="T587" s="1153"/>
      <c r="U587" s="1153"/>
      <c r="V587" s="1153"/>
      <c r="W587" s="1153"/>
      <c r="X587" s="1153"/>
      <c r="Y587" s="1153"/>
      <c r="Z587" s="1153"/>
      <c r="AA587" s="1153"/>
    </row>
    <row r="588">
      <c r="A588" s="1153"/>
      <c r="B588" s="1153"/>
      <c r="C588" s="1153"/>
      <c r="D588" s="1458"/>
      <c r="E588" s="1153"/>
      <c r="F588" s="1153"/>
      <c r="G588" s="1153"/>
      <c r="H588" s="1153"/>
      <c r="I588" s="1153"/>
      <c r="J588" s="1153"/>
      <c r="K588" s="1153"/>
      <c r="L588" s="1153"/>
      <c r="M588" s="1153"/>
      <c r="N588" s="1153"/>
      <c r="O588" s="1153"/>
      <c r="P588" s="1153"/>
      <c r="Q588" s="1153"/>
      <c r="R588" s="1153"/>
      <c r="S588" s="1153"/>
      <c r="T588" s="1153"/>
      <c r="U588" s="1153"/>
      <c r="V588" s="1153"/>
      <c r="W588" s="1153"/>
      <c r="X588" s="1153"/>
      <c r="Y588" s="1153"/>
      <c r="Z588" s="1153"/>
      <c r="AA588" s="1153"/>
    </row>
    <row r="589">
      <c r="A589" s="1153"/>
      <c r="B589" s="1153"/>
      <c r="C589" s="1153"/>
      <c r="D589" s="1458"/>
      <c r="E589" s="1153"/>
      <c r="F589" s="1153"/>
      <c r="G589" s="1153"/>
      <c r="H589" s="1153"/>
      <c r="I589" s="1153"/>
      <c r="J589" s="1153"/>
      <c r="K589" s="1153"/>
      <c r="L589" s="1153"/>
      <c r="M589" s="1153"/>
      <c r="N589" s="1153"/>
      <c r="O589" s="1153"/>
      <c r="P589" s="1153"/>
      <c r="Q589" s="1153"/>
      <c r="R589" s="1153"/>
      <c r="S589" s="1153"/>
      <c r="T589" s="1153"/>
      <c r="U589" s="1153"/>
      <c r="V589" s="1153"/>
      <c r="W589" s="1153"/>
      <c r="X589" s="1153"/>
      <c r="Y589" s="1153"/>
      <c r="Z589" s="1153"/>
      <c r="AA589" s="1153"/>
    </row>
    <row r="590">
      <c r="A590" s="1153"/>
      <c r="B590" s="1153"/>
      <c r="C590" s="1153"/>
      <c r="D590" s="1458"/>
      <c r="E590" s="1153"/>
      <c r="F590" s="1153"/>
      <c r="G590" s="1153"/>
      <c r="H590" s="1153"/>
      <c r="I590" s="1153"/>
      <c r="J590" s="1153"/>
      <c r="K590" s="1153"/>
      <c r="L590" s="1153"/>
      <c r="M590" s="1153"/>
      <c r="N590" s="1153"/>
      <c r="O590" s="1153"/>
      <c r="P590" s="1153"/>
      <c r="Q590" s="1153"/>
      <c r="R590" s="1153"/>
      <c r="S590" s="1153"/>
      <c r="T590" s="1153"/>
      <c r="U590" s="1153"/>
      <c r="V590" s="1153"/>
      <c r="W590" s="1153"/>
      <c r="X590" s="1153"/>
      <c r="Y590" s="1153"/>
      <c r="Z590" s="1153"/>
      <c r="AA590" s="1153"/>
    </row>
    <row r="591">
      <c r="A591" s="1153"/>
      <c r="B591" s="1153"/>
      <c r="C591" s="1153"/>
      <c r="D591" s="1458"/>
      <c r="E591" s="1153"/>
      <c r="F591" s="1153"/>
      <c r="G591" s="1153"/>
      <c r="H591" s="1153"/>
      <c r="I591" s="1153"/>
      <c r="J591" s="1153"/>
      <c r="K591" s="1153"/>
      <c r="L591" s="1153"/>
      <c r="M591" s="1153"/>
      <c r="N591" s="1153"/>
      <c r="O591" s="1153"/>
      <c r="P591" s="1153"/>
      <c r="Q591" s="1153"/>
      <c r="R591" s="1153"/>
      <c r="S591" s="1153"/>
      <c r="T591" s="1153"/>
      <c r="U591" s="1153"/>
      <c r="V591" s="1153"/>
      <c r="W591" s="1153"/>
      <c r="X591" s="1153"/>
      <c r="Y591" s="1153"/>
      <c r="Z591" s="1153"/>
      <c r="AA591" s="1153"/>
    </row>
    <row r="592">
      <c r="A592" s="1153"/>
      <c r="B592" s="1153"/>
      <c r="C592" s="1153"/>
      <c r="D592" s="1458"/>
      <c r="E592" s="1153"/>
      <c r="F592" s="1153"/>
      <c r="G592" s="1153"/>
      <c r="H592" s="1153"/>
      <c r="I592" s="1153"/>
      <c r="J592" s="1153"/>
      <c r="K592" s="1153"/>
      <c r="L592" s="1153"/>
      <c r="M592" s="1153"/>
      <c r="N592" s="1153"/>
      <c r="O592" s="1153"/>
      <c r="P592" s="1153"/>
      <c r="Q592" s="1153"/>
      <c r="R592" s="1153"/>
      <c r="S592" s="1153"/>
      <c r="T592" s="1153"/>
      <c r="U592" s="1153"/>
      <c r="V592" s="1153"/>
      <c r="W592" s="1153"/>
      <c r="X592" s="1153"/>
      <c r="Y592" s="1153"/>
      <c r="Z592" s="1153"/>
      <c r="AA592" s="1153"/>
    </row>
    <row r="593">
      <c r="A593" s="1153"/>
      <c r="B593" s="1153"/>
      <c r="C593" s="1153"/>
      <c r="D593" s="1458"/>
      <c r="E593" s="1153"/>
      <c r="F593" s="1153"/>
      <c r="G593" s="1153"/>
      <c r="H593" s="1153"/>
      <c r="I593" s="1153"/>
      <c r="J593" s="1153"/>
      <c r="K593" s="1153"/>
      <c r="L593" s="1153"/>
      <c r="M593" s="1153"/>
      <c r="N593" s="1153"/>
      <c r="O593" s="1153"/>
      <c r="P593" s="1153"/>
      <c r="Q593" s="1153"/>
      <c r="R593" s="1153"/>
      <c r="S593" s="1153"/>
      <c r="T593" s="1153"/>
      <c r="U593" s="1153"/>
      <c r="V593" s="1153"/>
      <c r="W593" s="1153"/>
      <c r="X593" s="1153"/>
      <c r="Y593" s="1153"/>
      <c r="Z593" s="1153"/>
      <c r="AA593" s="1153"/>
    </row>
    <row r="594">
      <c r="A594" s="1153"/>
      <c r="B594" s="1153"/>
      <c r="C594" s="1153"/>
      <c r="D594" s="1458"/>
      <c r="E594" s="1153"/>
      <c r="F594" s="1153"/>
      <c r="G594" s="1153"/>
      <c r="H594" s="1153"/>
      <c r="I594" s="1153"/>
      <c r="J594" s="1153"/>
      <c r="K594" s="1153"/>
      <c r="L594" s="1153"/>
      <c r="M594" s="1153"/>
      <c r="N594" s="1153"/>
      <c r="O594" s="1153"/>
      <c r="P594" s="1153"/>
      <c r="Q594" s="1153"/>
      <c r="R594" s="1153"/>
      <c r="S594" s="1153"/>
      <c r="T594" s="1153"/>
      <c r="U594" s="1153"/>
      <c r="V594" s="1153"/>
      <c r="W594" s="1153"/>
      <c r="X594" s="1153"/>
      <c r="Y594" s="1153"/>
      <c r="Z594" s="1153"/>
      <c r="AA594" s="1153"/>
    </row>
    <row r="595">
      <c r="A595" s="1153"/>
      <c r="B595" s="1153"/>
      <c r="C595" s="1153"/>
      <c r="D595" s="1458"/>
      <c r="E595" s="1153"/>
      <c r="F595" s="1153"/>
      <c r="G595" s="1153"/>
      <c r="H595" s="1153"/>
      <c r="I595" s="1153"/>
      <c r="J595" s="1153"/>
      <c r="K595" s="1153"/>
      <c r="L595" s="1153"/>
      <c r="M595" s="1153"/>
      <c r="N595" s="1153"/>
      <c r="O595" s="1153"/>
      <c r="P595" s="1153"/>
      <c r="Q595" s="1153"/>
      <c r="R595" s="1153"/>
      <c r="S595" s="1153"/>
      <c r="T595" s="1153"/>
      <c r="U595" s="1153"/>
      <c r="V595" s="1153"/>
      <c r="W595" s="1153"/>
      <c r="X595" s="1153"/>
      <c r="Y595" s="1153"/>
      <c r="Z595" s="1153"/>
      <c r="AA595" s="1153"/>
    </row>
    <row r="596">
      <c r="A596" s="1153"/>
      <c r="B596" s="1153"/>
      <c r="C596" s="1153"/>
      <c r="D596" s="1458"/>
      <c r="E596" s="1153"/>
      <c r="F596" s="1153"/>
      <c r="G596" s="1153"/>
      <c r="H596" s="1153"/>
      <c r="I596" s="1153"/>
      <c r="J596" s="1153"/>
      <c r="K596" s="1153"/>
      <c r="L596" s="1153"/>
      <c r="M596" s="1153"/>
      <c r="N596" s="1153"/>
      <c r="O596" s="1153"/>
      <c r="P596" s="1153"/>
      <c r="Q596" s="1153"/>
      <c r="R596" s="1153"/>
      <c r="S596" s="1153"/>
      <c r="T596" s="1153"/>
      <c r="U596" s="1153"/>
      <c r="V596" s="1153"/>
      <c r="W596" s="1153"/>
      <c r="X596" s="1153"/>
      <c r="Y596" s="1153"/>
      <c r="Z596" s="1153"/>
      <c r="AA596" s="1153"/>
    </row>
    <row r="597">
      <c r="A597" s="1153"/>
      <c r="B597" s="1153"/>
      <c r="C597" s="1153"/>
      <c r="D597" s="1458"/>
      <c r="E597" s="1153"/>
      <c r="F597" s="1153"/>
      <c r="G597" s="1153"/>
      <c r="H597" s="1153"/>
      <c r="I597" s="1153"/>
      <c r="J597" s="1153"/>
      <c r="K597" s="1153"/>
      <c r="L597" s="1153"/>
      <c r="M597" s="1153"/>
      <c r="N597" s="1153"/>
      <c r="O597" s="1153"/>
      <c r="P597" s="1153"/>
      <c r="Q597" s="1153"/>
      <c r="R597" s="1153"/>
      <c r="S597" s="1153"/>
      <c r="T597" s="1153"/>
      <c r="U597" s="1153"/>
      <c r="V597" s="1153"/>
      <c r="W597" s="1153"/>
      <c r="X597" s="1153"/>
      <c r="Y597" s="1153"/>
      <c r="Z597" s="1153"/>
      <c r="AA597" s="1153"/>
    </row>
    <row r="598">
      <c r="A598" s="1153"/>
      <c r="B598" s="1153"/>
      <c r="C598" s="1153"/>
      <c r="D598" s="1458"/>
      <c r="E598" s="1153"/>
      <c r="F598" s="1153"/>
      <c r="G598" s="1153"/>
      <c r="H598" s="1153"/>
      <c r="I598" s="1153"/>
      <c r="J598" s="1153"/>
      <c r="K598" s="1153"/>
      <c r="L598" s="1153"/>
      <c r="M598" s="1153"/>
      <c r="N598" s="1153"/>
      <c r="O598" s="1153"/>
      <c r="P598" s="1153"/>
      <c r="Q598" s="1153"/>
      <c r="R598" s="1153"/>
      <c r="S598" s="1153"/>
      <c r="T598" s="1153"/>
      <c r="U598" s="1153"/>
      <c r="V598" s="1153"/>
      <c r="W598" s="1153"/>
      <c r="X598" s="1153"/>
      <c r="Y598" s="1153"/>
      <c r="Z598" s="1153"/>
      <c r="AA598" s="1153"/>
    </row>
    <row r="599">
      <c r="A599" s="1153"/>
      <c r="B599" s="1153"/>
      <c r="C599" s="1153"/>
      <c r="D599" s="1458"/>
      <c r="E599" s="1153"/>
      <c r="F599" s="1153"/>
      <c r="G599" s="1153"/>
      <c r="H599" s="1153"/>
      <c r="I599" s="1153"/>
      <c r="J599" s="1153"/>
      <c r="K599" s="1153"/>
      <c r="L599" s="1153"/>
      <c r="M599" s="1153"/>
      <c r="N599" s="1153"/>
      <c r="O599" s="1153"/>
      <c r="P599" s="1153"/>
      <c r="Q599" s="1153"/>
      <c r="R599" s="1153"/>
      <c r="S599" s="1153"/>
      <c r="T599" s="1153"/>
      <c r="U599" s="1153"/>
      <c r="V599" s="1153"/>
      <c r="W599" s="1153"/>
      <c r="X599" s="1153"/>
      <c r="Y599" s="1153"/>
      <c r="Z599" s="1153"/>
      <c r="AA599" s="1153"/>
    </row>
    <row r="600">
      <c r="A600" s="1153"/>
      <c r="B600" s="1153"/>
      <c r="C600" s="1153"/>
      <c r="D600" s="1458"/>
      <c r="E600" s="1153"/>
      <c r="F600" s="1153"/>
      <c r="G600" s="1153"/>
      <c r="H600" s="1153"/>
      <c r="I600" s="1153"/>
      <c r="J600" s="1153"/>
      <c r="K600" s="1153"/>
      <c r="L600" s="1153"/>
      <c r="M600" s="1153"/>
      <c r="N600" s="1153"/>
      <c r="O600" s="1153"/>
      <c r="P600" s="1153"/>
      <c r="Q600" s="1153"/>
      <c r="R600" s="1153"/>
      <c r="S600" s="1153"/>
      <c r="T600" s="1153"/>
      <c r="U600" s="1153"/>
      <c r="V600" s="1153"/>
      <c r="W600" s="1153"/>
      <c r="X600" s="1153"/>
      <c r="Y600" s="1153"/>
      <c r="Z600" s="1153"/>
      <c r="AA600" s="1153"/>
    </row>
    <row r="601">
      <c r="A601" s="1153"/>
      <c r="B601" s="1153"/>
      <c r="C601" s="1153"/>
      <c r="D601" s="1458"/>
      <c r="E601" s="1153"/>
      <c r="F601" s="1153"/>
      <c r="G601" s="1153"/>
      <c r="H601" s="1153"/>
      <c r="I601" s="1153"/>
      <c r="J601" s="1153"/>
      <c r="K601" s="1153"/>
      <c r="L601" s="1153"/>
      <c r="M601" s="1153"/>
      <c r="N601" s="1153"/>
      <c r="O601" s="1153"/>
      <c r="P601" s="1153"/>
      <c r="Q601" s="1153"/>
      <c r="R601" s="1153"/>
      <c r="S601" s="1153"/>
      <c r="T601" s="1153"/>
      <c r="U601" s="1153"/>
      <c r="V601" s="1153"/>
      <c r="W601" s="1153"/>
      <c r="X601" s="1153"/>
      <c r="Y601" s="1153"/>
      <c r="Z601" s="1153"/>
      <c r="AA601" s="1153"/>
    </row>
    <row r="602">
      <c r="A602" s="1153"/>
      <c r="B602" s="1153"/>
      <c r="C602" s="1153"/>
      <c r="D602" s="1458"/>
      <c r="E602" s="1153"/>
      <c r="F602" s="1153"/>
      <c r="G602" s="1153"/>
      <c r="H602" s="1153"/>
      <c r="I602" s="1153"/>
      <c r="J602" s="1153"/>
      <c r="K602" s="1153"/>
      <c r="L602" s="1153"/>
      <c r="M602" s="1153"/>
      <c r="N602" s="1153"/>
      <c r="O602" s="1153"/>
      <c r="P602" s="1153"/>
      <c r="Q602" s="1153"/>
      <c r="R602" s="1153"/>
      <c r="S602" s="1153"/>
      <c r="T602" s="1153"/>
      <c r="U602" s="1153"/>
      <c r="V602" s="1153"/>
      <c r="W602" s="1153"/>
      <c r="X602" s="1153"/>
      <c r="Y602" s="1153"/>
      <c r="Z602" s="1153"/>
      <c r="AA602" s="1153"/>
    </row>
    <row r="603">
      <c r="A603" s="1153"/>
      <c r="B603" s="1153"/>
      <c r="C603" s="1153"/>
      <c r="D603" s="1458"/>
      <c r="E603" s="1153"/>
      <c r="F603" s="1153"/>
      <c r="G603" s="1153"/>
      <c r="H603" s="1153"/>
      <c r="I603" s="1153"/>
      <c r="J603" s="1153"/>
      <c r="K603" s="1153"/>
      <c r="L603" s="1153"/>
      <c r="M603" s="1153"/>
      <c r="N603" s="1153"/>
      <c r="O603" s="1153"/>
      <c r="P603" s="1153"/>
      <c r="Q603" s="1153"/>
      <c r="R603" s="1153"/>
      <c r="S603" s="1153"/>
      <c r="T603" s="1153"/>
      <c r="U603" s="1153"/>
      <c r="V603" s="1153"/>
      <c r="W603" s="1153"/>
      <c r="X603" s="1153"/>
      <c r="Y603" s="1153"/>
      <c r="Z603" s="1153"/>
      <c r="AA603" s="1153"/>
    </row>
    <row r="604">
      <c r="A604" s="1153"/>
      <c r="B604" s="1153"/>
      <c r="C604" s="1153"/>
      <c r="D604" s="1458"/>
      <c r="E604" s="1153"/>
      <c r="F604" s="1153"/>
      <c r="G604" s="1153"/>
      <c r="H604" s="1153"/>
      <c r="I604" s="1153"/>
      <c r="J604" s="1153"/>
      <c r="K604" s="1153"/>
      <c r="L604" s="1153"/>
      <c r="M604" s="1153"/>
      <c r="N604" s="1153"/>
      <c r="O604" s="1153"/>
      <c r="P604" s="1153"/>
      <c r="Q604" s="1153"/>
      <c r="R604" s="1153"/>
      <c r="S604" s="1153"/>
      <c r="T604" s="1153"/>
      <c r="U604" s="1153"/>
      <c r="V604" s="1153"/>
      <c r="W604" s="1153"/>
      <c r="X604" s="1153"/>
      <c r="Y604" s="1153"/>
      <c r="Z604" s="1153"/>
      <c r="AA604" s="1153"/>
    </row>
    <row r="605">
      <c r="A605" s="1153"/>
      <c r="B605" s="1153"/>
      <c r="C605" s="1153"/>
      <c r="D605" s="1458"/>
      <c r="E605" s="1153"/>
      <c r="F605" s="1153"/>
      <c r="G605" s="1153"/>
      <c r="H605" s="1153"/>
      <c r="I605" s="1153"/>
      <c r="J605" s="1153"/>
      <c r="K605" s="1153"/>
      <c r="L605" s="1153"/>
      <c r="M605" s="1153"/>
      <c r="N605" s="1153"/>
      <c r="O605" s="1153"/>
      <c r="P605" s="1153"/>
      <c r="Q605" s="1153"/>
      <c r="R605" s="1153"/>
      <c r="S605" s="1153"/>
      <c r="T605" s="1153"/>
      <c r="U605" s="1153"/>
      <c r="V605" s="1153"/>
      <c r="W605" s="1153"/>
      <c r="X605" s="1153"/>
      <c r="Y605" s="1153"/>
      <c r="Z605" s="1153"/>
      <c r="AA605" s="1153"/>
    </row>
    <row r="606">
      <c r="A606" s="1153"/>
      <c r="B606" s="1153"/>
      <c r="C606" s="1153"/>
      <c r="D606" s="1458"/>
      <c r="E606" s="1153"/>
      <c r="F606" s="1153"/>
      <c r="G606" s="1153"/>
      <c r="H606" s="1153"/>
      <c r="I606" s="1153"/>
      <c r="J606" s="1153"/>
      <c r="K606" s="1153"/>
      <c r="L606" s="1153"/>
      <c r="M606" s="1153"/>
      <c r="N606" s="1153"/>
      <c r="O606" s="1153"/>
      <c r="P606" s="1153"/>
      <c r="Q606" s="1153"/>
      <c r="R606" s="1153"/>
      <c r="S606" s="1153"/>
      <c r="T606" s="1153"/>
      <c r="U606" s="1153"/>
      <c r="V606" s="1153"/>
      <c r="W606" s="1153"/>
      <c r="X606" s="1153"/>
      <c r="Y606" s="1153"/>
      <c r="Z606" s="1153"/>
      <c r="AA606" s="1153"/>
    </row>
    <row r="607">
      <c r="A607" s="1153"/>
      <c r="B607" s="1153"/>
      <c r="C607" s="1153"/>
      <c r="D607" s="1458"/>
      <c r="E607" s="1153"/>
      <c r="F607" s="1153"/>
      <c r="G607" s="1153"/>
      <c r="H607" s="1153"/>
      <c r="I607" s="1153"/>
      <c r="J607" s="1153"/>
      <c r="K607" s="1153"/>
      <c r="L607" s="1153"/>
      <c r="M607" s="1153"/>
      <c r="N607" s="1153"/>
      <c r="O607" s="1153"/>
      <c r="P607" s="1153"/>
      <c r="Q607" s="1153"/>
      <c r="R607" s="1153"/>
      <c r="S607" s="1153"/>
      <c r="T607" s="1153"/>
      <c r="U607" s="1153"/>
      <c r="V607" s="1153"/>
      <c r="W607" s="1153"/>
      <c r="X607" s="1153"/>
      <c r="Y607" s="1153"/>
      <c r="Z607" s="1153"/>
      <c r="AA607" s="1153"/>
    </row>
    <row r="608">
      <c r="A608" s="1153"/>
      <c r="B608" s="1153"/>
      <c r="C608" s="1153"/>
      <c r="D608" s="1458"/>
      <c r="E608" s="1153"/>
      <c r="F608" s="1153"/>
      <c r="G608" s="1153"/>
      <c r="H608" s="1153"/>
      <c r="I608" s="1153"/>
      <c r="J608" s="1153"/>
      <c r="K608" s="1153"/>
      <c r="L608" s="1153"/>
      <c r="M608" s="1153"/>
      <c r="N608" s="1153"/>
      <c r="O608" s="1153"/>
      <c r="P608" s="1153"/>
      <c r="Q608" s="1153"/>
      <c r="R608" s="1153"/>
      <c r="S608" s="1153"/>
      <c r="T608" s="1153"/>
      <c r="U608" s="1153"/>
      <c r="V608" s="1153"/>
      <c r="W608" s="1153"/>
      <c r="X608" s="1153"/>
      <c r="Y608" s="1153"/>
      <c r="Z608" s="1153"/>
      <c r="AA608" s="1153"/>
    </row>
    <row r="609">
      <c r="A609" s="1153"/>
      <c r="B609" s="1153"/>
      <c r="C609" s="1153"/>
      <c r="D609" s="1458"/>
      <c r="E609" s="1153"/>
      <c r="F609" s="1153"/>
      <c r="G609" s="1153"/>
      <c r="H609" s="1153"/>
      <c r="I609" s="1153"/>
      <c r="J609" s="1153"/>
      <c r="K609" s="1153"/>
      <c r="L609" s="1153"/>
      <c r="M609" s="1153"/>
      <c r="N609" s="1153"/>
      <c r="O609" s="1153"/>
      <c r="P609" s="1153"/>
      <c r="Q609" s="1153"/>
      <c r="R609" s="1153"/>
      <c r="S609" s="1153"/>
      <c r="T609" s="1153"/>
      <c r="U609" s="1153"/>
      <c r="V609" s="1153"/>
      <c r="W609" s="1153"/>
      <c r="X609" s="1153"/>
      <c r="Y609" s="1153"/>
      <c r="Z609" s="1153"/>
      <c r="AA609" s="1153"/>
    </row>
    <row r="610">
      <c r="A610" s="1153"/>
      <c r="B610" s="1153"/>
      <c r="C610" s="1153"/>
      <c r="D610" s="1458"/>
      <c r="E610" s="1153"/>
      <c r="F610" s="1153"/>
      <c r="G610" s="1153"/>
      <c r="H610" s="1153"/>
      <c r="I610" s="1153"/>
      <c r="J610" s="1153"/>
      <c r="K610" s="1153"/>
      <c r="L610" s="1153"/>
      <c r="M610" s="1153"/>
      <c r="N610" s="1153"/>
      <c r="O610" s="1153"/>
      <c r="P610" s="1153"/>
      <c r="Q610" s="1153"/>
      <c r="R610" s="1153"/>
      <c r="S610" s="1153"/>
      <c r="T610" s="1153"/>
      <c r="U610" s="1153"/>
      <c r="V610" s="1153"/>
      <c r="W610" s="1153"/>
      <c r="X610" s="1153"/>
      <c r="Y610" s="1153"/>
      <c r="Z610" s="1153"/>
      <c r="AA610" s="1153"/>
    </row>
    <row r="611">
      <c r="A611" s="1153"/>
      <c r="B611" s="1153"/>
      <c r="C611" s="1153"/>
      <c r="D611" s="1458"/>
      <c r="E611" s="1153"/>
      <c r="F611" s="1153"/>
      <c r="G611" s="1153"/>
      <c r="H611" s="1153"/>
      <c r="I611" s="1153"/>
      <c r="J611" s="1153"/>
      <c r="K611" s="1153"/>
      <c r="L611" s="1153"/>
      <c r="M611" s="1153"/>
      <c r="N611" s="1153"/>
      <c r="O611" s="1153"/>
      <c r="P611" s="1153"/>
      <c r="Q611" s="1153"/>
      <c r="R611" s="1153"/>
      <c r="S611" s="1153"/>
      <c r="T611" s="1153"/>
      <c r="U611" s="1153"/>
      <c r="V611" s="1153"/>
      <c r="W611" s="1153"/>
      <c r="X611" s="1153"/>
      <c r="Y611" s="1153"/>
      <c r="Z611" s="1153"/>
      <c r="AA611" s="1153"/>
    </row>
    <row r="612">
      <c r="A612" s="1153"/>
      <c r="B612" s="1153"/>
      <c r="C612" s="1153"/>
      <c r="D612" s="1458"/>
      <c r="E612" s="1153"/>
      <c r="F612" s="1153"/>
      <c r="G612" s="1153"/>
      <c r="H612" s="1153"/>
      <c r="I612" s="1153"/>
      <c r="J612" s="1153"/>
      <c r="K612" s="1153"/>
      <c r="L612" s="1153"/>
      <c r="M612" s="1153"/>
      <c r="N612" s="1153"/>
      <c r="O612" s="1153"/>
      <c r="P612" s="1153"/>
      <c r="Q612" s="1153"/>
      <c r="R612" s="1153"/>
      <c r="S612" s="1153"/>
      <c r="T612" s="1153"/>
      <c r="U612" s="1153"/>
      <c r="V612" s="1153"/>
      <c r="W612" s="1153"/>
      <c r="X612" s="1153"/>
      <c r="Y612" s="1153"/>
      <c r="Z612" s="1153"/>
      <c r="AA612" s="1153"/>
    </row>
    <row r="613">
      <c r="A613" s="1153"/>
      <c r="B613" s="1153"/>
      <c r="C613" s="1153"/>
      <c r="D613" s="1458"/>
      <c r="E613" s="1153"/>
      <c r="F613" s="1153"/>
      <c r="G613" s="1153"/>
      <c r="H613" s="1153"/>
      <c r="I613" s="1153"/>
      <c r="J613" s="1153"/>
      <c r="K613" s="1153"/>
      <c r="L613" s="1153"/>
      <c r="M613" s="1153"/>
      <c r="N613" s="1153"/>
      <c r="O613" s="1153"/>
      <c r="P613" s="1153"/>
      <c r="Q613" s="1153"/>
      <c r="R613" s="1153"/>
      <c r="S613" s="1153"/>
      <c r="T613" s="1153"/>
      <c r="U613" s="1153"/>
      <c r="V613" s="1153"/>
      <c r="W613" s="1153"/>
      <c r="X613" s="1153"/>
      <c r="Y613" s="1153"/>
      <c r="Z613" s="1153"/>
      <c r="AA613" s="1153"/>
    </row>
    <row r="614">
      <c r="A614" s="1153"/>
      <c r="B614" s="1153"/>
      <c r="C614" s="1153"/>
      <c r="D614" s="1458"/>
      <c r="E614" s="1153"/>
      <c r="F614" s="1153"/>
      <c r="G614" s="1153"/>
      <c r="H614" s="1153"/>
      <c r="I614" s="1153"/>
      <c r="J614" s="1153"/>
      <c r="K614" s="1153"/>
      <c r="L614" s="1153"/>
      <c r="M614" s="1153"/>
      <c r="N614" s="1153"/>
      <c r="O614" s="1153"/>
      <c r="P614" s="1153"/>
      <c r="Q614" s="1153"/>
      <c r="R614" s="1153"/>
      <c r="S614" s="1153"/>
      <c r="T614" s="1153"/>
      <c r="U614" s="1153"/>
      <c r="V614" s="1153"/>
      <c r="W614" s="1153"/>
      <c r="X614" s="1153"/>
      <c r="Y614" s="1153"/>
      <c r="Z614" s="1153"/>
      <c r="AA614" s="1153"/>
    </row>
    <row r="615">
      <c r="A615" s="1153"/>
      <c r="B615" s="1153"/>
      <c r="C615" s="1153"/>
      <c r="D615" s="1458"/>
      <c r="E615" s="1153"/>
      <c r="F615" s="1153"/>
      <c r="G615" s="1153"/>
      <c r="H615" s="1153"/>
      <c r="I615" s="1153"/>
      <c r="J615" s="1153"/>
      <c r="K615" s="1153"/>
      <c r="L615" s="1153"/>
      <c r="M615" s="1153"/>
      <c r="N615" s="1153"/>
      <c r="O615" s="1153"/>
      <c r="P615" s="1153"/>
      <c r="Q615" s="1153"/>
      <c r="R615" s="1153"/>
      <c r="S615" s="1153"/>
      <c r="T615" s="1153"/>
      <c r="U615" s="1153"/>
      <c r="V615" s="1153"/>
      <c r="W615" s="1153"/>
      <c r="X615" s="1153"/>
      <c r="Y615" s="1153"/>
      <c r="Z615" s="1153"/>
      <c r="AA615" s="1153"/>
    </row>
    <row r="616">
      <c r="A616" s="1153"/>
      <c r="B616" s="1153"/>
      <c r="C616" s="1153"/>
      <c r="D616" s="1458"/>
      <c r="E616" s="1153"/>
      <c r="F616" s="1153"/>
      <c r="G616" s="1153"/>
      <c r="H616" s="1153"/>
      <c r="I616" s="1153"/>
      <c r="J616" s="1153"/>
      <c r="K616" s="1153"/>
      <c r="L616" s="1153"/>
      <c r="M616" s="1153"/>
      <c r="N616" s="1153"/>
      <c r="O616" s="1153"/>
      <c r="P616" s="1153"/>
      <c r="Q616" s="1153"/>
      <c r="R616" s="1153"/>
      <c r="S616" s="1153"/>
      <c r="T616" s="1153"/>
      <c r="U616" s="1153"/>
      <c r="V616" s="1153"/>
      <c r="W616" s="1153"/>
      <c r="X616" s="1153"/>
      <c r="Y616" s="1153"/>
      <c r="Z616" s="1153"/>
      <c r="AA616" s="1153"/>
    </row>
    <row r="617">
      <c r="A617" s="1153"/>
      <c r="B617" s="1153"/>
      <c r="C617" s="1153"/>
      <c r="D617" s="1458"/>
      <c r="E617" s="1153"/>
      <c r="F617" s="1153"/>
      <c r="G617" s="1153"/>
      <c r="H617" s="1153"/>
      <c r="I617" s="1153"/>
      <c r="J617" s="1153"/>
      <c r="K617" s="1153"/>
      <c r="L617" s="1153"/>
      <c r="M617" s="1153"/>
      <c r="N617" s="1153"/>
      <c r="O617" s="1153"/>
      <c r="P617" s="1153"/>
      <c r="Q617" s="1153"/>
      <c r="R617" s="1153"/>
      <c r="S617" s="1153"/>
      <c r="T617" s="1153"/>
      <c r="U617" s="1153"/>
      <c r="V617" s="1153"/>
      <c r="W617" s="1153"/>
      <c r="X617" s="1153"/>
      <c r="Y617" s="1153"/>
      <c r="Z617" s="1153"/>
      <c r="AA617" s="1153"/>
    </row>
    <row r="618">
      <c r="A618" s="1153"/>
      <c r="B618" s="1153"/>
      <c r="C618" s="1153"/>
      <c r="D618" s="1458"/>
      <c r="E618" s="1153"/>
      <c r="F618" s="1153"/>
      <c r="G618" s="1153"/>
      <c r="H618" s="1153"/>
      <c r="I618" s="1153"/>
      <c r="J618" s="1153"/>
      <c r="K618" s="1153"/>
      <c r="L618" s="1153"/>
      <c r="M618" s="1153"/>
      <c r="N618" s="1153"/>
      <c r="O618" s="1153"/>
      <c r="P618" s="1153"/>
      <c r="Q618" s="1153"/>
      <c r="R618" s="1153"/>
      <c r="S618" s="1153"/>
      <c r="T618" s="1153"/>
      <c r="U618" s="1153"/>
      <c r="V618" s="1153"/>
      <c r="W618" s="1153"/>
      <c r="X618" s="1153"/>
      <c r="Y618" s="1153"/>
      <c r="Z618" s="1153"/>
      <c r="AA618" s="1153"/>
    </row>
    <row r="619">
      <c r="A619" s="1153"/>
      <c r="B619" s="1153"/>
      <c r="C619" s="1153"/>
      <c r="D619" s="1458"/>
      <c r="E619" s="1153"/>
      <c r="F619" s="1153"/>
      <c r="G619" s="1153"/>
      <c r="H619" s="1153"/>
      <c r="I619" s="1153"/>
      <c r="J619" s="1153"/>
      <c r="K619" s="1153"/>
      <c r="L619" s="1153"/>
      <c r="M619" s="1153"/>
      <c r="N619" s="1153"/>
      <c r="O619" s="1153"/>
      <c r="P619" s="1153"/>
      <c r="Q619" s="1153"/>
      <c r="R619" s="1153"/>
      <c r="S619" s="1153"/>
      <c r="T619" s="1153"/>
      <c r="U619" s="1153"/>
      <c r="V619" s="1153"/>
      <c r="W619" s="1153"/>
      <c r="X619" s="1153"/>
      <c r="Y619" s="1153"/>
      <c r="Z619" s="1153"/>
      <c r="AA619" s="1153"/>
    </row>
    <row r="620">
      <c r="A620" s="1153"/>
      <c r="B620" s="1153"/>
      <c r="C620" s="1153"/>
      <c r="D620" s="1458"/>
      <c r="E620" s="1153"/>
      <c r="F620" s="1153"/>
      <c r="G620" s="1153"/>
      <c r="H620" s="1153"/>
      <c r="I620" s="1153"/>
      <c r="J620" s="1153"/>
      <c r="K620" s="1153"/>
      <c r="L620" s="1153"/>
      <c r="M620" s="1153"/>
      <c r="N620" s="1153"/>
      <c r="O620" s="1153"/>
      <c r="P620" s="1153"/>
      <c r="Q620" s="1153"/>
      <c r="R620" s="1153"/>
      <c r="S620" s="1153"/>
      <c r="T620" s="1153"/>
      <c r="U620" s="1153"/>
      <c r="V620" s="1153"/>
      <c r="W620" s="1153"/>
      <c r="X620" s="1153"/>
      <c r="Y620" s="1153"/>
      <c r="Z620" s="1153"/>
      <c r="AA620" s="1153"/>
    </row>
    <row r="621">
      <c r="A621" s="1153"/>
      <c r="B621" s="1153"/>
      <c r="C621" s="1153"/>
      <c r="D621" s="1458"/>
      <c r="E621" s="1153"/>
      <c r="F621" s="1153"/>
      <c r="G621" s="1153"/>
      <c r="H621" s="1153"/>
      <c r="I621" s="1153"/>
      <c r="J621" s="1153"/>
      <c r="K621" s="1153"/>
      <c r="L621" s="1153"/>
      <c r="M621" s="1153"/>
      <c r="N621" s="1153"/>
      <c r="O621" s="1153"/>
      <c r="P621" s="1153"/>
      <c r="Q621" s="1153"/>
      <c r="R621" s="1153"/>
      <c r="S621" s="1153"/>
      <c r="T621" s="1153"/>
      <c r="U621" s="1153"/>
      <c r="V621" s="1153"/>
      <c r="W621" s="1153"/>
      <c r="X621" s="1153"/>
      <c r="Y621" s="1153"/>
      <c r="Z621" s="1153"/>
      <c r="AA621" s="1153"/>
    </row>
    <row r="622">
      <c r="A622" s="1153"/>
      <c r="B622" s="1153"/>
      <c r="C622" s="1153"/>
      <c r="D622" s="1458"/>
      <c r="E622" s="1153"/>
      <c r="F622" s="1153"/>
      <c r="G622" s="1153"/>
      <c r="H622" s="1153"/>
      <c r="I622" s="1153"/>
      <c r="J622" s="1153"/>
      <c r="K622" s="1153"/>
      <c r="L622" s="1153"/>
      <c r="M622" s="1153"/>
      <c r="N622" s="1153"/>
      <c r="O622" s="1153"/>
      <c r="P622" s="1153"/>
      <c r="Q622" s="1153"/>
      <c r="R622" s="1153"/>
      <c r="S622" s="1153"/>
      <c r="T622" s="1153"/>
      <c r="U622" s="1153"/>
      <c r="V622" s="1153"/>
      <c r="W622" s="1153"/>
      <c r="X622" s="1153"/>
      <c r="Y622" s="1153"/>
      <c r="Z622" s="1153"/>
      <c r="AA622" s="1153"/>
    </row>
    <row r="623">
      <c r="A623" s="1153"/>
      <c r="B623" s="1153"/>
      <c r="C623" s="1153"/>
      <c r="D623" s="1458"/>
      <c r="E623" s="1153"/>
      <c r="F623" s="1153"/>
      <c r="G623" s="1153"/>
      <c r="H623" s="1153"/>
      <c r="I623" s="1153"/>
      <c r="J623" s="1153"/>
      <c r="K623" s="1153"/>
      <c r="L623" s="1153"/>
      <c r="M623" s="1153"/>
      <c r="N623" s="1153"/>
      <c r="O623" s="1153"/>
      <c r="P623" s="1153"/>
      <c r="Q623" s="1153"/>
      <c r="R623" s="1153"/>
      <c r="S623" s="1153"/>
      <c r="T623" s="1153"/>
      <c r="U623" s="1153"/>
      <c r="V623" s="1153"/>
      <c r="W623" s="1153"/>
      <c r="X623" s="1153"/>
      <c r="Y623" s="1153"/>
      <c r="Z623" s="1153"/>
      <c r="AA623" s="1153"/>
    </row>
    <row r="624">
      <c r="A624" s="1153"/>
      <c r="B624" s="1153"/>
      <c r="C624" s="1153"/>
      <c r="D624" s="1458"/>
      <c r="E624" s="1153"/>
      <c r="F624" s="1153"/>
      <c r="G624" s="1153"/>
      <c r="H624" s="1153"/>
      <c r="I624" s="1153"/>
      <c r="J624" s="1153"/>
      <c r="K624" s="1153"/>
      <c r="L624" s="1153"/>
      <c r="M624" s="1153"/>
      <c r="N624" s="1153"/>
      <c r="O624" s="1153"/>
      <c r="P624" s="1153"/>
      <c r="Q624" s="1153"/>
      <c r="R624" s="1153"/>
      <c r="S624" s="1153"/>
      <c r="T624" s="1153"/>
      <c r="U624" s="1153"/>
      <c r="V624" s="1153"/>
      <c r="W624" s="1153"/>
      <c r="X624" s="1153"/>
      <c r="Y624" s="1153"/>
      <c r="Z624" s="1153"/>
      <c r="AA624" s="1153"/>
    </row>
    <row r="625">
      <c r="A625" s="1153"/>
      <c r="B625" s="1153"/>
      <c r="C625" s="1153"/>
      <c r="D625" s="1458"/>
      <c r="E625" s="1153"/>
      <c r="F625" s="1153"/>
      <c r="G625" s="1153"/>
      <c r="H625" s="1153"/>
      <c r="I625" s="1153"/>
      <c r="J625" s="1153"/>
      <c r="K625" s="1153"/>
      <c r="L625" s="1153"/>
      <c r="M625" s="1153"/>
      <c r="N625" s="1153"/>
      <c r="O625" s="1153"/>
      <c r="P625" s="1153"/>
      <c r="Q625" s="1153"/>
      <c r="R625" s="1153"/>
      <c r="S625" s="1153"/>
      <c r="T625" s="1153"/>
      <c r="U625" s="1153"/>
      <c r="V625" s="1153"/>
      <c r="W625" s="1153"/>
      <c r="X625" s="1153"/>
      <c r="Y625" s="1153"/>
      <c r="Z625" s="1153"/>
      <c r="AA625" s="1153"/>
    </row>
    <row r="626">
      <c r="A626" s="1153"/>
      <c r="B626" s="1153"/>
      <c r="C626" s="1153"/>
      <c r="D626" s="1458"/>
      <c r="E626" s="1153"/>
      <c r="F626" s="1153"/>
      <c r="G626" s="1153"/>
      <c r="H626" s="1153"/>
      <c r="I626" s="1153"/>
      <c r="J626" s="1153"/>
      <c r="K626" s="1153"/>
      <c r="L626" s="1153"/>
      <c r="M626" s="1153"/>
      <c r="N626" s="1153"/>
      <c r="O626" s="1153"/>
      <c r="P626" s="1153"/>
      <c r="Q626" s="1153"/>
      <c r="R626" s="1153"/>
      <c r="S626" s="1153"/>
      <c r="T626" s="1153"/>
      <c r="U626" s="1153"/>
      <c r="V626" s="1153"/>
      <c r="W626" s="1153"/>
      <c r="X626" s="1153"/>
      <c r="Y626" s="1153"/>
      <c r="Z626" s="1153"/>
      <c r="AA626" s="1153"/>
    </row>
    <row r="627">
      <c r="A627" s="1153"/>
      <c r="B627" s="1153"/>
      <c r="C627" s="1153"/>
      <c r="D627" s="1458"/>
      <c r="E627" s="1153"/>
      <c r="F627" s="1153"/>
      <c r="G627" s="1153"/>
      <c r="H627" s="1153"/>
      <c r="I627" s="1153"/>
      <c r="J627" s="1153"/>
      <c r="K627" s="1153"/>
      <c r="L627" s="1153"/>
      <c r="M627" s="1153"/>
      <c r="N627" s="1153"/>
      <c r="O627" s="1153"/>
      <c r="P627" s="1153"/>
      <c r="Q627" s="1153"/>
      <c r="R627" s="1153"/>
      <c r="S627" s="1153"/>
      <c r="T627" s="1153"/>
      <c r="U627" s="1153"/>
      <c r="V627" s="1153"/>
      <c r="W627" s="1153"/>
      <c r="X627" s="1153"/>
      <c r="Y627" s="1153"/>
      <c r="Z627" s="1153"/>
      <c r="AA627" s="1153"/>
    </row>
    <row r="628">
      <c r="A628" s="1153"/>
      <c r="B628" s="1153"/>
      <c r="C628" s="1153"/>
      <c r="D628" s="1458"/>
      <c r="E628" s="1153"/>
      <c r="F628" s="1153"/>
      <c r="G628" s="1153"/>
      <c r="H628" s="1153"/>
      <c r="I628" s="1153"/>
      <c r="J628" s="1153"/>
      <c r="K628" s="1153"/>
      <c r="L628" s="1153"/>
      <c r="M628" s="1153"/>
      <c r="N628" s="1153"/>
      <c r="O628" s="1153"/>
      <c r="P628" s="1153"/>
      <c r="Q628" s="1153"/>
      <c r="R628" s="1153"/>
      <c r="S628" s="1153"/>
      <c r="T628" s="1153"/>
      <c r="U628" s="1153"/>
      <c r="V628" s="1153"/>
      <c r="W628" s="1153"/>
      <c r="X628" s="1153"/>
      <c r="Y628" s="1153"/>
      <c r="Z628" s="1153"/>
      <c r="AA628" s="1153"/>
    </row>
    <row r="629">
      <c r="A629" s="1153"/>
      <c r="B629" s="1153"/>
      <c r="C629" s="1153"/>
      <c r="D629" s="1458"/>
      <c r="E629" s="1153"/>
      <c r="F629" s="1153"/>
      <c r="G629" s="1153"/>
      <c r="H629" s="1153"/>
      <c r="I629" s="1153"/>
      <c r="J629" s="1153"/>
      <c r="K629" s="1153"/>
      <c r="L629" s="1153"/>
      <c r="M629" s="1153"/>
      <c r="N629" s="1153"/>
      <c r="O629" s="1153"/>
      <c r="P629" s="1153"/>
      <c r="Q629" s="1153"/>
      <c r="R629" s="1153"/>
      <c r="S629" s="1153"/>
      <c r="T629" s="1153"/>
      <c r="U629" s="1153"/>
      <c r="V629" s="1153"/>
      <c r="W629" s="1153"/>
      <c r="X629" s="1153"/>
      <c r="Y629" s="1153"/>
      <c r="Z629" s="1153"/>
      <c r="AA629" s="1153"/>
    </row>
    <row r="630">
      <c r="A630" s="1153"/>
      <c r="B630" s="1153"/>
      <c r="C630" s="1153"/>
      <c r="D630" s="1458"/>
      <c r="E630" s="1153"/>
      <c r="F630" s="1153"/>
      <c r="G630" s="1153"/>
      <c r="H630" s="1153"/>
      <c r="I630" s="1153"/>
      <c r="J630" s="1153"/>
      <c r="K630" s="1153"/>
      <c r="L630" s="1153"/>
      <c r="M630" s="1153"/>
      <c r="N630" s="1153"/>
      <c r="O630" s="1153"/>
      <c r="P630" s="1153"/>
      <c r="Q630" s="1153"/>
      <c r="R630" s="1153"/>
      <c r="S630" s="1153"/>
      <c r="T630" s="1153"/>
      <c r="U630" s="1153"/>
      <c r="V630" s="1153"/>
      <c r="W630" s="1153"/>
      <c r="X630" s="1153"/>
      <c r="Y630" s="1153"/>
      <c r="Z630" s="1153"/>
      <c r="AA630" s="1153"/>
    </row>
    <row r="631">
      <c r="A631" s="1153"/>
      <c r="B631" s="1153"/>
      <c r="C631" s="1153"/>
      <c r="D631" s="1458"/>
      <c r="E631" s="1153"/>
      <c r="F631" s="1153"/>
      <c r="G631" s="1153"/>
      <c r="H631" s="1153"/>
      <c r="I631" s="1153"/>
      <c r="J631" s="1153"/>
      <c r="K631" s="1153"/>
      <c r="L631" s="1153"/>
      <c r="M631" s="1153"/>
      <c r="N631" s="1153"/>
      <c r="O631" s="1153"/>
      <c r="P631" s="1153"/>
      <c r="Q631" s="1153"/>
      <c r="R631" s="1153"/>
      <c r="S631" s="1153"/>
      <c r="T631" s="1153"/>
      <c r="U631" s="1153"/>
      <c r="V631" s="1153"/>
      <c r="W631" s="1153"/>
      <c r="X631" s="1153"/>
      <c r="Y631" s="1153"/>
      <c r="Z631" s="1153"/>
      <c r="AA631" s="1153"/>
    </row>
    <row r="632">
      <c r="A632" s="1153"/>
      <c r="B632" s="1153"/>
      <c r="C632" s="1153"/>
      <c r="D632" s="1458"/>
      <c r="E632" s="1153"/>
      <c r="F632" s="1153"/>
      <c r="G632" s="1153"/>
      <c r="H632" s="1153"/>
      <c r="I632" s="1153"/>
      <c r="J632" s="1153"/>
      <c r="K632" s="1153"/>
      <c r="L632" s="1153"/>
      <c r="M632" s="1153"/>
      <c r="N632" s="1153"/>
      <c r="O632" s="1153"/>
      <c r="P632" s="1153"/>
      <c r="Q632" s="1153"/>
      <c r="R632" s="1153"/>
      <c r="S632" s="1153"/>
      <c r="T632" s="1153"/>
      <c r="U632" s="1153"/>
      <c r="V632" s="1153"/>
      <c r="W632" s="1153"/>
      <c r="X632" s="1153"/>
      <c r="Y632" s="1153"/>
      <c r="Z632" s="1153"/>
      <c r="AA632" s="1153"/>
    </row>
    <row r="633">
      <c r="A633" s="1153"/>
      <c r="B633" s="1153"/>
      <c r="C633" s="1153"/>
      <c r="D633" s="1458"/>
      <c r="E633" s="1153"/>
      <c r="F633" s="1153"/>
      <c r="G633" s="1153"/>
      <c r="H633" s="1153"/>
      <c r="I633" s="1153"/>
      <c r="J633" s="1153"/>
      <c r="K633" s="1153"/>
      <c r="L633" s="1153"/>
      <c r="M633" s="1153"/>
      <c r="N633" s="1153"/>
      <c r="O633" s="1153"/>
      <c r="P633" s="1153"/>
      <c r="Q633" s="1153"/>
      <c r="R633" s="1153"/>
      <c r="S633" s="1153"/>
      <c r="T633" s="1153"/>
      <c r="U633" s="1153"/>
      <c r="V633" s="1153"/>
      <c r="W633" s="1153"/>
      <c r="X633" s="1153"/>
      <c r="Y633" s="1153"/>
      <c r="Z633" s="1153"/>
      <c r="AA633" s="1153"/>
    </row>
    <row r="634">
      <c r="A634" s="1153"/>
      <c r="B634" s="1153"/>
      <c r="C634" s="1153"/>
      <c r="D634" s="1458"/>
      <c r="E634" s="1153"/>
      <c r="F634" s="1153"/>
      <c r="G634" s="1153"/>
      <c r="H634" s="1153"/>
      <c r="I634" s="1153"/>
      <c r="J634" s="1153"/>
      <c r="K634" s="1153"/>
      <c r="L634" s="1153"/>
      <c r="M634" s="1153"/>
      <c r="N634" s="1153"/>
      <c r="O634" s="1153"/>
      <c r="P634" s="1153"/>
      <c r="Q634" s="1153"/>
      <c r="R634" s="1153"/>
      <c r="S634" s="1153"/>
      <c r="T634" s="1153"/>
      <c r="U634" s="1153"/>
      <c r="V634" s="1153"/>
      <c r="W634" s="1153"/>
      <c r="X634" s="1153"/>
      <c r="Y634" s="1153"/>
      <c r="Z634" s="1153"/>
      <c r="AA634" s="1153"/>
    </row>
    <row r="635">
      <c r="A635" s="1153"/>
      <c r="B635" s="1153"/>
      <c r="C635" s="1153"/>
      <c r="D635" s="1458"/>
      <c r="E635" s="1153"/>
      <c r="F635" s="1153"/>
      <c r="G635" s="1153"/>
      <c r="H635" s="1153"/>
      <c r="I635" s="1153"/>
      <c r="J635" s="1153"/>
      <c r="K635" s="1153"/>
      <c r="L635" s="1153"/>
      <c r="M635" s="1153"/>
      <c r="N635" s="1153"/>
      <c r="O635" s="1153"/>
      <c r="P635" s="1153"/>
      <c r="Q635" s="1153"/>
      <c r="R635" s="1153"/>
      <c r="S635" s="1153"/>
      <c r="T635" s="1153"/>
      <c r="U635" s="1153"/>
      <c r="V635" s="1153"/>
      <c r="W635" s="1153"/>
      <c r="X635" s="1153"/>
      <c r="Y635" s="1153"/>
      <c r="Z635" s="1153"/>
      <c r="AA635" s="1153"/>
    </row>
    <row r="636">
      <c r="A636" s="1153"/>
      <c r="B636" s="1153"/>
      <c r="C636" s="1153"/>
      <c r="D636" s="1458"/>
      <c r="E636" s="1153"/>
      <c r="F636" s="1153"/>
      <c r="G636" s="1153"/>
      <c r="H636" s="1153"/>
      <c r="I636" s="1153"/>
      <c r="J636" s="1153"/>
      <c r="K636" s="1153"/>
      <c r="L636" s="1153"/>
      <c r="M636" s="1153"/>
      <c r="N636" s="1153"/>
      <c r="O636" s="1153"/>
      <c r="P636" s="1153"/>
      <c r="Q636" s="1153"/>
      <c r="R636" s="1153"/>
      <c r="S636" s="1153"/>
      <c r="T636" s="1153"/>
      <c r="U636" s="1153"/>
      <c r="V636" s="1153"/>
      <c r="W636" s="1153"/>
      <c r="X636" s="1153"/>
      <c r="Y636" s="1153"/>
      <c r="Z636" s="1153"/>
      <c r="AA636" s="1153"/>
    </row>
    <row r="637">
      <c r="A637" s="1153"/>
      <c r="B637" s="1153"/>
      <c r="C637" s="1153"/>
      <c r="D637" s="1458"/>
      <c r="E637" s="1153"/>
      <c r="F637" s="1153"/>
      <c r="G637" s="1153"/>
      <c r="H637" s="1153"/>
      <c r="I637" s="1153"/>
      <c r="J637" s="1153"/>
      <c r="K637" s="1153"/>
      <c r="L637" s="1153"/>
      <c r="M637" s="1153"/>
      <c r="N637" s="1153"/>
      <c r="O637" s="1153"/>
      <c r="P637" s="1153"/>
      <c r="Q637" s="1153"/>
      <c r="R637" s="1153"/>
      <c r="S637" s="1153"/>
      <c r="T637" s="1153"/>
      <c r="U637" s="1153"/>
      <c r="V637" s="1153"/>
      <c r="W637" s="1153"/>
      <c r="X637" s="1153"/>
      <c r="Y637" s="1153"/>
      <c r="Z637" s="1153"/>
      <c r="AA637" s="1153"/>
    </row>
    <row r="638">
      <c r="A638" s="1153"/>
      <c r="B638" s="1153"/>
      <c r="C638" s="1153"/>
      <c r="D638" s="1458"/>
      <c r="E638" s="1153"/>
      <c r="F638" s="1153"/>
      <c r="G638" s="1153"/>
      <c r="H638" s="1153"/>
      <c r="I638" s="1153"/>
      <c r="J638" s="1153"/>
      <c r="K638" s="1153"/>
      <c r="L638" s="1153"/>
      <c r="M638" s="1153"/>
      <c r="N638" s="1153"/>
      <c r="O638" s="1153"/>
      <c r="P638" s="1153"/>
      <c r="Q638" s="1153"/>
      <c r="R638" s="1153"/>
      <c r="S638" s="1153"/>
      <c r="T638" s="1153"/>
      <c r="U638" s="1153"/>
      <c r="V638" s="1153"/>
      <c r="W638" s="1153"/>
      <c r="X638" s="1153"/>
      <c r="Y638" s="1153"/>
      <c r="Z638" s="1153"/>
      <c r="AA638" s="1153"/>
    </row>
    <row r="639">
      <c r="A639" s="1153"/>
      <c r="B639" s="1153"/>
      <c r="C639" s="1153"/>
      <c r="D639" s="1458"/>
      <c r="E639" s="1153"/>
      <c r="F639" s="1153"/>
      <c r="G639" s="1153"/>
      <c r="H639" s="1153"/>
      <c r="I639" s="1153"/>
      <c r="J639" s="1153"/>
      <c r="K639" s="1153"/>
      <c r="L639" s="1153"/>
      <c r="M639" s="1153"/>
      <c r="N639" s="1153"/>
      <c r="O639" s="1153"/>
      <c r="P639" s="1153"/>
      <c r="Q639" s="1153"/>
      <c r="R639" s="1153"/>
      <c r="S639" s="1153"/>
      <c r="T639" s="1153"/>
      <c r="U639" s="1153"/>
      <c r="V639" s="1153"/>
      <c r="W639" s="1153"/>
      <c r="X639" s="1153"/>
      <c r="Y639" s="1153"/>
      <c r="Z639" s="1153"/>
      <c r="AA639" s="1153"/>
    </row>
    <row r="640">
      <c r="A640" s="1153"/>
      <c r="B640" s="1153"/>
      <c r="C640" s="1153"/>
      <c r="D640" s="1458"/>
      <c r="E640" s="1153"/>
      <c r="F640" s="1153"/>
      <c r="G640" s="1153"/>
      <c r="H640" s="1153"/>
      <c r="I640" s="1153"/>
      <c r="J640" s="1153"/>
      <c r="K640" s="1153"/>
      <c r="L640" s="1153"/>
      <c r="M640" s="1153"/>
      <c r="N640" s="1153"/>
      <c r="O640" s="1153"/>
      <c r="P640" s="1153"/>
      <c r="Q640" s="1153"/>
      <c r="R640" s="1153"/>
      <c r="S640" s="1153"/>
      <c r="T640" s="1153"/>
      <c r="U640" s="1153"/>
      <c r="V640" s="1153"/>
      <c r="W640" s="1153"/>
      <c r="X640" s="1153"/>
      <c r="Y640" s="1153"/>
      <c r="Z640" s="1153"/>
      <c r="AA640" s="1153"/>
    </row>
    <row r="641">
      <c r="A641" s="1153"/>
      <c r="B641" s="1153"/>
      <c r="C641" s="1153"/>
      <c r="D641" s="1458"/>
      <c r="E641" s="1153"/>
      <c r="F641" s="1153"/>
      <c r="G641" s="1153"/>
      <c r="H641" s="1153"/>
      <c r="I641" s="1153"/>
      <c r="J641" s="1153"/>
      <c r="K641" s="1153"/>
      <c r="L641" s="1153"/>
      <c r="M641" s="1153"/>
      <c r="N641" s="1153"/>
      <c r="O641" s="1153"/>
      <c r="P641" s="1153"/>
      <c r="Q641" s="1153"/>
      <c r="R641" s="1153"/>
      <c r="S641" s="1153"/>
      <c r="T641" s="1153"/>
      <c r="U641" s="1153"/>
      <c r="V641" s="1153"/>
      <c r="W641" s="1153"/>
      <c r="X641" s="1153"/>
      <c r="Y641" s="1153"/>
      <c r="Z641" s="1153"/>
      <c r="AA641" s="1153"/>
    </row>
    <row r="642">
      <c r="A642" s="1153"/>
      <c r="B642" s="1153"/>
      <c r="C642" s="1153"/>
      <c r="D642" s="1458"/>
      <c r="E642" s="1153"/>
      <c r="F642" s="1153"/>
      <c r="G642" s="1153"/>
      <c r="H642" s="1153"/>
      <c r="I642" s="1153"/>
      <c r="J642" s="1153"/>
      <c r="K642" s="1153"/>
      <c r="L642" s="1153"/>
      <c r="M642" s="1153"/>
      <c r="N642" s="1153"/>
      <c r="O642" s="1153"/>
      <c r="P642" s="1153"/>
      <c r="Q642" s="1153"/>
      <c r="R642" s="1153"/>
      <c r="S642" s="1153"/>
      <c r="T642" s="1153"/>
      <c r="U642" s="1153"/>
      <c r="V642" s="1153"/>
      <c r="W642" s="1153"/>
      <c r="X642" s="1153"/>
      <c r="Y642" s="1153"/>
      <c r="Z642" s="1153"/>
      <c r="AA642" s="1153"/>
    </row>
    <row r="643">
      <c r="A643" s="1153"/>
      <c r="B643" s="1153"/>
      <c r="C643" s="1153"/>
      <c r="D643" s="1458"/>
      <c r="E643" s="1153"/>
      <c r="F643" s="1153"/>
      <c r="G643" s="1153"/>
      <c r="H643" s="1153"/>
      <c r="I643" s="1153"/>
      <c r="J643" s="1153"/>
      <c r="K643" s="1153"/>
      <c r="L643" s="1153"/>
      <c r="M643" s="1153"/>
      <c r="N643" s="1153"/>
      <c r="O643" s="1153"/>
      <c r="P643" s="1153"/>
      <c r="Q643" s="1153"/>
      <c r="R643" s="1153"/>
      <c r="S643" s="1153"/>
      <c r="T643" s="1153"/>
      <c r="U643" s="1153"/>
      <c r="V643" s="1153"/>
      <c r="W643" s="1153"/>
      <c r="X643" s="1153"/>
      <c r="Y643" s="1153"/>
      <c r="Z643" s="1153"/>
      <c r="AA643" s="1153"/>
    </row>
    <row r="644">
      <c r="A644" s="1153"/>
      <c r="B644" s="1153"/>
      <c r="C644" s="1153"/>
      <c r="D644" s="1458"/>
      <c r="E644" s="1153"/>
      <c r="F644" s="1153"/>
      <c r="G644" s="1153"/>
      <c r="H644" s="1153"/>
      <c r="I644" s="1153"/>
      <c r="J644" s="1153"/>
      <c r="K644" s="1153"/>
      <c r="L644" s="1153"/>
      <c r="M644" s="1153"/>
      <c r="N644" s="1153"/>
      <c r="O644" s="1153"/>
      <c r="P644" s="1153"/>
      <c r="Q644" s="1153"/>
      <c r="R644" s="1153"/>
      <c r="S644" s="1153"/>
      <c r="T644" s="1153"/>
      <c r="U644" s="1153"/>
      <c r="V644" s="1153"/>
      <c r="W644" s="1153"/>
      <c r="X644" s="1153"/>
      <c r="Y644" s="1153"/>
      <c r="Z644" s="1153"/>
      <c r="AA644" s="1153"/>
    </row>
    <row r="645">
      <c r="A645" s="1153"/>
      <c r="B645" s="1153"/>
      <c r="C645" s="1153"/>
      <c r="D645" s="1458"/>
      <c r="E645" s="1153"/>
      <c r="F645" s="1153"/>
      <c r="G645" s="1153"/>
      <c r="H645" s="1153"/>
      <c r="I645" s="1153"/>
      <c r="J645" s="1153"/>
      <c r="K645" s="1153"/>
      <c r="L645" s="1153"/>
      <c r="M645" s="1153"/>
      <c r="N645" s="1153"/>
      <c r="O645" s="1153"/>
      <c r="P645" s="1153"/>
      <c r="Q645" s="1153"/>
      <c r="R645" s="1153"/>
      <c r="S645" s="1153"/>
      <c r="T645" s="1153"/>
      <c r="U645" s="1153"/>
      <c r="V645" s="1153"/>
      <c r="W645" s="1153"/>
      <c r="X645" s="1153"/>
      <c r="Y645" s="1153"/>
      <c r="Z645" s="1153"/>
      <c r="AA645" s="1153"/>
    </row>
    <row r="646">
      <c r="A646" s="1153"/>
      <c r="B646" s="1153"/>
      <c r="C646" s="1153"/>
      <c r="D646" s="1458"/>
      <c r="E646" s="1153"/>
      <c r="F646" s="1153"/>
      <c r="G646" s="1153"/>
      <c r="H646" s="1153"/>
      <c r="I646" s="1153"/>
      <c r="J646" s="1153"/>
      <c r="K646" s="1153"/>
      <c r="L646" s="1153"/>
      <c r="M646" s="1153"/>
      <c r="N646" s="1153"/>
      <c r="O646" s="1153"/>
      <c r="P646" s="1153"/>
      <c r="Q646" s="1153"/>
      <c r="R646" s="1153"/>
      <c r="S646" s="1153"/>
      <c r="T646" s="1153"/>
      <c r="U646" s="1153"/>
      <c r="V646" s="1153"/>
      <c r="W646" s="1153"/>
      <c r="X646" s="1153"/>
      <c r="Y646" s="1153"/>
      <c r="Z646" s="1153"/>
      <c r="AA646" s="1153"/>
    </row>
    <row r="647">
      <c r="A647" s="1153"/>
      <c r="B647" s="1153"/>
      <c r="C647" s="1153"/>
      <c r="D647" s="1458"/>
      <c r="E647" s="1153"/>
      <c r="F647" s="1153"/>
      <c r="G647" s="1153"/>
      <c r="H647" s="1153"/>
      <c r="I647" s="1153"/>
      <c r="J647" s="1153"/>
      <c r="K647" s="1153"/>
      <c r="L647" s="1153"/>
      <c r="M647" s="1153"/>
      <c r="N647" s="1153"/>
      <c r="O647" s="1153"/>
      <c r="P647" s="1153"/>
      <c r="Q647" s="1153"/>
      <c r="R647" s="1153"/>
      <c r="S647" s="1153"/>
      <c r="T647" s="1153"/>
      <c r="U647" s="1153"/>
      <c r="V647" s="1153"/>
      <c r="W647" s="1153"/>
      <c r="X647" s="1153"/>
      <c r="Y647" s="1153"/>
      <c r="Z647" s="1153"/>
      <c r="AA647" s="1153"/>
    </row>
    <row r="648">
      <c r="A648" s="1153"/>
      <c r="B648" s="1153"/>
      <c r="C648" s="1153"/>
      <c r="D648" s="1458"/>
      <c r="E648" s="1153"/>
      <c r="F648" s="1153"/>
      <c r="G648" s="1153"/>
      <c r="H648" s="1153"/>
      <c r="I648" s="1153"/>
      <c r="J648" s="1153"/>
      <c r="K648" s="1153"/>
      <c r="L648" s="1153"/>
      <c r="M648" s="1153"/>
      <c r="N648" s="1153"/>
      <c r="O648" s="1153"/>
      <c r="P648" s="1153"/>
      <c r="Q648" s="1153"/>
      <c r="R648" s="1153"/>
      <c r="S648" s="1153"/>
      <c r="T648" s="1153"/>
      <c r="U648" s="1153"/>
      <c r="V648" s="1153"/>
      <c r="W648" s="1153"/>
      <c r="X648" s="1153"/>
      <c r="Y648" s="1153"/>
      <c r="Z648" s="1153"/>
      <c r="AA648" s="1153"/>
    </row>
    <row r="649">
      <c r="A649" s="1153"/>
      <c r="B649" s="1153"/>
      <c r="C649" s="1153"/>
      <c r="D649" s="1458"/>
      <c r="E649" s="1153"/>
      <c r="F649" s="1153"/>
      <c r="G649" s="1153"/>
      <c r="H649" s="1153"/>
      <c r="I649" s="1153"/>
      <c r="J649" s="1153"/>
      <c r="K649" s="1153"/>
      <c r="L649" s="1153"/>
      <c r="M649" s="1153"/>
      <c r="N649" s="1153"/>
      <c r="O649" s="1153"/>
      <c r="P649" s="1153"/>
      <c r="Q649" s="1153"/>
      <c r="R649" s="1153"/>
      <c r="S649" s="1153"/>
      <c r="T649" s="1153"/>
      <c r="U649" s="1153"/>
      <c r="V649" s="1153"/>
      <c r="W649" s="1153"/>
      <c r="X649" s="1153"/>
      <c r="Y649" s="1153"/>
      <c r="Z649" s="1153"/>
      <c r="AA649" s="1153"/>
    </row>
    <row r="650">
      <c r="A650" s="1153"/>
      <c r="B650" s="1153"/>
      <c r="C650" s="1153"/>
      <c r="D650" s="1458"/>
      <c r="E650" s="1153"/>
      <c r="F650" s="1153"/>
      <c r="G650" s="1153"/>
      <c r="H650" s="1153"/>
      <c r="I650" s="1153"/>
      <c r="J650" s="1153"/>
      <c r="K650" s="1153"/>
      <c r="L650" s="1153"/>
      <c r="M650" s="1153"/>
      <c r="N650" s="1153"/>
      <c r="O650" s="1153"/>
      <c r="P650" s="1153"/>
      <c r="Q650" s="1153"/>
      <c r="R650" s="1153"/>
      <c r="S650" s="1153"/>
      <c r="T650" s="1153"/>
      <c r="U650" s="1153"/>
      <c r="V650" s="1153"/>
      <c r="W650" s="1153"/>
      <c r="X650" s="1153"/>
      <c r="Y650" s="1153"/>
      <c r="Z650" s="1153"/>
      <c r="AA650" s="1153"/>
    </row>
    <row r="651">
      <c r="A651" s="1153"/>
      <c r="B651" s="1153"/>
      <c r="C651" s="1153"/>
      <c r="D651" s="1458"/>
      <c r="E651" s="1153"/>
      <c r="F651" s="1153"/>
      <c r="G651" s="1153"/>
      <c r="H651" s="1153"/>
      <c r="I651" s="1153"/>
      <c r="J651" s="1153"/>
      <c r="K651" s="1153"/>
      <c r="L651" s="1153"/>
      <c r="M651" s="1153"/>
      <c r="N651" s="1153"/>
      <c r="O651" s="1153"/>
      <c r="P651" s="1153"/>
      <c r="Q651" s="1153"/>
      <c r="R651" s="1153"/>
      <c r="S651" s="1153"/>
      <c r="T651" s="1153"/>
      <c r="U651" s="1153"/>
      <c r="V651" s="1153"/>
      <c r="W651" s="1153"/>
      <c r="X651" s="1153"/>
      <c r="Y651" s="1153"/>
      <c r="Z651" s="1153"/>
      <c r="AA651" s="1153"/>
    </row>
    <row r="652">
      <c r="A652" s="1153"/>
      <c r="B652" s="1153"/>
      <c r="C652" s="1153"/>
      <c r="D652" s="1458"/>
      <c r="E652" s="1153"/>
      <c r="F652" s="1153"/>
      <c r="G652" s="1153"/>
      <c r="H652" s="1153"/>
      <c r="I652" s="1153"/>
      <c r="J652" s="1153"/>
      <c r="K652" s="1153"/>
      <c r="L652" s="1153"/>
      <c r="M652" s="1153"/>
      <c r="N652" s="1153"/>
      <c r="O652" s="1153"/>
      <c r="P652" s="1153"/>
      <c r="Q652" s="1153"/>
      <c r="R652" s="1153"/>
      <c r="S652" s="1153"/>
      <c r="T652" s="1153"/>
      <c r="U652" s="1153"/>
      <c r="V652" s="1153"/>
      <c r="W652" s="1153"/>
      <c r="X652" s="1153"/>
      <c r="Y652" s="1153"/>
      <c r="Z652" s="1153"/>
      <c r="AA652" s="1153"/>
    </row>
    <row r="653">
      <c r="A653" s="1153"/>
      <c r="B653" s="1153"/>
      <c r="C653" s="1153"/>
      <c r="D653" s="1458"/>
      <c r="E653" s="1153"/>
      <c r="F653" s="1153"/>
      <c r="G653" s="1153"/>
      <c r="H653" s="1153"/>
      <c r="I653" s="1153"/>
      <c r="J653" s="1153"/>
      <c r="K653" s="1153"/>
      <c r="L653" s="1153"/>
      <c r="M653" s="1153"/>
      <c r="N653" s="1153"/>
      <c r="O653" s="1153"/>
      <c r="P653" s="1153"/>
      <c r="Q653" s="1153"/>
      <c r="R653" s="1153"/>
      <c r="S653" s="1153"/>
      <c r="T653" s="1153"/>
      <c r="U653" s="1153"/>
      <c r="V653" s="1153"/>
      <c r="W653" s="1153"/>
      <c r="X653" s="1153"/>
      <c r="Y653" s="1153"/>
      <c r="Z653" s="1153"/>
      <c r="AA653" s="1153"/>
    </row>
    <row r="654">
      <c r="A654" s="1153"/>
      <c r="B654" s="1153"/>
      <c r="C654" s="1153"/>
      <c r="D654" s="1458"/>
      <c r="E654" s="1153"/>
      <c r="F654" s="1153"/>
      <c r="G654" s="1153"/>
      <c r="H654" s="1153"/>
      <c r="I654" s="1153"/>
      <c r="J654" s="1153"/>
      <c r="K654" s="1153"/>
      <c r="L654" s="1153"/>
      <c r="M654" s="1153"/>
      <c r="N654" s="1153"/>
      <c r="O654" s="1153"/>
      <c r="P654" s="1153"/>
      <c r="Q654" s="1153"/>
      <c r="R654" s="1153"/>
      <c r="S654" s="1153"/>
      <c r="T654" s="1153"/>
      <c r="U654" s="1153"/>
      <c r="V654" s="1153"/>
      <c r="W654" s="1153"/>
      <c r="X654" s="1153"/>
      <c r="Y654" s="1153"/>
      <c r="Z654" s="1153"/>
      <c r="AA654" s="1153"/>
    </row>
    <row r="655">
      <c r="A655" s="1153"/>
      <c r="B655" s="1153"/>
      <c r="C655" s="1153"/>
      <c r="D655" s="1458"/>
      <c r="E655" s="1153"/>
      <c r="F655" s="1153"/>
      <c r="G655" s="1153"/>
      <c r="H655" s="1153"/>
      <c r="I655" s="1153"/>
      <c r="J655" s="1153"/>
      <c r="K655" s="1153"/>
      <c r="L655" s="1153"/>
      <c r="M655" s="1153"/>
      <c r="N655" s="1153"/>
      <c r="O655" s="1153"/>
      <c r="P655" s="1153"/>
      <c r="Q655" s="1153"/>
      <c r="R655" s="1153"/>
      <c r="S655" s="1153"/>
      <c r="T655" s="1153"/>
      <c r="U655" s="1153"/>
      <c r="V655" s="1153"/>
      <c r="W655" s="1153"/>
      <c r="X655" s="1153"/>
      <c r="Y655" s="1153"/>
      <c r="Z655" s="1153"/>
      <c r="AA655" s="1153"/>
    </row>
    <row r="656">
      <c r="A656" s="1153"/>
      <c r="B656" s="1153"/>
      <c r="C656" s="1153"/>
      <c r="D656" s="1458"/>
      <c r="E656" s="1153"/>
      <c r="F656" s="1153"/>
      <c r="G656" s="1153"/>
      <c r="H656" s="1153"/>
      <c r="I656" s="1153"/>
      <c r="J656" s="1153"/>
      <c r="K656" s="1153"/>
      <c r="L656" s="1153"/>
      <c r="M656" s="1153"/>
      <c r="N656" s="1153"/>
      <c r="O656" s="1153"/>
      <c r="P656" s="1153"/>
      <c r="Q656" s="1153"/>
      <c r="R656" s="1153"/>
      <c r="S656" s="1153"/>
      <c r="T656" s="1153"/>
      <c r="U656" s="1153"/>
      <c r="V656" s="1153"/>
      <c r="W656" s="1153"/>
      <c r="X656" s="1153"/>
      <c r="Y656" s="1153"/>
      <c r="Z656" s="1153"/>
      <c r="AA656" s="1153"/>
    </row>
    <row r="657">
      <c r="A657" s="1153"/>
      <c r="B657" s="1153"/>
      <c r="C657" s="1153"/>
      <c r="D657" s="1458"/>
      <c r="E657" s="1153"/>
      <c r="F657" s="1153"/>
      <c r="G657" s="1153"/>
      <c r="H657" s="1153"/>
      <c r="I657" s="1153"/>
      <c r="J657" s="1153"/>
      <c r="K657" s="1153"/>
      <c r="L657" s="1153"/>
      <c r="M657" s="1153"/>
      <c r="N657" s="1153"/>
      <c r="O657" s="1153"/>
      <c r="P657" s="1153"/>
      <c r="Q657" s="1153"/>
      <c r="R657" s="1153"/>
      <c r="S657" s="1153"/>
      <c r="T657" s="1153"/>
      <c r="U657" s="1153"/>
      <c r="V657" s="1153"/>
      <c r="W657" s="1153"/>
      <c r="X657" s="1153"/>
      <c r="Y657" s="1153"/>
      <c r="Z657" s="1153"/>
      <c r="AA657" s="1153"/>
    </row>
    <row r="658">
      <c r="A658" s="1153"/>
      <c r="B658" s="1153"/>
      <c r="C658" s="1153"/>
      <c r="D658" s="1458"/>
      <c r="E658" s="1153"/>
      <c r="F658" s="1153"/>
      <c r="G658" s="1153"/>
      <c r="H658" s="1153"/>
      <c r="I658" s="1153"/>
      <c r="J658" s="1153"/>
      <c r="K658" s="1153"/>
      <c r="L658" s="1153"/>
      <c r="M658" s="1153"/>
      <c r="N658" s="1153"/>
      <c r="O658" s="1153"/>
      <c r="P658" s="1153"/>
      <c r="Q658" s="1153"/>
      <c r="R658" s="1153"/>
      <c r="S658" s="1153"/>
      <c r="T658" s="1153"/>
      <c r="U658" s="1153"/>
      <c r="V658" s="1153"/>
      <c r="W658" s="1153"/>
      <c r="X658" s="1153"/>
      <c r="Y658" s="1153"/>
      <c r="Z658" s="1153"/>
      <c r="AA658" s="1153"/>
    </row>
    <row r="659">
      <c r="A659" s="1153"/>
      <c r="B659" s="1153"/>
      <c r="C659" s="1153"/>
      <c r="D659" s="1458"/>
      <c r="E659" s="1153"/>
      <c r="F659" s="1153"/>
      <c r="G659" s="1153"/>
      <c r="H659" s="1153"/>
      <c r="I659" s="1153"/>
      <c r="J659" s="1153"/>
      <c r="K659" s="1153"/>
      <c r="L659" s="1153"/>
      <c r="M659" s="1153"/>
      <c r="N659" s="1153"/>
      <c r="O659" s="1153"/>
      <c r="P659" s="1153"/>
      <c r="Q659" s="1153"/>
      <c r="R659" s="1153"/>
      <c r="S659" s="1153"/>
      <c r="T659" s="1153"/>
      <c r="U659" s="1153"/>
      <c r="V659" s="1153"/>
      <c r="W659" s="1153"/>
      <c r="X659" s="1153"/>
      <c r="Y659" s="1153"/>
      <c r="Z659" s="1153"/>
      <c r="AA659" s="1153"/>
    </row>
    <row r="660">
      <c r="A660" s="1153"/>
      <c r="B660" s="1153"/>
      <c r="C660" s="1153"/>
      <c r="D660" s="1458"/>
      <c r="E660" s="1153"/>
      <c r="F660" s="1153"/>
      <c r="G660" s="1153"/>
      <c r="H660" s="1153"/>
      <c r="I660" s="1153"/>
      <c r="J660" s="1153"/>
      <c r="K660" s="1153"/>
      <c r="L660" s="1153"/>
      <c r="M660" s="1153"/>
      <c r="N660" s="1153"/>
      <c r="O660" s="1153"/>
      <c r="P660" s="1153"/>
      <c r="Q660" s="1153"/>
      <c r="R660" s="1153"/>
      <c r="S660" s="1153"/>
      <c r="T660" s="1153"/>
      <c r="U660" s="1153"/>
      <c r="V660" s="1153"/>
      <c r="W660" s="1153"/>
      <c r="X660" s="1153"/>
      <c r="Y660" s="1153"/>
      <c r="Z660" s="1153"/>
      <c r="AA660" s="1153"/>
    </row>
    <row r="661">
      <c r="A661" s="1153"/>
      <c r="B661" s="1153"/>
      <c r="C661" s="1153"/>
      <c r="D661" s="1458"/>
      <c r="E661" s="1153"/>
      <c r="F661" s="1153"/>
      <c r="G661" s="1153"/>
      <c r="H661" s="1153"/>
      <c r="I661" s="1153"/>
      <c r="J661" s="1153"/>
      <c r="K661" s="1153"/>
      <c r="L661" s="1153"/>
      <c r="M661" s="1153"/>
      <c r="N661" s="1153"/>
      <c r="O661" s="1153"/>
      <c r="P661" s="1153"/>
      <c r="Q661" s="1153"/>
      <c r="R661" s="1153"/>
      <c r="S661" s="1153"/>
      <c r="T661" s="1153"/>
      <c r="U661" s="1153"/>
      <c r="V661" s="1153"/>
      <c r="W661" s="1153"/>
      <c r="X661" s="1153"/>
      <c r="Y661" s="1153"/>
      <c r="Z661" s="1153"/>
      <c r="AA661" s="1153"/>
    </row>
    <row r="662">
      <c r="A662" s="1153"/>
      <c r="B662" s="1153"/>
      <c r="C662" s="1153"/>
      <c r="D662" s="1458"/>
      <c r="E662" s="1153"/>
      <c r="F662" s="1153"/>
      <c r="G662" s="1153"/>
      <c r="H662" s="1153"/>
      <c r="I662" s="1153"/>
      <c r="J662" s="1153"/>
      <c r="K662" s="1153"/>
      <c r="L662" s="1153"/>
      <c r="M662" s="1153"/>
      <c r="N662" s="1153"/>
      <c r="O662" s="1153"/>
      <c r="P662" s="1153"/>
      <c r="Q662" s="1153"/>
      <c r="R662" s="1153"/>
      <c r="S662" s="1153"/>
      <c r="T662" s="1153"/>
      <c r="U662" s="1153"/>
      <c r="V662" s="1153"/>
      <c r="W662" s="1153"/>
      <c r="X662" s="1153"/>
      <c r="Y662" s="1153"/>
      <c r="Z662" s="1153"/>
      <c r="AA662" s="1153"/>
    </row>
    <row r="663">
      <c r="A663" s="1153"/>
      <c r="B663" s="1153"/>
      <c r="C663" s="1153"/>
      <c r="D663" s="1458"/>
      <c r="E663" s="1153"/>
      <c r="F663" s="1153"/>
      <c r="G663" s="1153"/>
      <c r="H663" s="1153"/>
      <c r="I663" s="1153"/>
      <c r="J663" s="1153"/>
      <c r="K663" s="1153"/>
      <c r="L663" s="1153"/>
      <c r="M663" s="1153"/>
      <c r="N663" s="1153"/>
      <c r="O663" s="1153"/>
      <c r="P663" s="1153"/>
      <c r="Q663" s="1153"/>
      <c r="R663" s="1153"/>
      <c r="S663" s="1153"/>
      <c r="T663" s="1153"/>
      <c r="U663" s="1153"/>
      <c r="V663" s="1153"/>
      <c r="W663" s="1153"/>
      <c r="X663" s="1153"/>
      <c r="Y663" s="1153"/>
      <c r="Z663" s="1153"/>
      <c r="AA663" s="1153"/>
    </row>
    <row r="664">
      <c r="A664" s="1153"/>
      <c r="B664" s="1153"/>
      <c r="C664" s="1153"/>
      <c r="D664" s="1458"/>
      <c r="E664" s="1153"/>
      <c r="F664" s="1153"/>
      <c r="G664" s="1153"/>
      <c r="H664" s="1153"/>
      <c r="I664" s="1153"/>
      <c r="J664" s="1153"/>
      <c r="K664" s="1153"/>
      <c r="L664" s="1153"/>
      <c r="M664" s="1153"/>
      <c r="N664" s="1153"/>
      <c r="O664" s="1153"/>
      <c r="P664" s="1153"/>
      <c r="Q664" s="1153"/>
      <c r="R664" s="1153"/>
      <c r="S664" s="1153"/>
      <c r="T664" s="1153"/>
      <c r="U664" s="1153"/>
      <c r="V664" s="1153"/>
      <c r="W664" s="1153"/>
      <c r="X664" s="1153"/>
      <c r="Y664" s="1153"/>
      <c r="Z664" s="1153"/>
      <c r="AA664" s="1153"/>
    </row>
    <row r="665">
      <c r="A665" s="1153"/>
      <c r="B665" s="1153"/>
      <c r="C665" s="1153"/>
      <c r="D665" s="1458"/>
      <c r="E665" s="1153"/>
      <c r="F665" s="1153"/>
      <c r="G665" s="1153"/>
      <c r="H665" s="1153"/>
      <c r="I665" s="1153"/>
      <c r="J665" s="1153"/>
      <c r="K665" s="1153"/>
      <c r="L665" s="1153"/>
      <c r="M665" s="1153"/>
      <c r="N665" s="1153"/>
      <c r="O665" s="1153"/>
      <c r="P665" s="1153"/>
      <c r="Q665" s="1153"/>
      <c r="R665" s="1153"/>
      <c r="S665" s="1153"/>
      <c r="T665" s="1153"/>
      <c r="U665" s="1153"/>
      <c r="V665" s="1153"/>
      <c r="W665" s="1153"/>
      <c r="X665" s="1153"/>
      <c r="Y665" s="1153"/>
      <c r="Z665" s="1153"/>
      <c r="AA665" s="1153"/>
    </row>
    <row r="666">
      <c r="A666" s="1153"/>
      <c r="B666" s="1153"/>
      <c r="C666" s="1153"/>
      <c r="D666" s="1458"/>
      <c r="E666" s="1153"/>
      <c r="F666" s="1153"/>
      <c r="G666" s="1153"/>
      <c r="H666" s="1153"/>
      <c r="I666" s="1153"/>
      <c r="J666" s="1153"/>
      <c r="K666" s="1153"/>
      <c r="L666" s="1153"/>
      <c r="M666" s="1153"/>
      <c r="N666" s="1153"/>
      <c r="O666" s="1153"/>
      <c r="P666" s="1153"/>
      <c r="Q666" s="1153"/>
      <c r="R666" s="1153"/>
      <c r="S666" s="1153"/>
      <c r="T666" s="1153"/>
      <c r="U666" s="1153"/>
      <c r="V666" s="1153"/>
      <c r="W666" s="1153"/>
      <c r="X666" s="1153"/>
      <c r="Y666" s="1153"/>
      <c r="Z666" s="1153"/>
      <c r="AA666" s="1153"/>
    </row>
    <row r="667">
      <c r="A667" s="1153"/>
      <c r="B667" s="1153"/>
      <c r="C667" s="1153"/>
      <c r="D667" s="1458"/>
      <c r="E667" s="1153"/>
      <c r="F667" s="1153"/>
      <c r="G667" s="1153"/>
      <c r="H667" s="1153"/>
      <c r="I667" s="1153"/>
      <c r="J667" s="1153"/>
      <c r="K667" s="1153"/>
      <c r="L667" s="1153"/>
      <c r="M667" s="1153"/>
      <c r="N667" s="1153"/>
      <c r="O667" s="1153"/>
      <c r="P667" s="1153"/>
      <c r="Q667" s="1153"/>
      <c r="R667" s="1153"/>
      <c r="S667" s="1153"/>
      <c r="T667" s="1153"/>
      <c r="U667" s="1153"/>
      <c r="V667" s="1153"/>
      <c r="W667" s="1153"/>
      <c r="X667" s="1153"/>
      <c r="Y667" s="1153"/>
      <c r="Z667" s="1153"/>
      <c r="AA667" s="1153"/>
    </row>
    <row r="668">
      <c r="A668" s="1153"/>
      <c r="B668" s="1153"/>
      <c r="C668" s="1153"/>
      <c r="D668" s="1458"/>
      <c r="E668" s="1153"/>
      <c r="F668" s="1153"/>
      <c r="G668" s="1153"/>
      <c r="H668" s="1153"/>
      <c r="I668" s="1153"/>
      <c r="J668" s="1153"/>
      <c r="K668" s="1153"/>
      <c r="L668" s="1153"/>
      <c r="M668" s="1153"/>
      <c r="N668" s="1153"/>
      <c r="O668" s="1153"/>
      <c r="P668" s="1153"/>
      <c r="Q668" s="1153"/>
      <c r="R668" s="1153"/>
      <c r="S668" s="1153"/>
      <c r="T668" s="1153"/>
      <c r="U668" s="1153"/>
      <c r="V668" s="1153"/>
      <c r="W668" s="1153"/>
      <c r="X668" s="1153"/>
      <c r="Y668" s="1153"/>
      <c r="Z668" s="1153"/>
      <c r="AA668" s="1153"/>
    </row>
    <row r="669">
      <c r="A669" s="1153"/>
      <c r="B669" s="1153"/>
      <c r="C669" s="1153"/>
      <c r="D669" s="1458"/>
      <c r="E669" s="1153"/>
      <c r="F669" s="1153"/>
      <c r="G669" s="1153"/>
      <c r="H669" s="1153"/>
      <c r="I669" s="1153"/>
      <c r="J669" s="1153"/>
      <c r="K669" s="1153"/>
      <c r="L669" s="1153"/>
      <c r="M669" s="1153"/>
      <c r="N669" s="1153"/>
      <c r="O669" s="1153"/>
      <c r="P669" s="1153"/>
      <c r="Q669" s="1153"/>
      <c r="R669" s="1153"/>
      <c r="S669" s="1153"/>
      <c r="T669" s="1153"/>
      <c r="U669" s="1153"/>
      <c r="V669" s="1153"/>
      <c r="W669" s="1153"/>
      <c r="X669" s="1153"/>
      <c r="Y669" s="1153"/>
      <c r="Z669" s="1153"/>
      <c r="AA669" s="1153"/>
    </row>
    <row r="670">
      <c r="A670" s="1153"/>
      <c r="B670" s="1153"/>
      <c r="C670" s="1153"/>
      <c r="D670" s="1458"/>
      <c r="E670" s="1153"/>
      <c r="F670" s="1153"/>
      <c r="G670" s="1153"/>
      <c r="H670" s="1153"/>
      <c r="I670" s="1153"/>
      <c r="J670" s="1153"/>
      <c r="K670" s="1153"/>
      <c r="L670" s="1153"/>
      <c r="M670" s="1153"/>
      <c r="N670" s="1153"/>
      <c r="O670" s="1153"/>
      <c r="P670" s="1153"/>
      <c r="Q670" s="1153"/>
      <c r="R670" s="1153"/>
      <c r="S670" s="1153"/>
      <c r="T670" s="1153"/>
      <c r="U670" s="1153"/>
      <c r="V670" s="1153"/>
      <c r="W670" s="1153"/>
      <c r="X670" s="1153"/>
      <c r="Y670" s="1153"/>
      <c r="Z670" s="1153"/>
      <c r="AA670" s="1153"/>
    </row>
    <row r="671">
      <c r="A671" s="1153"/>
      <c r="B671" s="1153"/>
      <c r="C671" s="1153"/>
      <c r="D671" s="1458"/>
      <c r="E671" s="1153"/>
      <c r="F671" s="1153"/>
      <c r="G671" s="1153"/>
      <c r="H671" s="1153"/>
      <c r="I671" s="1153"/>
      <c r="J671" s="1153"/>
      <c r="K671" s="1153"/>
      <c r="L671" s="1153"/>
      <c r="M671" s="1153"/>
      <c r="N671" s="1153"/>
      <c r="O671" s="1153"/>
      <c r="P671" s="1153"/>
      <c r="Q671" s="1153"/>
      <c r="R671" s="1153"/>
      <c r="S671" s="1153"/>
      <c r="T671" s="1153"/>
      <c r="U671" s="1153"/>
      <c r="V671" s="1153"/>
      <c r="W671" s="1153"/>
      <c r="X671" s="1153"/>
      <c r="Y671" s="1153"/>
      <c r="Z671" s="1153"/>
      <c r="AA671" s="1153"/>
    </row>
    <row r="672">
      <c r="A672" s="1153"/>
      <c r="B672" s="1153"/>
      <c r="C672" s="1153"/>
      <c r="D672" s="1458"/>
      <c r="E672" s="1153"/>
      <c r="F672" s="1153"/>
      <c r="G672" s="1153"/>
      <c r="H672" s="1153"/>
      <c r="I672" s="1153"/>
      <c r="J672" s="1153"/>
      <c r="K672" s="1153"/>
      <c r="L672" s="1153"/>
      <c r="M672" s="1153"/>
      <c r="N672" s="1153"/>
      <c r="O672" s="1153"/>
      <c r="P672" s="1153"/>
      <c r="Q672" s="1153"/>
      <c r="R672" s="1153"/>
      <c r="S672" s="1153"/>
      <c r="T672" s="1153"/>
      <c r="U672" s="1153"/>
      <c r="V672" s="1153"/>
      <c r="W672" s="1153"/>
      <c r="X672" s="1153"/>
      <c r="Y672" s="1153"/>
      <c r="Z672" s="1153"/>
      <c r="AA672" s="1153"/>
    </row>
    <row r="673">
      <c r="A673" s="1153"/>
      <c r="B673" s="1153"/>
      <c r="C673" s="1153"/>
      <c r="D673" s="1458"/>
      <c r="E673" s="1153"/>
      <c r="F673" s="1153"/>
      <c r="G673" s="1153"/>
      <c r="H673" s="1153"/>
      <c r="I673" s="1153"/>
      <c r="J673" s="1153"/>
      <c r="K673" s="1153"/>
      <c r="L673" s="1153"/>
      <c r="M673" s="1153"/>
      <c r="N673" s="1153"/>
      <c r="O673" s="1153"/>
      <c r="P673" s="1153"/>
      <c r="Q673" s="1153"/>
      <c r="R673" s="1153"/>
      <c r="S673" s="1153"/>
      <c r="T673" s="1153"/>
      <c r="U673" s="1153"/>
      <c r="V673" s="1153"/>
      <c r="W673" s="1153"/>
      <c r="X673" s="1153"/>
      <c r="Y673" s="1153"/>
      <c r="Z673" s="1153"/>
      <c r="AA673" s="1153"/>
    </row>
    <row r="674">
      <c r="A674" s="1153"/>
      <c r="B674" s="1153"/>
      <c r="C674" s="1153"/>
      <c r="D674" s="1458"/>
      <c r="E674" s="1153"/>
      <c r="F674" s="1153"/>
      <c r="G674" s="1153"/>
      <c r="H674" s="1153"/>
      <c r="I674" s="1153"/>
      <c r="J674" s="1153"/>
      <c r="K674" s="1153"/>
      <c r="L674" s="1153"/>
      <c r="M674" s="1153"/>
      <c r="N674" s="1153"/>
      <c r="O674" s="1153"/>
      <c r="P674" s="1153"/>
      <c r="Q674" s="1153"/>
      <c r="R674" s="1153"/>
      <c r="S674" s="1153"/>
      <c r="T674" s="1153"/>
      <c r="U674" s="1153"/>
      <c r="V674" s="1153"/>
      <c r="W674" s="1153"/>
      <c r="X674" s="1153"/>
      <c r="Y674" s="1153"/>
      <c r="Z674" s="1153"/>
      <c r="AA674" s="1153"/>
    </row>
    <row r="675">
      <c r="A675" s="1153"/>
      <c r="B675" s="1153"/>
      <c r="C675" s="1153"/>
      <c r="D675" s="1458"/>
      <c r="E675" s="1153"/>
      <c r="F675" s="1153"/>
      <c r="G675" s="1153"/>
      <c r="H675" s="1153"/>
      <c r="I675" s="1153"/>
      <c r="J675" s="1153"/>
      <c r="K675" s="1153"/>
      <c r="L675" s="1153"/>
      <c r="M675" s="1153"/>
      <c r="N675" s="1153"/>
      <c r="O675" s="1153"/>
      <c r="P675" s="1153"/>
      <c r="Q675" s="1153"/>
      <c r="R675" s="1153"/>
      <c r="S675" s="1153"/>
      <c r="T675" s="1153"/>
      <c r="U675" s="1153"/>
      <c r="V675" s="1153"/>
      <c r="W675" s="1153"/>
      <c r="X675" s="1153"/>
      <c r="Y675" s="1153"/>
      <c r="Z675" s="1153"/>
      <c r="AA675" s="1153"/>
    </row>
    <row r="676">
      <c r="A676" s="1153"/>
      <c r="B676" s="1153"/>
      <c r="C676" s="1153"/>
      <c r="D676" s="1458"/>
      <c r="E676" s="1153"/>
      <c r="F676" s="1153"/>
      <c r="G676" s="1153"/>
      <c r="H676" s="1153"/>
      <c r="I676" s="1153"/>
      <c r="J676" s="1153"/>
      <c r="K676" s="1153"/>
      <c r="L676" s="1153"/>
      <c r="M676" s="1153"/>
      <c r="N676" s="1153"/>
      <c r="O676" s="1153"/>
      <c r="P676" s="1153"/>
      <c r="Q676" s="1153"/>
      <c r="R676" s="1153"/>
      <c r="S676" s="1153"/>
      <c r="T676" s="1153"/>
      <c r="U676" s="1153"/>
      <c r="V676" s="1153"/>
      <c r="W676" s="1153"/>
      <c r="X676" s="1153"/>
      <c r="Y676" s="1153"/>
      <c r="Z676" s="1153"/>
      <c r="AA676" s="1153"/>
    </row>
    <row r="677">
      <c r="A677" s="1153"/>
      <c r="B677" s="1153"/>
      <c r="C677" s="1153"/>
      <c r="D677" s="1458"/>
      <c r="E677" s="1153"/>
      <c r="F677" s="1153"/>
      <c r="G677" s="1153"/>
      <c r="H677" s="1153"/>
      <c r="I677" s="1153"/>
      <c r="J677" s="1153"/>
      <c r="K677" s="1153"/>
      <c r="L677" s="1153"/>
      <c r="M677" s="1153"/>
      <c r="N677" s="1153"/>
      <c r="O677" s="1153"/>
      <c r="P677" s="1153"/>
      <c r="Q677" s="1153"/>
      <c r="R677" s="1153"/>
      <c r="S677" s="1153"/>
      <c r="T677" s="1153"/>
      <c r="U677" s="1153"/>
      <c r="V677" s="1153"/>
      <c r="W677" s="1153"/>
      <c r="X677" s="1153"/>
      <c r="Y677" s="1153"/>
      <c r="Z677" s="1153"/>
      <c r="AA677" s="1153"/>
    </row>
    <row r="678">
      <c r="A678" s="1153"/>
      <c r="B678" s="1153"/>
      <c r="C678" s="1153"/>
      <c r="D678" s="1458"/>
      <c r="E678" s="1153"/>
      <c r="F678" s="1153"/>
      <c r="G678" s="1153"/>
      <c r="H678" s="1153"/>
      <c r="I678" s="1153"/>
      <c r="J678" s="1153"/>
      <c r="K678" s="1153"/>
      <c r="L678" s="1153"/>
      <c r="M678" s="1153"/>
      <c r="N678" s="1153"/>
      <c r="O678" s="1153"/>
      <c r="P678" s="1153"/>
      <c r="Q678" s="1153"/>
      <c r="R678" s="1153"/>
      <c r="S678" s="1153"/>
      <c r="T678" s="1153"/>
      <c r="U678" s="1153"/>
      <c r="V678" s="1153"/>
      <c r="W678" s="1153"/>
      <c r="X678" s="1153"/>
      <c r="Y678" s="1153"/>
      <c r="Z678" s="1153"/>
      <c r="AA678" s="1153"/>
    </row>
    <row r="679">
      <c r="A679" s="1153"/>
      <c r="B679" s="1153"/>
      <c r="C679" s="1153"/>
      <c r="D679" s="1458"/>
      <c r="E679" s="1153"/>
      <c r="F679" s="1153"/>
      <c r="G679" s="1153"/>
      <c r="H679" s="1153"/>
      <c r="I679" s="1153"/>
      <c r="J679" s="1153"/>
      <c r="K679" s="1153"/>
      <c r="L679" s="1153"/>
      <c r="M679" s="1153"/>
      <c r="N679" s="1153"/>
      <c r="O679" s="1153"/>
      <c r="P679" s="1153"/>
      <c r="Q679" s="1153"/>
      <c r="R679" s="1153"/>
      <c r="S679" s="1153"/>
      <c r="T679" s="1153"/>
      <c r="U679" s="1153"/>
      <c r="V679" s="1153"/>
      <c r="W679" s="1153"/>
      <c r="X679" s="1153"/>
      <c r="Y679" s="1153"/>
      <c r="Z679" s="1153"/>
      <c r="AA679" s="1153"/>
    </row>
    <row r="680">
      <c r="A680" s="1153"/>
      <c r="B680" s="1153"/>
      <c r="C680" s="1153"/>
      <c r="D680" s="1458"/>
      <c r="E680" s="1153"/>
      <c r="F680" s="1153"/>
      <c r="G680" s="1153"/>
      <c r="H680" s="1153"/>
      <c r="I680" s="1153"/>
      <c r="J680" s="1153"/>
      <c r="K680" s="1153"/>
      <c r="L680" s="1153"/>
      <c r="M680" s="1153"/>
      <c r="N680" s="1153"/>
      <c r="O680" s="1153"/>
      <c r="P680" s="1153"/>
      <c r="Q680" s="1153"/>
      <c r="R680" s="1153"/>
      <c r="S680" s="1153"/>
      <c r="T680" s="1153"/>
      <c r="U680" s="1153"/>
      <c r="V680" s="1153"/>
      <c r="W680" s="1153"/>
      <c r="X680" s="1153"/>
      <c r="Y680" s="1153"/>
      <c r="Z680" s="1153"/>
      <c r="AA680" s="1153"/>
    </row>
    <row r="681">
      <c r="A681" s="1153"/>
      <c r="B681" s="1153"/>
      <c r="C681" s="1153"/>
      <c r="D681" s="1458"/>
      <c r="E681" s="1153"/>
      <c r="F681" s="1153"/>
      <c r="G681" s="1153"/>
      <c r="H681" s="1153"/>
      <c r="I681" s="1153"/>
      <c r="J681" s="1153"/>
      <c r="K681" s="1153"/>
      <c r="L681" s="1153"/>
      <c r="M681" s="1153"/>
      <c r="N681" s="1153"/>
      <c r="O681" s="1153"/>
      <c r="P681" s="1153"/>
      <c r="Q681" s="1153"/>
      <c r="R681" s="1153"/>
      <c r="S681" s="1153"/>
      <c r="T681" s="1153"/>
      <c r="U681" s="1153"/>
      <c r="V681" s="1153"/>
      <c r="W681" s="1153"/>
      <c r="X681" s="1153"/>
      <c r="Y681" s="1153"/>
      <c r="Z681" s="1153"/>
      <c r="AA681" s="1153"/>
    </row>
    <row r="682">
      <c r="A682" s="1153"/>
      <c r="B682" s="1153"/>
      <c r="C682" s="1153"/>
      <c r="D682" s="1458"/>
      <c r="E682" s="1153"/>
      <c r="F682" s="1153"/>
      <c r="G682" s="1153"/>
      <c r="H682" s="1153"/>
      <c r="I682" s="1153"/>
      <c r="J682" s="1153"/>
      <c r="K682" s="1153"/>
      <c r="L682" s="1153"/>
      <c r="M682" s="1153"/>
      <c r="N682" s="1153"/>
      <c r="O682" s="1153"/>
      <c r="P682" s="1153"/>
      <c r="Q682" s="1153"/>
      <c r="R682" s="1153"/>
      <c r="S682" s="1153"/>
      <c r="T682" s="1153"/>
      <c r="U682" s="1153"/>
      <c r="V682" s="1153"/>
      <c r="W682" s="1153"/>
      <c r="X682" s="1153"/>
      <c r="Y682" s="1153"/>
      <c r="Z682" s="1153"/>
      <c r="AA682" s="1153"/>
    </row>
    <row r="683">
      <c r="A683" s="1153"/>
      <c r="B683" s="1153"/>
      <c r="C683" s="1153"/>
      <c r="D683" s="1458"/>
      <c r="E683" s="1153"/>
      <c r="F683" s="1153"/>
      <c r="G683" s="1153"/>
      <c r="H683" s="1153"/>
      <c r="I683" s="1153"/>
      <c r="J683" s="1153"/>
      <c r="K683" s="1153"/>
      <c r="L683" s="1153"/>
      <c r="M683" s="1153"/>
      <c r="N683" s="1153"/>
      <c r="O683" s="1153"/>
      <c r="P683" s="1153"/>
      <c r="Q683" s="1153"/>
      <c r="R683" s="1153"/>
      <c r="S683" s="1153"/>
      <c r="T683" s="1153"/>
      <c r="U683" s="1153"/>
      <c r="V683" s="1153"/>
      <c r="W683" s="1153"/>
      <c r="X683" s="1153"/>
      <c r="Y683" s="1153"/>
      <c r="Z683" s="1153"/>
      <c r="AA683" s="1153"/>
    </row>
    <row r="684">
      <c r="A684" s="1153"/>
      <c r="B684" s="1153"/>
      <c r="C684" s="1153"/>
      <c r="D684" s="1458"/>
      <c r="E684" s="1153"/>
      <c r="F684" s="1153"/>
      <c r="G684" s="1153"/>
      <c r="H684" s="1153"/>
      <c r="I684" s="1153"/>
      <c r="J684" s="1153"/>
      <c r="K684" s="1153"/>
      <c r="L684" s="1153"/>
      <c r="M684" s="1153"/>
      <c r="N684" s="1153"/>
      <c r="O684" s="1153"/>
      <c r="P684" s="1153"/>
      <c r="Q684" s="1153"/>
      <c r="R684" s="1153"/>
      <c r="S684" s="1153"/>
      <c r="T684" s="1153"/>
      <c r="U684" s="1153"/>
      <c r="V684" s="1153"/>
      <c r="W684" s="1153"/>
      <c r="X684" s="1153"/>
      <c r="Y684" s="1153"/>
      <c r="Z684" s="1153"/>
      <c r="AA684" s="1153"/>
    </row>
    <row r="685">
      <c r="A685" s="1153"/>
      <c r="B685" s="1153"/>
      <c r="C685" s="1153"/>
      <c r="D685" s="1458"/>
      <c r="E685" s="1153"/>
      <c r="F685" s="1153"/>
      <c r="G685" s="1153"/>
      <c r="H685" s="1153"/>
      <c r="I685" s="1153"/>
      <c r="J685" s="1153"/>
      <c r="K685" s="1153"/>
      <c r="L685" s="1153"/>
      <c r="M685" s="1153"/>
      <c r="N685" s="1153"/>
      <c r="O685" s="1153"/>
      <c r="P685" s="1153"/>
      <c r="Q685" s="1153"/>
      <c r="R685" s="1153"/>
      <c r="S685" s="1153"/>
      <c r="T685" s="1153"/>
      <c r="U685" s="1153"/>
      <c r="V685" s="1153"/>
      <c r="W685" s="1153"/>
      <c r="X685" s="1153"/>
      <c r="Y685" s="1153"/>
      <c r="Z685" s="1153"/>
      <c r="AA685" s="1153"/>
    </row>
    <row r="686">
      <c r="A686" s="1153"/>
      <c r="B686" s="1153"/>
      <c r="C686" s="1153"/>
      <c r="D686" s="1458"/>
      <c r="E686" s="1153"/>
      <c r="F686" s="1153"/>
      <c r="G686" s="1153"/>
      <c r="H686" s="1153"/>
      <c r="I686" s="1153"/>
      <c r="J686" s="1153"/>
      <c r="K686" s="1153"/>
      <c r="L686" s="1153"/>
      <c r="M686" s="1153"/>
      <c r="N686" s="1153"/>
      <c r="O686" s="1153"/>
      <c r="P686" s="1153"/>
      <c r="Q686" s="1153"/>
      <c r="R686" s="1153"/>
      <c r="S686" s="1153"/>
      <c r="T686" s="1153"/>
      <c r="U686" s="1153"/>
      <c r="V686" s="1153"/>
      <c r="W686" s="1153"/>
      <c r="X686" s="1153"/>
      <c r="Y686" s="1153"/>
      <c r="Z686" s="1153"/>
      <c r="AA686" s="1153"/>
    </row>
    <row r="687">
      <c r="A687" s="1153"/>
      <c r="B687" s="1153"/>
      <c r="C687" s="1153"/>
      <c r="D687" s="1458"/>
      <c r="E687" s="1153"/>
      <c r="F687" s="1153"/>
      <c r="G687" s="1153"/>
      <c r="H687" s="1153"/>
      <c r="I687" s="1153"/>
      <c r="J687" s="1153"/>
      <c r="K687" s="1153"/>
      <c r="L687" s="1153"/>
      <c r="M687" s="1153"/>
      <c r="N687" s="1153"/>
      <c r="O687" s="1153"/>
      <c r="P687" s="1153"/>
      <c r="Q687" s="1153"/>
      <c r="R687" s="1153"/>
      <c r="S687" s="1153"/>
      <c r="T687" s="1153"/>
      <c r="U687" s="1153"/>
      <c r="V687" s="1153"/>
      <c r="W687" s="1153"/>
      <c r="X687" s="1153"/>
      <c r="Y687" s="1153"/>
      <c r="Z687" s="1153"/>
      <c r="AA687" s="1153"/>
    </row>
    <row r="688">
      <c r="A688" s="1153"/>
      <c r="B688" s="1153"/>
      <c r="C688" s="1153"/>
      <c r="D688" s="1458"/>
      <c r="E688" s="1153"/>
      <c r="F688" s="1153"/>
      <c r="G688" s="1153"/>
      <c r="H688" s="1153"/>
      <c r="I688" s="1153"/>
      <c r="J688" s="1153"/>
      <c r="K688" s="1153"/>
      <c r="L688" s="1153"/>
      <c r="M688" s="1153"/>
      <c r="N688" s="1153"/>
      <c r="O688" s="1153"/>
      <c r="P688" s="1153"/>
      <c r="Q688" s="1153"/>
      <c r="R688" s="1153"/>
      <c r="S688" s="1153"/>
      <c r="T688" s="1153"/>
      <c r="U688" s="1153"/>
      <c r="V688" s="1153"/>
      <c r="W688" s="1153"/>
      <c r="X688" s="1153"/>
      <c r="Y688" s="1153"/>
      <c r="Z688" s="1153"/>
      <c r="AA688" s="1153"/>
    </row>
    <row r="689">
      <c r="A689" s="1153"/>
      <c r="B689" s="1153"/>
      <c r="C689" s="1153"/>
      <c r="D689" s="1458"/>
      <c r="E689" s="1153"/>
      <c r="F689" s="1153"/>
      <c r="G689" s="1153"/>
      <c r="H689" s="1153"/>
      <c r="I689" s="1153"/>
      <c r="J689" s="1153"/>
      <c r="K689" s="1153"/>
      <c r="L689" s="1153"/>
      <c r="M689" s="1153"/>
      <c r="N689" s="1153"/>
      <c r="O689" s="1153"/>
      <c r="P689" s="1153"/>
      <c r="Q689" s="1153"/>
      <c r="R689" s="1153"/>
      <c r="S689" s="1153"/>
      <c r="T689" s="1153"/>
      <c r="U689" s="1153"/>
      <c r="V689" s="1153"/>
      <c r="W689" s="1153"/>
      <c r="X689" s="1153"/>
      <c r="Y689" s="1153"/>
      <c r="Z689" s="1153"/>
      <c r="AA689" s="1153"/>
    </row>
    <row r="690">
      <c r="A690" s="1153"/>
      <c r="B690" s="1153"/>
      <c r="C690" s="1153"/>
      <c r="D690" s="1458"/>
      <c r="E690" s="1153"/>
      <c r="F690" s="1153"/>
      <c r="G690" s="1153"/>
      <c r="H690" s="1153"/>
      <c r="I690" s="1153"/>
      <c r="J690" s="1153"/>
      <c r="K690" s="1153"/>
      <c r="L690" s="1153"/>
      <c r="M690" s="1153"/>
      <c r="N690" s="1153"/>
      <c r="O690" s="1153"/>
      <c r="P690" s="1153"/>
      <c r="Q690" s="1153"/>
      <c r="R690" s="1153"/>
      <c r="S690" s="1153"/>
      <c r="T690" s="1153"/>
      <c r="U690" s="1153"/>
      <c r="V690" s="1153"/>
      <c r="W690" s="1153"/>
      <c r="X690" s="1153"/>
      <c r="Y690" s="1153"/>
      <c r="Z690" s="1153"/>
      <c r="AA690" s="1153"/>
    </row>
    <row r="691">
      <c r="A691" s="1153"/>
      <c r="B691" s="1153"/>
      <c r="C691" s="1153"/>
      <c r="D691" s="1458"/>
      <c r="E691" s="1153"/>
      <c r="F691" s="1153"/>
      <c r="G691" s="1153"/>
      <c r="H691" s="1153"/>
      <c r="I691" s="1153"/>
      <c r="J691" s="1153"/>
      <c r="K691" s="1153"/>
      <c r="L691" s="1153"/>
      <c r="M691" s="1153"/>
      <c r="N691" s="1153"/>
      <c r="O691" s="1153"/>
      <c r="P691" s="1153"/>
      <c r="Q691" s="1153"/>
      <c r="R691" s="1153"/>
      <c r="S691" s="1153"/>
      <c r="T691" s="1153"/>
      <c r="U691" s="1153"/>
      <c r="V691" s="1153"/>
      <c r="W691" s="1153"/>
      <c r="X691" s="1153"/>
      <c r="Y691" s="1153"/>
      <c r="Z691" s="1153"/>
      <c r="AA691" s="1153"/>
    </row>
    <row r="692">
      <c r="A692" s="1153"/>
      <c r="B692" s="1153"/>
      <c r="C692" s="1153"/>
      <c r="D692" s="1458"/>
      <c r="E692" s="1153"/>
      <c r="F692" s="1153"/>
      <c r="G692" s="1153"/>
      <c r="H692" s="1153"/>
      <c r="I692" s="1153"/>
      <c r="J692" s="1153"/>
      <c r="K692" s="1153"/>
      <c r="L692" s="1153"/>
      <c r="M692" s="1153"/>
      <c r="N692" s="1153"/>
      <c r="O692" s="1153"/>
      <c r="P692" s="1153"/>
      <c r="Q692" s="1153"/>
      <c r="R692" s="1153"/>
      <c r="S692" s="1153"/>
      <c r="T692" s="1153"/>
      <c r="U692" s="1153"/>
      <c r="V692" s="1153"/>
      <c r="W692" s="1153"/>
      <c r="X692" s="1153"/>
      <c r="Y692" s="1153"/>
      <c r="Z692" s="1153"/>
      <c r="AA692" s="1153"/>
    </row>
    <row r="693">
      <c r="A693" s="1153"/>
      <c r="B693" s="1153"/>
      <c r="C693" s="1153"/>
      <c r="D693" s="1458"/>
      <c r="E693" s="1153"/>
      <c r="F693" s="1153"/>
      <c r="G693" s="1153"/>
      <c r="H693" s="1153"/>
      <c r="I693" s="1153"/>
      <c r="J693" s="1153"/>
      <c r="K693" s="1153"/>
      <c r="L693" s="1153"/>
      <c r="M693" s="1153"/>
      <c r="N693" s="1153"/>
      <c r="O693" s="1153"/>
      <c r="P693" s="1153"/>
      <c r="Q693" s="1153"/>
      <c r="R693" s="1153"/>
      <c r="S693" s="1153"/>
      <c r="T693" s="1153"/>
      <c r="U693" s="1153"/>
      <c r="V693" s="1153"/>
      <c r="W693" s="1153"/>
      <c r="X693" s="1153"/>
      <c r="Y693" s="1153"/>
      <c r="Z693" s="1153"/>
      <c r="AA693" s="1153"/>
    </row>
    <row r="694">
      <c r="A694" s="1153"/>
      <c r="B694" s="1153"/>
      <c r="C694" s="1153"/>
      <c r="D694" s="1458"/>
      <c r="E694" s="1153"/>
      <c r="F694" s="1153"/>
      <c r="G694" s="1153"/>
      <c r="H694" s="1153"/>
      <c r="I694" s="1153"/>
      <c r="J694" s="1153"/>
      <c r="K694" s="1153"/>
      <c r="L694" s="1153"/>
      <c r="M694" s="1153"/>
      <c r="N694" s="1153"/>
      <c r="O694" s="1153"/>
      <c r="P694" s="1153"/>
      <c r="Q694" s="1153"/>
      <c r="R694" s="1153"/>
      <c r="S694" s="1153"/>
      <c r="T694" s="1153"/>
      <c r="U694" s="1153"/>
      <c r="V694" s="1153"/>
      <c r="W694" s="1153"/>
      <c r="X694" s="1153"/>
      <c r="Y694" s="1153"/>
      <c r="Z694" s="1153"/>
      <c r="AA694" s="1153"/>
    </row>
    <row r="695">
      <c r="A695" s="1153"/>
      <c r="B695" s="1153"/>
      <c r="C695" s="1153"/>
      <c r="D695" s="1458"/>
      <c r="E695" s="1153"/>
      <c r="F695" s="1153"/>
      <c r="G695" s="1153"/>
      <c r="H695" s="1153"/>
      <c r="I695" s="1153"/>
      <c r="J695" s="1153"/>
      <c r="K695" s="1153"/>
      <c r="L695" s="1153"/>
      <c r="M695" s="1153"/>
      <c r="N695" s="1153"/>
      <c r="O695" s="1153"/>
      <c r="P695" s="1153"/>
      <c r="Q695" s="1153"/>
      <c r="R695" s="1153"/>
      <c r="S695" s="1153"/>
      <c r="T695" s="1153"/>
      <c r="U695" s="1153"/>
      <c r="V695" s="1153"/>
      <c r="W695" s="1153"/>
      <c r="X695" s="1153"/>
      <c r="Y695" s="1153"/>
      <c r="Z695" s="1153"/>
      <c r="AA695" s="1153"/>
    </row>
    <row r="696">
      <c r="A696" s="1153"/>
      <c r="B696" s="1153"/>
      <c r="C696" s="1153"/>
      <c r="D696" s="1458"/>
      <c r="E696" s="1153"/>
      <c r="F696" s="1153"/>
      <c r="G696" s="1153"/>
      <c r="H696" s="1153"/>
      <c r="I696" s="1153"/>
      <c r="J696" s="1153"/>
      <c r="K696" s="1153"/>
      <c r="L696" s="1153"/>
      <c r="M696" s="1153"/>
      <c r="N696" s="1153"/>
      <c r="O696" s="1153"/>
      <c r="P696" s="1153"/>
      <c r="Q696" s="1153"/>
      <c r="R696" s="1153"/>
      <c r="S696" s="1153"/>
      <c r="T696" s="1153"/>
      <c r="U696" s="1153"/>
      <c r="V696" s="1153"/>
      <c r="W696" s="1153"/>
      <c r="X696" s="1153"/>
      <c r="Y696" s="1153"/>
      <c r="Z696" s="1153"/>
      <c r="AA696" s="1153"/>
    </row>
    <row r="697">
      <c r="A697" s="1153"/>
      <c r="B697" s="1153"/>
      <c r="C697" s="1153"/>
      <c r="D697" s="1458"/>
      <c r="E697" s="1153"/>
      <c r="F697" s="1153"/>
      <c r="G697" s="1153"/>
      <c r="H697" s="1153"/>
      <c r="I697" s="1153"/>
      <c r="J697" s="1153"/>
      <c r="K697" s="1153"/>
      <c r="L697" s="1153"/>
      <c r="M697" s="1153"/>
      <c r="N697" s="1153"/>
      <c r="O697" s="1153"/>
      <c r="P697" s="1153"/>
      <c r="Q697" s="1153"/>
      <c r="R697" s="1153"/>
      <c r="S697" s="1153"/>
      <c r="T697" s="1153"/>
      <c r="U697" s="1153"/>
      <c r="V697" s="1153"/>
      <c r="W697" s="1153"/>
      <c r="X697" s="1153"/>
      <c r="Y697" s="1153"/>
      <c r="Z697" s="1153"/>
      <c r="AA697" s="1153"/>
    </row>
    <row r="698">
      <c r="A698" s="1153"/>
      <c r="B698" s="1153"/>
      <c r="C698" s="1153"/>
      <c r="D698" s="1458"/>
      <c r="E698" s="1153"/>
      <c r="F698" s="1153"/>
      <c r="G698" s="1153"/>
      <c r="H698" s="1153"/>
      <c r="I698" s="1153"/>
      <c r="J698" s="1153"/>
      <c r="K698" s="1153"/>
      <c r="L698" s="1153"/>
      <c r="M698" s="1153"/>
      <c r="N698" s="1153"/>
      <c r="O698" s="1153"/>
      <c r="P698" s="1153"/>
      <c r="Q698" s="1153"/>
      <c r="R698" s="1153"/>
      <c r="S698" s="1153"/>
      <c r="T698" s="1153"/>
      <c r="U698" s="1153"/>
      <c r="V698" s="1153"/>
      <c r="W698" s="1153"/>
      <c r="X698" s="1153"/>
      <c r="Y698" s="1153"/>
      <c r="Z698" s="1153"/>
      <c r="AA698" s="1153"/>
    </row>
    <row r="699">
      <c r="A699" s="1153"/>
      <c r="B699" s="1153"/>
      <c r="C699" s="1153"/>
      <c r="D699" s="1458"/>
      <c r="E699" s="1153"/>
      <c r="F699" s="1153"/>
      <c r="G699" s="1153"/>
      <c r="H699" s="1153"/>
      <c r="I699" s="1153"/>
      <c r="J699" s="1153"/>
      <c r="K699" s="1153"/>
      <c r="L699" s="1153"/>
      <c r="M699" s="1153"/>
      <c r="N699" s="1153"/>
      <c r="O699" s="1153"/>
      <c r="P699" s="1153"/>
      <c r="Q699" s="1153"/>
      <c r="R699" s="1153"/>
      <c r="S699" s="1153"/>
      <c r="T699" s="1153"/>
      <c r="U699" s="1153"/>
      <c r="V699" s="1153"/>
      <c r="W699" s="1153"/>
      <c r="X699" s="1153"/>
      <c r="Y699" s="1153"/>
      <c r="Z699" s="1153"/>
      <c r="AA699" s="1153"/>
    </row>
    <row r="700">
      <c r="A700" s="1153"/>
      <c r="B700" s="1153"/>
      <c r="C700" s="1153"/>
      <c r="D700" s="1458"/>
      <c r="E700" s="1153"/>
      <c r="F700" s="1153"/>
      <c r="G700" s="1153"/>
      <c r="H700" s="1153"/>
      <c r="I700" s="1153"/>
      <c r="J700" s="1153"/>
      <c r="K700" s="1153"/>
      <c r="L700" s="1153"/>
      <c r="M700" s="1153"/>
      <c r="N700" s="1153"/>
      <c r="O700" s="1153"/>
      <c r="P700" s="1153"/>
      <c r="Q700" s="1153"/>
      <c r="R700" s="1153"/>
      <c r="S700" s="1153"/>
      <c r="T700" s="1153"/>
      <c r="U700" s="1153"/>
      <c r="V700" s="1153"/>
      <c r="W700" s="1153"/>
      <c r="X700" s="1153"/>
      <c r="Y700" s="1153"/>
      <c r="Z700" s="1153"/>
      <c r="AA700" s="1153"/>
    </row>
    <row r="701">
      <c r="A701" s="1153"/>
      <c r="B701" s="1153"/>
      <c r="C701" s="1153"/>
      <c r="D701" s="1458"/>
      <c r="E701" s="1153"/>
      <c r="F701" s="1153"/>
      <c r="G701" s="1153"/>
      <c r="H701" s="1153"/>
      <c r="I701" s="1153"/>
      <c r="J701" s="1153"/>
      <c r="K701" s="1153"/>
      <c r="L701" s="1153"/>
      <c r="M701" s="1153"/>
      <c r="N701" s="1153"/>
      <c r="O701" s="1153"/>
      <c r="P701" s="1153"/>
      <c r="Q701" s="1153"/>
      <c r="R701" s="1153"/>
      <c r="S701" s="1153"/>
      <c r="T701" s="1153"/>
      <c r="U701" s="1153"/>
      <c r="V701" s="1153"/>
      <c r="W701" s="1153"/>
      <c r="X701" s="1153"/>
      <c r="Y701" s="1153"/>
      <c r="Z701" s="1153"/>
      <c r="AA701" s="1153"/>
    </row>
    <row r="702">
      <c r="A702" s="1153"/>
      <c r="B702" s="1153"/>
      <c r="C702" s="1153"/>
      <c r="D702" s="1458"/>
      <c r="E702" s="1153"/>
      <c r="F702" s="1153"/>
      <c r="G702" s="1153"/>
      <c r="H702" s="1153"/>
      <c r="I702" s="1153"/>
      <c r="J702" s="1153"/>
      <c r="K702" s="1153"/>
      <c r="L702" s="1153"/>
      <c r="M702" s="1153"/>
      <c r="N702" s="1153"/>
      <c r="O702" s="1153"/>
      <c r="P702" s="1153"/>
      <c r="Q702" s="1153"/>
      <c r="R702" s="1153"/>
      <c r="S702" s="1153"/>
      <c r="T702" s="1153"/>
      <c r="U702" s="1153"/>
      <c r="V702" s="1153"/>
      <c r="W702" s="1153"/>
      <c r="X702" s="1153"/>
      <c r="Y702" s="1153"/>
      <c r="Z702" s="1153"/>
      <c r="AA702" s="1153"/>
    </row>
    <row r="703">
      <c r="A703" s="1153"/>
      <c r="B703" s="1153"/>
      <c r="C703" s="1153"/>
      <c r="D703" s="1458"/>
      <c r="E703" s="1153"/>
      <c r="F703" s="1153"/>
      <c r="G703" s="1153"/>
      <c r="H703" s="1153"/>
      <c r="I703" s="1153"/>
      <c r="J703" s="1153"/>
      <c r="K703" s="1153"/>
      <c r="L703" s="1153"/>
      <c r="M703" s="1153"/>
      <c r="N703" s="1153"/>
      <c r="O703" s="1153"/>
      <c r="P703" s="1153"/>
      <c r="Q703" s="1153"/>
      <c r="R703" s="1153"/>
      <c r="S703" s="1153"/>
      <c r="T703" s="1153"/>
      <c r="U703" s="1153"/>
      <c r="V703" s="1153"/>
      <c r="W703" s="1153"/>
      <c r="X703" s="1153"/>
      <c r="Y703" s="1153"/>
      <c r="Z703" s="1153"/>
      <c r="AA703" s="1153"/>
    </row>
    <row r="704">
      <c r="A704" s="1153"/>
      <c r="B704" s="1153"/>
      <c r="C704" s="1153"/>
      <c r="D704" s="1458"/>
      <c r="E704" s="1153"/>
      <c r="F704" s="1153"/>
      <c r="G704" s="1153"/>
      <c r="H704" s="1153"/>
      <c r="I704" s="1153"/>
      <c r="J704" s="1153"/>
      <c r="K704" s="1153"/>
      <c r="L704" s="1153"/>
      <c r="M704" s="1153"/>
      <c r="N704" s="1153"/>
      <c r="O704" s="1153"/>
      <c r="P704" s="1153"/>
      <c r="Q704" s="1153"/>
      <c r="R704" s="1153"/>
      <c r="S704" s="1153"/>
      <c r="T704" s="1153"/>
      <c r="U704" s="1153"/>
      <c r="V704" s="1153"/>
      <c r="W704" s="1153"/>
      <c r="X704" s="1153"/>
      <c r="Y704" s="1153"/>
      <c r="Z704" s="1153"/>
      <c r="AA704" s="1153"/>
    </row>
    <row r="705">
      <c r="A705" s="1153"/>
      <c r="B705" s="1153"/>
      <c r="C705" s="1153"/>
      <c r="D705" s="1458"/>
      <c r="E705" s="1153"/>
      <c r="F705" s="1153"/>
      <c r="G705" s="1153"/>
      <c r="H705" s="1153"/>
      <c r="I705" s="1153"/>
      <c r="J705" s="1153"/>
      <c r="K705" s="1153"/>
      <c r="L705" s="1153"/>
      <c r="M705" s="1153"/>
      <c r="N705" s="1153"/>
      <c r="O705" s="1153"/>
      <c r="P705" s="1153"/>
      <c r="Q705" s="1153"/>
      <c r="R705" s="1153"/>
      <c r="S705" s="1153"/>
      <c r="T705" s="1153"/>
      <c r="U705" s="1153"/>
      <c r="V705" s="1153"/>
      <c r="W705" s="1153"/>
      <c r="X705" s="1153"/>
      <c r="Y705" s="1153"/>
      <c r="Z705" s="1153"/>
      <c r="AA705" s="1153"/>
    </row>
    <row r="706">
      <c r="A706" s="1153"/>
      <c r="B706" s="1153"/>
      <c r="C706" s="1153"/>
      <c r="D706" s="1458"/>
      <c r="E706" s="1153"/>
      <c r="F706" s="1153"/>
      <c r="G706" s="1153"/>
      <c r="H706" s="1153"/>
      <c r="I706" s="1153"/>
      <c r="J706" s="1153"/>
      <c r="K706" s="1153"/>
      <c r="L706" s="1153"/>
      <c r="M706" s="1153"/>
      <c r="N706" s="1153"/>
      <c r="O706" s="1153"/>
      <c r="P706" s="1153"/>
      <c r="Q706" s="1153"/>
      <c r="R706" s="1153"/>
      <c r="S706" s="1153"/>
      <c r="T706" s="1153"/>
      <c r="U706" s="1153"/>
      <c r="V706" s="1153"/>
      <c r="W706" s="1153"/>
      <c r="X706" s="1153"/>
      <c r="Y706" s="1153"/>
      <c r="Z706" s="1153"/>
      <c r="AA706" s="1153"/>
    </row>
    <row r="707">
      <c r="A707" s="1153"/>
      <c r="B707" s="1153"/>
      <c r="C707" s="1153"/>
      <c r="D707" s="1458"/>
      <c r="E707" s="1153"/>
      <c r="F707" s="1153"/>
      <c r="G707" s="1153"/>
      <c r="H707" s="1153"/>
      <c r="I707" s="1153"/>
      <c r="J707" s="1153"/>
      <c r="K707" s="1153"/>
      <c r="L707" s="1153"/>
      <c r="M707" s="1153"/>
      <c r="N707" s="1153"/>
      <c r="O707" s="1153"/>
      <c r="P707" s="1153"/>
      <c r="Q707" s="1153"/>
      <c r="R707" s="1153"/>
      <c r="S707" s="1153"/>
      <c r="T707" s="1153"/>
      <c r="U707" s="1153"/>
      <c r="V707" s="1153"/>
      <c r="W707" s="1153"/>
      <c r="X707" s="1153"/>
      <c r="Y707" s="1153"/>
      <c r="Z707" s="1153"/>
      <c r="AA707" s="1153"/>
    </row>
    <row r="708">
      <c r="A708" s="1153"/>
      <c r="B708" s="1153"/>
      <c r="C708" s="1153"/>
      <c r="D708" s="1458"/>
      <c r="E708" s="1153"/>
      <c r="F708" s="1153"/>
      <c r="G708" s="1153"/>
      <c r="H708" s="1153"/>
      <c r="I708" s="1153"/>
      <c r="J708" s="1153"/>
      <c r="K708" s="1153"/>
      <c r="L708" s="1153"/>
      <c r="M708" s="1153"/>
      <c r="N708" s="1153"/>
      <c r="O708" s="1153"/>
      <c r="P708" s="1153"/>
      <c r="Q708" s="1153"/>
      <c r="R708" s="1153"/>
      <c r="S708" s="1153"/>
      <c r="T708" s="1153"/>
      <c r="U708" s="1153"/>
      <c r="V708" s="1153"/>
      <c r="W708" s="1153"/>
      <c r="X708" s="1153"/>
      <c r="Y708" s="1153"/>
      <c r="Z708" s="1153"/>
      <c r="AA708" s="1153"/>
    </row>
    <row r="709">
      <c r="A709" s="1153"/>
      <c r="B709" s="1153"/>
      <c r="C709" s="1153"/>
      <c r="D709" s="1458"/>
      <c r="E709" s="1153"/>
      <c r="F709" s="1153"/>
      <c r="G709" s="1153"/>
      <c r="H709" s="1153"/>
      <c r="I709" s="1153"/>
      <c r="J709" s="1153"/>
      <c r="K709" s="1153"/>
      <c r="L709" s="1153"/>
      <c r="M709" s="1153"/>
      <c r="N709" s="1153"/>
      <c r="O709" s="1153"/>
      <c r="P709" s="1153"/>
      <c r="Q709" s="1153"/>
      <c r="R709" s="1153"/>
      <c r="S709" s="1153"/>
      <c r="T709" s="1153"/>
      <c r="U709" s="1153"/>
      <c r="V709" s="1153"/>
      <c r="W709" s="1153"/>
      <c r="X709" s="1153"/>
      <c r="Y709" s="1153"/>
      <c r="Z709" s="1153"/>
      <c r="AA709" s="1153"/>
    </row>
    <row r="710">
      <c r="A710" s="1153"/>
      <c r="B710" s="1153"/>
      <c r="C710" s="1153"/>
      <c r="D710" s="1458"/>
      <c r="E710" s="1153"/>
      <c r="F710" s="1153"/>
      <c r="G710" s="1153"/>
      <c r="H710" s="1153"/>
      <c r="I710" s="1153"/>
      <c r="J710" s="1153"/>
      <c r="K710" s="1153"/>
      <c r="L710" s="1153"/>
      <c r="M710" s="1153"/>
      <c r="N710" s="1153"/>
      <c r="O710" s="1153"/>
      <c r="P710" s="1153"/>
      <c r="Q710" s="1153"/>
      <c r="R710" s="1153"/>
      <c r="S710" s="1153"/>
      <c r="T710" s="1153"/>
      <c r="U710" s="1153"/>
      <c r="V710" s="1153"/>
      <c r="W710" s="1153"/>
      <c r="X710" s="1153"/>
      <c r="Y710" s="1153"/>
      <c r="Z710" s="1153"/>
      <c r="AA710" s="1153"/>
    </row>
    <row r="711">
      <c r="A711" s="1153"/>
      <c r="B711" s="1153"/>
      <c r="C711" s="1153"/>
      <c r="D711" s="1458"/>
      <c r="E711" s="1153"/>
      <c r="F711" s="1153"/>
      <c r="G711" s="1153"/>
      <c r="H711" s="1153"/>
      <c r="I711" s="1153"/>
      <c r="J711" s="1153"/>
      <c r="K711" s="1153"/>
      <c r="L711" s="1153"/>
      <c r="M711" s="1153"/>
      <c r="N711" s="1153"/>
      <c r="O711" s="1153"/>
      <c r="P711" s="1153"/>
      <c r="Q711" s="1153"/>
      <c r="R711" s="1153"/>
      <c r="S711" s="1153"/>
      <c r="T711" s="1153"/>
      <c r="U711" s="1153"/>
      <c r="V711" s="1153"/>
      <c r="W711" s="1153"/>
      <c r="X711" s="1153"/>
      <c r="Y711" s="1153"/>
      <c r="Z711" s="1153"/>
      <c r="AA711" s="1153"/>
    </row>
    <row r="712">
      <c r="A712" s="1153"/>
      <c r="B712" s="1153"/>
      <c r="C712" s="1153"/>
      <c r="D712" s="1458"/>
      <c r="E712" s="1153"/>
      <c r="F712" s="1153"/>
      <c r="G712" s="1153"/>
      <c r="H712" s="1153"/>
      <c r="I712" s="1153"/>
      <c r="J712" s="1153"/>
      <c r="K712" s="1153"/>
      <c r="L712" s="1153"/>
      <c r="M712" s="1153"/>
      <c r="N712" s="1153"/>
      <c r="O712" s="1153"/>
      <c r="P712" s="1153"/>
      <c r="Q712" s="1153"/>
      <c r="R712" s="1153"/>
      <c r="S712" s="1153"/>
      <c r="T712" s="1153"/>
      <c r="U712" s="1153"/>
      <c r="V712" s="1153"/>
      <c r="W712" s="1153"/>
      <c r="X712" s="1153"/>
      <c r="Y712" s="1153"/>
      <c r="Z712" s="1153"/>
      <c r="AA712" s="1153"/>
    </row>
    <row r="713">
      <c r="A713" s="1153"/>
      <c r="B713" s="1153"/>
      <c r="C713" s="1153"/>
      <c r="D713" s="1458"/>
      <c r="E713" s="1153"/>
      <c r="F713" s="1153"/>
      <c r="G713" s="1153"/>
      <c r="H713" s="1153"/>
      <c r="I713" s="1153"/>
      <c r="J713" s="1153"/>
      <c r="K713" s="1153"/>
      <c r="L713" s="1153"/>
      <c r="M713" s="1153"/>
      <c r="N713" s="1153"/>
      <c r="O713" s="1153"/>
      <c r="P713" s="1153"/>
      <c r="Q713" s="1153"/>
      <c r="R713" s="1153"/>
      <c r="S713" s="1153"/>
      <c r="T713" s="1153"/>
      <c r="U713" s="1153"/>
      <c r="V713" s="1153"/>
      <c r="W713" s="1153"/>
      <c r="X713" s="1153"/>
      <c r="Y713" s="1153"/>
      <c r="Z713" s="1153"/>
      <c r="AA713" s="1153"/>
    </row>
    <row r="714">
      <c r="A714" s="1153"/>
      <c r="B714" s="1153"/>
      <c r="C714" s="1153"/>
      <c r="D714" s="1458"/>
      <c r="E714" s="1153"/>
      <c r="F714" s="1153"/>
      <c r="G714" s="1153"/>
      <c r="H714" s="1153"/>
      <c r="I714" s="1153"/>
      <c r="J714" s="1153"/>
      <c r="K714" s="1153"/>
      <c r="L714" s="1153"/>
      <c r="M714" s="1153"/>
      <c r="N714" s="1153"/>
      <c r="O714" s="1153"/>
      <c r="P714" s="1153"/>
      <c r="Q714" s="1153"/>
      <c r="R714" s="1153"/>
      <c r="S714" s="1153"/>
      <c r="T714" s="1153"/>
      <c r="U714" s="1153"/>
      <c r="V714" s="1153"/>
      <c r="W714" s="1153"/>
      <c r="X714" s="1153"/>
      <c r="Y714" s="1153"/>
      <c r="Z714" s="1153"/>
      <c r="AA714" s="1153"/>
    </row>
    <row r="715">
      <c r="A715" s="1153"/>
      <c r="B715" s="1153"/>
      <c r="C715" s="1153"/>
      <c r="D715" s="1458"/>
      <c r="E715" s="1153"/>
      <c r="F715" s="1153"/>
      <c r="G715" s="1153"/>
      <c r="H715" s="1153"/>
      <c r="I715" s="1153"/>
      <c r="J715" s="1153"/>
      <c r="K715" s="1153"/>
      <c r="L715" s="1153"/>
      <c r="M715" s="1153"/>
      <c r="N715" s="1153"/>
      <c r="O715" s="1153"/>
      <c r="P715" s="1153"/>
      <c r="Q715" s="1153"/>
      <c r="R715" s="1153"/>
      <c r="S715" s="1153"/>
      <c r="T715" s="1153"/>
      <c r="U715" s="1153"/>
      <c r="V715" s="1153"/>
      <c r="W715" s="1153"/>
      <c r="X715" s="1153"/>
      <c r="Y715" s="1153"/>
      <c r="Z715" s="1153"/>
      <c r="AA715" s="1153"/>
    </row>
    <row r="716">
      <c r="A716" s="1153"/>
      <c r="B716" s="1153"/>
      <c r="C716" s="1153"/>
      <c r="D716" s="1458"/>
      <c r="E716" s="1153"/>
      <c r="F716" s="1153"/>
      <c r="G716" s="1153"/>
      <c r="H716" s="1153"/>
      <c r="I716" s="1153"/>
      <c r="J716" s="1153"/>
      <c r="K716" s="1153"/>
      <c r="L716" s="1153"/>
      <c r="M716" s="1153"/>
      <c r="N716" s="1153"/>
      <c r="O716" s="1153"/>
      <c r="P716" s="1153"/>
      <c r="Q716" s="1153"/>
      <c r="R716" s="1153"/>
      <c r="S716" s="1153"/>
      <c r="T716" s="1153"/>
      <c r="U716" s="1153"/>
      <c r="V716" s="1153"/>
      <c r="W716" s="1153"/>
      <c r="X716" s="1153"/>
      <c r="Y716" s="1153"/>
      <c r="Z716" s="1153"/>
      <c r="AA716" s="1153"/>
    </row>
    <row r="717">
      <c r="A717" s="1153"/>
      <c r="B717" s="1153"/>
      <c r="C717" s="1153"/>
      <c r="D717" s="1458"/>
      <c r="E717" s="1153"/>
      <c r="F717" s="1153"/>
      <c r="G717" s="1153"/>
      <c r="H717" s="1153"/>
      <c r="I717" s="1153"/>
      <c r="J717" s="1153"/>
      <c r="K717" s="1153"/>
      <c r="L717" s="1153"/>
      <c r="M717" s="1153"/>
      <c r="N717" s="1153"/>
      <c r="O717" s="1153"/>
      <c r="P717" s="1153"/>
      <c r="Q717" s="1153"/>
      <c r="R717" s="1153"/>
      <c r="S717" s="1153"/>
      <c r="T717" s="1153"/>
      <c r="U717" s="1153"/>
      <c r="V717" s="1153"/>
      <c r="W717" s="1153"/>
      <c r="X717" s="1153"/>
      <c r="Y717" s="1153"/>
      <c r="Z717" s="1153"/>
      <c r="AA717" s="1153"/>
    </row>
    <row r="718">
      <c r="A718" s="1153"/>
      <c r="B718" s="1153"/>
      <c r="C718" s="1153"/>
      <c r="D718" s="1458"/>
      <c r="E718" s="1153"/>
      <c r="F718" s="1153"/>
      <c r="G718" s="1153"/>
      <c r="H718" s="1153"/>
      <c r="I718" s="1153"/>
      <c r="J718" s="1153"/>
      <c r="K718" s="1153"/>
      <c r="L718" s="1153"/>
      <c r="M718" s="1153"/>
      <c r="N718" s="1153"/>
      <c r="O718" s="1153"/>
      <c r="P718" s="1153"/>
      <c r="Q718" s="1153"/>
      <c r="R718" s="1153"/>
      <c r="S718" s="1153"/>
      <c r="T718" s="1153"/>
      <c r="U718" s="1153"/>
      <c r="V718" s="1153"/>
      <c r="W718" s="1153"/>
      <c r="X718" s="1153"/>
      <c r="Y718" s="1153"/>
      <c r="Z718" s="1153"/>
      <c r="AA718" s="1153"/>
    </row>
    <row r="719">
      <c r="A719" s="1153"/>
      <c r="B719" s="1153"/>
      <c r="C719" s="1153"/>
      <c r="D719" s="1458"/>
      <c r="E719" s="1153"/>
      <c r="F719" s="1153"/>
      <c r="G719" s="1153"/>
      <c r="H719" s="1153"/>
      <c r="I719" s="1153"/>
      <c r="J719" s="1153"/>
      <c r="K719" s="1153"/>
      <c r="L719" s="1153"/>
      <c r="M719" s="1153"/>
      <c r="N719" s="1153"/>
      <c r="O719" s="1153"/>
      <c r="P719" s="1153"/>
      <c r="Q719" s="1153"/>
      <c r="R719" s="1153"/>
      <c r="S719" s="1153"/>
      <c r="T719" s="1153"/>
      <c r="U719" s="1153"/>
      <c r="V719" s="1153"/>
      <c r="W719" s="1153"/>
      <c r="X719" s="1153"/>
      <c r="Y719" s="1153"/>
      <c r="Z719" s="1153"/>
      <c r="AA719" s="1153"/>
    </row>
    <row r="720">
      <c r="A720" s="1153"/>
      <c r="B720" s="1153"/>
      <c r="C720" s="1153"/>
      <c r="D720" s="1458"/>
      <c r="E720" s="1153"/>
      <c r="F720" s="1153"/>
      <c r="G720" s="1153"/>
      <c r="H720" s="1153"/>
      <c r="I720" s="1153"/>
      <c r="J720" s="1153"/>
      <c r="K720" s="1153"/>
      <c r="L720" s="1153"/>
      <c r="M720" s="1153"/>
      <c r="N720" s="1153"/>
      <c r="O720" s="1153"/>
      <c r="P720" s="1153"/>
      <c r="Q720" s="1153"/>
      <c r="R720" s="1153"/>
      <c r="S720" s="1153"/>
      <c r="T720" s="1153"/>
      <c r="U720" s="1153"/>
      <c r="V720" s="1153"/>
      <c r="W720" s="1153"/>
      <c r="X720" s="1153"/>
      <c r="Y720" s="1153"/>
      <c r="Z720" s="1153"/>
      <c r="AA720" s="1153"/>
    </row>
    <row r="721">
      <c r="A721" s="1153"/>
      <c r="B721" s="1153"/>
      <c r="C721" s="1153"/>
      <c r="D721" s="1458"/>
      <c r="E721" s="1153"/>
      <c r="F721" s="1153"/>
      <c r="G721" s="1153"/>
      <c r="H721" s="1153"/>
      <c r="I721" s="1153"/>
      <c r="J721" s="1153"/>
      <c r="K721" s="1153"/>
      <c r="L721" s="1153"/>
      <c r="M721" s="1153"/>
      <c r="N721" s="1153"/>
      <c r="O721" s="1153"/>
      <c r="P721" s="1153"/>
      <c r="Q721" s="1153"/>
      <c r="R721" s="1153"/>
      <c r="S721" s="1153"/>
      <c r="T721" s="1153"/>
      <c r="U721" s="1153"/>
      <c r="V721" s="1153"/>
      <c r="W721" s="1153"/>
      <c r="X721" s="1153"/>
      <c r="Y721" s="1153"/>
      <c r="Z721" s="1153"/>
      <c r="AA721" s="1153"/>
    </row>
    <row r="722">
      <c r="A722" s="1153"/>
      <c r="B722" s="1153"/>
      <c r="C722" s="1153"/>
      <c r="D722" s="1458"/>
      <c r="E722" s="1153"/>
      <c r="F722" s="1153"/>
      <c r="G722" s="1153"/>
      <c r="H722" s="1153"/>
      <c r="I722" s="1153"/>
      <c r="J722" s="1153"/>
      <c r="K722" s="1153"/>
      <c r="L722" s="1153"/>
      <c r="M722" s="1153"/>
      <c r="N722" s="1153"/>
      <c r="O722" s="1153"/>
      <c r="P722" s="1153"/>
      <c r="Q722" s="1153"/>
      <c r="R722" s="1153"/>
      <c r="S722" s="1153"/>
      <c r="T722" s="1153"/>
      <c r="U722" s="1153"/>
      <c r="V722" s="1153"/>
      <c r="W722" s="1153"/>
      <c r="X722" s="1153"/>
      <c r="Y722" s="1153"/>
      <c r="Z722" s="1153"/>
      <c r="AA722" s="1153"/>
    </row>
    <row r="723">
      <c r="A723" s="1153"/>
      <c r="B723" s="1153"/>
      <c r="C723" s="1153"/>
      <c r="D723" s="1458"/>
      <c r="E723" s="1153"/>
      <c r="F723" s="1153"/>
      <c r="G723" s="1153"/>
      <c r="H723" s="1153"/>
      <c r="I723" s="1153"/>
      <c r="J723" s="1153"/>
      <c r="K723" s="1153"/>
      <c r="L723" s="1153"/>
      <c r="M723" s="1153"/>
      <c r="N723" s="1153"/>
      <c r="O723" s="1153"/>
      <c r="P723" s="1153"/>
      <c r="Q723" s="1153"/>
      <c r="R723" s="1153"/>
      <c r="S723" s="1153"/>
      <c r="T723" s="1153"/>
      <c r="U723" s="1153"/>
      <c r="V723" s="1153"/>
      <c r="W723" s="1153"/>
      <c r="X723" s="1153"/>
      <c r="Y723" s="1153"/>
      <c r="Z723" s="1153"/>
      <c r="AA723" s="1153"/>
    </row>
    <row r="724">
      <c r="A724" s="1153"/>
      <c r="B724" s="1153"/>
      <c r="C724" s="1153"/>
      <c r="D724" s="1458"/>
      <c r="E724" s="1153"/>
      <c r="F724" s="1153"/>
      <c r="G724" s="1153"/>
      <c r="H724" s="1153"/>
      <c r="I724" s="1153"/>
      <c r="J724" s="1153"/>
      <c r="K724" s="1153"/>
      <c r="L724" s="1153"/>
      <c r="M724" s="1153"/>
      <c r="N724" s="1153"/>
      <c r="O724" s="1153"/>
      <c r="P724" s="1153"/>
      <c r="Q724" s="1153"/>
      <c r="R724" s="1153"/>
      <c r="S724" s="1153"/>
      <c r="T724" s="1153"/>
      <c r="U724" s="1153"/>
      <c r="V724" s="1153"/>
      <c r="W724" s="1153"/>
      <c r="X724" s="1153"/>
      <c r="Y724" s="1153"/>
      <c r="Z724" s="1153"/>
      <c r="AA724" s="1153"/>
    </row>
    <row r="725">
      <c r="A725" s="1153"/>
      <c r="B725" s="1153"/>
      <c r="C725" s="1153"/>
      <c r="D725" s="1458"/>
      <c r="E725" s="1153"/>
      <c r="F725" s="1153"/>
      <c r="G725" s="1153"/>
      <c r="H725" s="1153"/>
      <c r="I725" s="1153"/>
      <c r="J725" s="1153"/>
      <c r="K725" s="1153"/>
      <c r="L725" s="1153"/>
      <c r="M725" s="1153"/>
      <c r="N725" s="1153"/>
      <c r="O725" s="1153"/>
      <c r="P725" s="1153"/>
      <c r="Q725" s="1153"/>
      <c r="R725" s="1153"/>
      <c r="S725" s="1153"/>
      <c r="T725" s="1153"/>
      <c r="U725" s="1153"/>
      <c r="V725" s="1153"/>
      <c r="W725" s="1153"/>
      <c r="X725" s="1153"/>
      <c r="Y725" s="1153"/>
      <c r="Z725" s="1153"/>
      <c r="AA725" s="1153"/>
    </row>
    <row r="726">
      <c r="A726" s="1153"/>
      <c r="B726" s="1153"/>
      <c r="C726" s="1153"/>
      <c r="D726" s="1458"/>
      <c r="E726" s="1153"/>
      <c r="F726" s="1153"/>
      <c r="G726" s="1153"/>
      <c r="H726" s="1153"/>
      <c r="I726" s="1153"/>
      <c r="J726" s="1153"/>
      <c r="K726" s="1153"/>
      <c r="L726" s="1153"/>
      <c r="M726" s="1153"/>
      <c r="N726" s="1153"/>
      <c r="O726" s="1153"/>
      <c r="P726" s="1153"/>
      <c r="Q726" s="1153"/>
      <c r="R726" s="1153"/>
      <c r="S726" s="1153"/>
      <c r="T726" s="1153"/>
      <c r="U726" s="1153"/>
      <c r="V726" s="1153"/>
      <c r="W726" s="1153"/>
      <c r="X726" s="1153"/>
      <c r="Y726" s="1153"/>
      <c r="Z726" s="1153"/>
      <c r="AA726" s="1153"/>
    </row>
    <row r="727">
      <c r="A727" s="1153"/>
      <c r="B727" s="1153"/>
      <c r="C727" s="1153"/>
      <c r="D727" s="1458"/>
      <c r="E727" s="1153"/>
      <c r="F727" s="1153"/>
      <c r="G727" s="1153"/>
      <c r="H727" s="1153"/>
      <c r="I727" s="1153"/>
      <c r="J727" s="1153"/>
      <c r="K727" s="1153"/>
      <c r="L727" s="1153"/>
      <c r="M727" s="1153"/>
      <c r="N727" s="1153"/>
      <c r="O727" s="1153"/>
      <c r="P727" s="1153"/>
      <c r="Q727" s="1153"/>
      <c r="R727" s="1153"/>
      <c r="S727" s="1153"/>
      <c r="T727" s="1153"/>
      <c r="U727" s="1153"/>
      <c r="V727" s="1153"/>
      <c r="W727" s="1153"/>
      <c r="X727" s="1153"/>
      <c r="Y727" s="1153"/>
      <c r="Z727" s="1153"/>
      <c r="AA727" s="1153"/>
    </row>
    <row r="728">
      <c r="A728" s="1153"/>
      <c r="B728" s="1153"/>
      <c r="C728" s="1153"/>
      <c r="D728" s="1458"/>
      <c r="E728" s="1153"/>
      <c r="F728" s="1153"/>
      <c r="G728" s="1153"/>
      <c r="H728" s="1153"/>
      <c r="I728" s="1153"/>
      <c r="J728" s="1153"/>
      <c r="K728" s="1153"/>
      <c r="L728" s="1153"/>
      <c r="M728" s="1153"/>
      <c r="N728" s="1153"/>
      <c r="O728" s="1153"/>
      <c r="P728" s="1153"/>
      <c r="Q728" s="1153"/>
      <c r="R728" s="1153"/>
      <c r="S728" s="1153"/>
      <c r="T728" s="1153"/>
      <c r="U728" s="1153"/>
      <c r="V728" s="1153"/>
      <c r="W728" s="1153"/>
      <c r="X728" s="1153"/>
      <c r="Y728" s="1153"/>
      <c r="Z728" s="1153"/>
      <c r="AA728" s="1153"/>
    </row>
    <row r="729">
      <c r="A729" s="1153"/>
      <c r="B729" s="1153"/>
      <c r="C729" s="1153"/>
      <c r="D729" s="1458"/>
      <c r="E729" s="1153"/>
      <c r="F729" s="1153"/>
      <c r="G729" s="1153"/>
      <c r="H729" s="1153"/>
      <c r="I729" s="1153"/>
      <c r="J729" s="1153"/>
      <c r="K729" s="1153"/>
      <c r="L729" s="1153"/>
      <c r="M729" s="1153"/>
      <c r="N729" s="1153"/>
      <c r="O729" s="1153"/>
      <c r="P729" s="1153"/>
      <c r="Q729" s="1153"/>
      <c r="R729" s="1153"/>
      <c r="S729" s="1153"/>
      <c r="T729" s="1153"/>
      <c r="U729" s="1153"/>
      <c r="V729" s="1153"/>
      <c r="W729" s="1153"/>
      <c r="X729" s="1153"/>
      <c r="Y729" s="1153"/>
      <c r="Z729" s="1153"/>
      <c r="AA729" s="1153"/>
    </row>
    <row r="730">
      <c r="A730" s="1153"/>
      <c r="B730" s="1153"/>
      <c r="C730" s="1153"/>
      <c r="D730" s="1458"/>
      <c r="E730" s="1153"/>
      <c r="F730" s="1153"/>
      <c r="G730" s="1153"/>
      <c r="H730" s="1153"/>
      <c r="I730" s="1153"/>
      <c r="J730" s="1153"/>
      <c r="K730" s="1153"/>
      <c r="L730" s="1153"/>
      <c r="M730" s="1153"/>
      <c r="N730" s="1153"/>
      <c r="O730" s="1153"/>
      <c r="P730" s="1153"/>
      <c r="Q730" s="1153"/>
      <c r="R730" s="1153"/>
      <c r="S730" s="1153"/>
      <c r="T730" s="1153"/>
      <c r="U730" s="1153"/>
      <c r="V730" s="1153"/>
      <c r="W730" s="1153"/>
      <c r="X730" s="1153"/>
      <c r="Y730" s="1153"/>
      <c r="Z730" s="1153"/>
      <c r="AA730" s="1153"/>
    </row>
    <row r="731">
      <c r="A731" s="1153"/>
      <c r="B731" s="1153"/>
      <c r="C731" s="1153"/>
      <c r="D731" s="1458"/>
      <c r="E731" s="1153"/>
      <c r="F731" s="1153"/>
      <c r="G731" s="1153"/>
      <c r="H731" s="1153"/>
      <c r="I731" s="1153"/>
      <c r="J731" s="1153"/>
      <c r="K731" s="1153"/>
      <c r="L731" s="1153"/>
      <c r="M731" s="1153"/>
      <c r="N731" s="1153"/>
      <c r="O731" s="1153"/>
      <c r="P731" s="1153"/>
      <c r="Q731" s="1153"/>
      <c r="R731" s="1153"/>
      <c r="S731" s="1153"/>
      <c r="T731" s="1153"/>
      <c r="U731" s="1153"/>
      <c r="V731" s="1153"/>
      <c r="W731" s="1153"/>
      <c r="X731" s="1153"/>
      <c r="Y731" s="1153"/>
      <c r="Z731" s="1153"/>
      <c r="AA731" s="1153"/>
    </row>
    <row r="732">
      <c r="A732" s="1153"/>
      <c r="B732" s="1153"/>
      <c r="C732" s="1153"/>
      <c r="D732" s="1458"/>
      <c r="E732" s="1153"/>
      <c r="F732" s="1153"/>
      <c r="G732" s="1153"/>
      <c r="H732" s="1153"/>
      <c r="I732" s="1153"/>
      <c r="J732" s="1153"/>
      <c r="K732" s="1153"/>
      <c r="L732" s="1153"/>
      <c r="M732" s="1153"/>
      <c r="N732" s="1153"/>
      <c r="O732" s="1153"/>
      <c r="P732" s="1153"/>
      <c r="Q732" s="1153"/>
      <c r="R732" s="1153"/>
      <c r="S732" s="1153"/>
      <c r="T732" s="1153"/>
      <c r="U732" s="1153"/>
      <c r="V732" s="1153"/>
      <c r="W732" s="1153"/>
      <c r="X732" s="1153"/>
      <c r="Y732" s="1153"/>
      <c r="Z732" s="1153"/>
      <c r="AA732" s="1153"/>
    </row>
    <row r="733">
      <c r="A733" s="1153"/>
      <c r="B733" s="1153"/>
      <c r="C733" s="1153"/>
      <c r="D733" s="1458"/>
      <c r="E733" s="1153"/>
      <c r="F733" s="1153"/>
      <c r="G733" s="1153"/>
      <c r="H733" s="1153"/>
      <c r="I733" s="1153"/>
      <c r="J733" s="1153"/>
      <c r="K733" s="1153"/>
      <c r="L733" s="1153"/>
      <c r="M733" s="1153"/>
      <c r="N733" s="1153"/>
      <c r="O733" s="1153"/>
      <c r="P733" s="1153"/>
      <c r="Q733" s="1153"/>
      <c r="R733" s="1153"/>
      <c r="S733" s="1153"/>
      <c r="T733" s="1153"/>
      <c r="U733" s="1153"/>
      <c r="V733" s="1153"/>
      <c r="W733" s="1153"/>
      <c r="X733" s="1153"/>
      <c r="Y733" s="1153"/>
      <c r="Z733" s="1153"/>
      <c r="AA733" s="1153"/>
    </row>
    <row r="734">
      <c r="A734" s="1153"/>
      <c r="B734" s="1153"/>
      <c r="C734" s="1153"/>
      <c r="D734" s="1458"/>
      <c r="E734" s="1153"/>
      <c r="F734" s="1153"/>
      <c r="G734" s="1153"/>
      <c r="H734" s="1153"/>
      <c r="I734" s="1153"/>
      <c r="J734" s="1153"/>
      <c r="K734" s="1153"/>
      <c r="L734" s="1153"/>
      <c r="M734" s="1153"/>
      <c r="N734" s="1153"/>
      <c r="O734" s="1153"/>
      <c r="P734" s="1153"/>
      <c r="Q734" s="1153"/>
      <c r="R734" s="1153"/>
      <c r="S734" s="1153"/>
      <c r="T734" s="1153"/>
      <c r="U734" s="1153"/>
      <c r="V734" s="1153"/>
      <c r="W734" s="1153"/>
      <c r="X734" s="1153"/>
      <c r="Y734" s="1153"/>
      <c r="Z734" s="1153"/>
      <c r="AA734" s="1153"/>
    </row>
    <row r="735">
      <c r="A735" s="1153"/>
      <c r="B735" s="1153"/>
      <c r="C735" s="1153"/>
      <c r="D735" s="1458"/>
      <c r="E735" s="1153"/>
      <c r="F735" s="1153"/>
      <c r="G735" s="1153"/>
      <c r="H735" s="1153"/>
      <c r="I735" s="1153"/>
      <c r="J735" s="1153"/>
      <c r="K735" s="1153"/>
      <c r="L735" s="1153"/>
      <c r="M735" s="1153"/>
      <c r="N735" s="1153"/>
      <c r="O735" s="1153"/>
      <c r="P735" s="1153"/>
      <c r="Q735" s="1153"/>
      <c r="R735" s="1153"/>
      <c r="S735" s="1153"/>
      <c r="T735" s="1153"/>
      <c r="U735" s="1153"/>
      <c r="V735" s="1153"/>
      <c r="W735" s="1153"/>
      <c r="X735" s="1153"/>
      <c r="Y735" s="1153"/>
      <c r="Z735" s="1153"/>
      <c r="AA735" s="1153"/>
    </row>
    <row r="736">
      <c r="A736" s="1153"/>
      <c r="B736" s="1153"/>
      <c r="C736" s="1153"/>
      <c r="D736" s="1458"/>
      <c r="E736" s="1153"/>
      <c r="F736" s="1153"/>
      <c r="G736" s="1153"/>
      <c r="H736" s="1153"/>
      <c r="I736" s="1153"/>
      <c r="J736" s="1153"/>
      <c r="K736" s="1153"/>
      <c r="L736" s="1153"/>
      <c r="M736" s="1153"/>
      <c r="N736" s="1153"/>
      <c r="O736" s="1153"/>
      <c r="P736" s="1153"/>
      <c r="Q736" s="1153"/>
      <c r="R736" s="1153"/>
      <c r="S736" s="1153"/>
      <c r="T736" s="1153"/>
      <c r="U736" s="1153"/>
      <c r="V736" s="1153"/>
      <c r="W736" s="1153"/>
      <c r="X736" s="1153"/>
      <c r="Y736" s="1153"/>
      <c r="Z736" s="1153"/>
      <c r="AA736" s="1153"/>
    </row>
    <row r="737">
      <c r="A737" s="1153"/>
      <c r="B737" s="1153"/>
      <c r="C737" s="1153"/>
      <c r="D737" s="1458"/>
      <c r="E737" s="1153"/>
      <c r="F737" s="1153"/>
      <c r="G737" s="1153"/>
      <c r="H737" s="1153"/>
      <c r="I737" s="1153"/>
      <c r="J737" s="1153"/>
      <c r="K737" s="1153"/>
      <c r="L737" s="1153"/>
      <c r="M737" s="1153"/>
      <c r="N737" s="1153"/>
      <c r="O737" s="1153"/>
      <c r="P737" s="1153"/>
      <c r="Q737" s="1153"/>
      <c r="R737" s="1153"/>
      <c r="S737" s="1153"/>
      <c r="T737" s="1153"/>
      <c r="U737" s="1153"/>
      <c r="V737" s="1153"/>
      <c r="W737" s="1153"/>
      <c r="X737" s="1153"/>
      <c r="Y737" s="1153"/>
      <c r="Z737" s="1153"/>
      <c r="AA737" s="1153"/>
    </row>
    <row r="738">
      <c r="A738" s="1153"/>
      <c r="B738" s="1153"/>
      <c r="C738" s="1153"/>
      <c r="D738" s="1458"/>
      <c r="E738" s="1153"/>
      <c r="F738" s="1153"/>
      <c r="G738" s="1153"/>
      <c r="H738" s="1153"/>
      <c r="I738" s="1153"/>
      <c r="J738" s="1153"/>
      <c r="K738" s="1153"/>
      <c r="L738" s="1153"/>
      <c r="M738" s="1153"/>
      <c r="N738" s="1153"/>
      <c r="O738" s="1153"/>
      <c r="P738" s="1153"/>
      <c r="Q738" s="1153"/>
      <c r="R738" s="1153"/>
      <c r="S738" s="1153"/>
      <c r="T738" s="1153"/>
      <c r="U738" s="1153"/>
      <c r="V738" s="1153"/>
      <c r="W738" s="1153"/>
      <c r="X738" s="1153"/>
      <c r="Y738" s="1153"/>
      <c r="Z738" s="1153"/>
      <c r="AA738" s="1153"/>
    </row>
    <row r="739">
      <c r="A739" s="1153"/>
      <c r="B739" s="1153"/>
      <c r="C739" s="1153"/>
      <c r="D739" s="1458"/>
      <c r="E739" s="1153"/>
      <c r="F739" s="1153"/>
      <c r="G739" s="1153"/>
      <c r="H739" s="1153"/>
      <c r="I739" s="1153"/>
      <c r="J739" s="1153"/>
      <c r="K739" s="1153"/>
      <c r="L739" s="1153"/>
      <c r="M739" s="1153"/>
      <c r="N739" s="1153"/>
      <c r="O739" s="1153"/>
      <c r="P739" s="1153"/>
      <c r="Q739" s="1153"/>
      <c r="R739" s="1153"/>
      <c r="S739" s="1153"/>
      <c r="T739" s="1153"/>
      <c r="U739" s="1153"/>
      <c r="V739" s="1153"/>
      <c r="W739" s="1153"/>
      <c r="X739" s="1153"/>
      <c r="Y739" s="1153"/>
      <c r="Z739" s="1153"/>
      <c r="AA739" s="1153"/>
    </row>
    <row r="740">
      <c r="A740" s="1153"/>
      <c r="B740" s="1153"/>
      <c r="C740" s="1153"/>
      <c r="D740" s="1458"/>
      <c r="E740" s="1153"/>
      <c r="F740" s="1153"/>
      <c r="G740" s="1153"/>
      <c r="H740" s="1153"/>
      <c r="I740" s="1153"/>
      <c r="J740" s="1153"/>
      <c r="K740" s="1153"/>
      <c r="L740" s="1153"/>
      <c r="M740" s="1153"/>
      <c r="N740" s="1153"/>
      <c r="O740" s="1153"/>
      <c r="P740" s="1153"/>
      <c r="Q740" s="1153"/>
      <c r="R740" s="1153"/>
      <c r="S740" s="1153"/>
      <c r="T740" s="1153"/>
      <c r="U740" s="1153"/>
      <c r="V740" s="1153"/>
      <c r="W740" s="1153"/>
      <c r="X740" s="1153"/>
      <c r="Y740" s="1153"/>
      <c r="Z740" s="1153"/>
      <c r="AA740" s="1153"/>
    </row>
    <row r="741">
      <c r="A741" s="1153"/>
      <c r="B741" s="1153"/>
      <c r="C741" s="1153"/>
      <c r="D741" s="1458"/>
      <c r="E741" s="1153"/>
      <c r="F741" s="1153"/>
      <c r="G741" s="1153"/>
      <c r="H741" s="1153"/>
      <c r="I741" s="1153"/>
      <c r="J741" s="1153"/>
      <c r="K741" s="1153"/>
      <c r="L741" s="1153"/>
      <c r="M741" s="1153"/>
      <c r="N741" s="1153"/>
      <c r="O741" s="1153"/>
      <c r="P741" s="1153"/>
      <c r="Q741" s="1153"/>
      <c r="R741" s="1153"/>
      <c r="S741" s="1153"/>
      <c r="T741" s="1153"/>
      <c r="U741" s="1153"/>
      <c r="V741" s="1153"/>
      <c r="W741" s="1153"/>
      <c r="X741" s="1153"/>
      <c r="Y741" s="1153"/>
      <c r="Z741" s="1153"/>
      <c r="AA741" s="1153"/>
    </row>
    <row r="742">
      <c r="A742" s="1153"/>
      <c r="B742" s="1153"/>
      <c r="C742" s="1153"/>
      <c r="D742" s="1458"/>
      <c r="E742" s="1153"/>
      <c r="F742" s="1153"/>
      <c r="G742" s="1153"/>
      <c r="H742" s="1153"/>
      <c r="I742" s="1153"/>
      <c r="J742" s="1153"/>
      <c r="K742" s="1153"/>
      <c r="L742" s="1153"/>
      <c r="M742" s="1153"/>
      <c r="N742" s="1153"/>
      <c r="O742" s="1153"/>
      <c r="P742" s="1153"/>
      <c r="Q742" s="1153"/>
      <c r="R742" s="1153"/>
      <c r="S742" s="1153"/>
      <c r="T742" s="1153"/>
      <c r="U742" s="1153"/>
      <c r="V742" s="1153"/>
      <c r="W742" s="1153"/>
      <c r="X742" s="1153"/>
      <c r="Y742" s="1153"/>
      <c r="Z742" s="1153"/>
      <c r="AA742" s="1153"/>
    </row>
    <row r="743">
      <c r="A743" s="1153"/>
      <c r="B743" s="1153"/>
      <c r="C743" s="1153"/>
      <c r="D743" s="1458"/>
      <c r="E743" s="1153"/>
      <c r="F743" s="1153"/>
      <c r="G743" s="1153"/>
      <c r="H743" s="1153"/>
      <c r="I743" s="1153"/>
      <c r="J743" s="1153"/>
      <c r="K743" s="1153"/>
      <c r="L743" s="1153"/>
      <c r="M743" s="1153"/>
      <c r="N743" s="1153"/>
      <c r="O743" s="1153"/>
      <c r="P743" s="1153"/>
      <c r="Q743" s="1153"/>
      <c r="R743" s="1153"/>
      <c r="S743" s="1153"/>
      <c r="T743" s="1153"/>
      <c r="U743" s="1153"/>
      <c r="V743" s="1153"/>
      <c r="W743" s="1153"/>
      <c r="X743" s="1153"/>
      <c r="Y743" s="1153"/>
      <c r="Z743" s="1153"/>
      <c r="AA743" s="1153"/>
    </row>
    <row r="744">
      <c r="A744" s="1153"/>
      <c r="B744" s="1153"/>
      <c r="C744" s="1153"/>
      <c r="D744" s="1458"/>
      <c r="E744" s="1153"/>
      <c r="F744" s="1153"/>
      <c r="G744" s="1153"/>
      <c r="H744" s="1153"/>
      <c r="I744" s="1153"/>
      <c r="J744" s="1153"/>
      <c r="K744" s="1153"/>
      <c r="L744" s="1153"/>
      <c r="M744" s="1153"/>
      <c r="N744" s="1153"/>
      <c r="O744" s="1153"/>
      <c r="P744" s="1153"/>
      <c r="Q744" s="1153"/>
      <c r="R744" s="1153"/>
      <c r="S744" s="1153"/>
      <c r="T744" s="1153"/>
      <c r="U744" s="1153"/>
      <c r="V744" s="1153"/>
      <c r="W744" s="1153"/>
      <c r="X744" s="1153"/>
      <c r="Y744" s="1153"/>
      <c r="Z744" s="1153"/>
      <c r="AA744" s="1153"/>
    </row>
    <row r="745">
      <c r="A745" s="1153"/>
      <c r="B745" s="1153"/>
      <c r="C745" s="1153"/>
      <c r="D745" s="1458"/>
      <c r="E745" s="1153"/>
      <c r="F745" s="1153"/>
      <c r="G745" s="1153"/>
      <c r="H745" s="1153"/>
      <c r="I745" s="1153"/>
      <c r="J745" s="1153"/>
      <c r="K745" s="1153"/>
      <c r="L745" s="1153"/>
      <c r="M745" s="1153"/>
      <c r="N745" s="1153"/>
      <c r="O745" s="1153"/>
      <c r="P745" s="1153"/>
      <c r="Q745" s="1153"/>
      <c r="R745" s="1153"/>
      <c r="S745" s="1153"/>
      <c r="T745" s="1153"/>
      <c r="U745" s="1153"/>
      <c r="V745" s="1153"/>
      <c r="W745" s="1153"/>
      <c r="X745" s="1153"/>
      <c r="Y745" s="1153"/>
      <c r="Z745" s="1153"/>
      <c r="AA745" s="1153"/>
    </row>
    <row r="746">
      <c r="A746" s="1153"/>
      <c r="B746" s="1153"/>
      <c r="C746" s="1153"/>
      <c r="D746" s="1458"/>
      <c r="E746" s="1153"/>
      <c r="F746" s="1153"/>
      <c r="G746" s="1153"/>
      <c r="H746" s="1153"/>
      <c r="I746" s="1153"/>
      <c r="J746" s="1153"/>
      <c r="K746" s="1153"/>
      <c r="L746" s="1153"/>
      <c r="M746" s="1153"/>
      <c r="N746" s="1153"/>
      <c r="O746" s="1153"/>
      <c r="P746" s="1153"/>
      <c r="Q746" s="1153"/>
      <c r="R746" s="1153"/>
      <c r="S746" s="1153"/>
      <c r="T746" s="1153"/>
      <c r="U746" s="1153"/>
      <c r="V746" s="1153"/>
      <c r="W746" s="1153"/>
      <c r="X746" s="1153"/>
      <c r="Y746" s="1153"/>
      <c r="Z746" s="1153"/>
      <c r="AA746" s="1153"/>
    </row>
    <row r="747">
      <c r="A747" s="1153"/>
      <c r="B747" s="1153"/>
      <c r="C747" s="1153"/>
      <c r="D747" s="1458"/>
      <c r="E747" s="1153"/>
      <c r="F747" s="1153"/>
      <c r="G747" s="1153"/>
      <c r="H747" s="1153"/>
      <c r="I747" s="1153"/>
      <c r="J747" s="1153"/>
      <c r="K747" s="1153"/>
      <c r="L747" s="1153"/>
      <c r="M747" s="1153"/>
      <c r="N747" s="1153"/>
      <c r="O747" s="1153"/>
      <c r="P747" s="1153"/>
      <c r="Q747" s="1153"/>
      <c r="R747" s="1153"/>
      <c r="S747" s="1153"/>
      <c r="T747" s="1153"/>
      <c r="U747" s="1153"/>
      <c r="V747" s="1153"/>
      <c r="W747" s="1153"/>
      <c r="X747" s="1153"/>
      <c r="Y747" s="1153"/>
      <c r="Z747" s="1153"/>
      <c r="AA747" s="1153"/>
    </row>
    <row r="748">
      <c r="A748" s="1153"/>
      <c r="B748" s="1153"/>
      <c r="C748" s="1153"/>
      <c r="D748" s="1458"/>
      <c r="E748" s="1153"/>
      <c r="F748" s="1153"/>
      <c r="G748" s="1153"/>
      <c r="H748" s="1153"/>
      <c r="I748" s="1153"/>
      <c r="J748" s="1153"/>
      <c r="K748" s="1153"/>
      <c r="L748" s="1153"/>
      <c r="M748" s="1153"/>
      <c r="N748" s="1153"/>
      <c r="O748" s="1153"/>
      <c r="P748" s="1153"/>
      <c r="Q748" s="1153"/>
      <c r="R748" s="1153"/>
      <c r="S748" s="1153"/>
      <c r="T748" s="1153"/>
      <c r="U748" s="1153"/>
      <c r="V748" s="1153"/>
      <c r="W748" s="1153"/>
      <c r="X748" s="1153"/>
      <c r="Y748" s="1153"/>
      <c r="Z748" s="1153"/>
      <c r="AA748" s="1153"/>
    </row>
    <row r="749">
      <c r="A749" s="1153"/>
      <c r="B749" s="1153"/>
      <c r="C749" s="1153"/>
      <c r="D749" s="1458"/>
      <c r="E749" s="1153"/>
      <c r="F749" s="1153"/>
      <c r="G749" s="1153"/>
      <c r="H749" s="1153"/>
      <c r="I749" s="1153"/>
      <c r="J749" s="1153"/>
      <c r="K749" s="1153"/>
      <c r="L749" s="1153"/>
      <c r="M749" s="1153"/>
      <c r="N749" s="1153"/>
      <c r="O749" s="1153"/>
      <c r="P749" s="1153"/>
      <c r="Q749" s="1153"/>
      <c r="R749" s="1153"/>
      <c r="S749" s="1153"/>
      <c r="T749" s="1153"/>
      <c r="U749" s="1153"/>
      <c r="V749" s="1153"/>
      <c r="W749" s="1153"/>
      <c r="X749" s="1153"/>
      <c r="Y749" s="1153"/>
      <c r="Z749" s="1153"/>
      <c r="AA749" s="1153"/>
    </row>
    <row r="750">
      <c r="A750" s="1153"/>
      <c r="B750" s="1153"/>
      <c r="C750" s="1153"/>
      <c r="D750" s="1458"/>
      <c r="E750" s="1153"/>
      <c r="F750" s="1153"/>
      <c r="G750" s="1153"/>
      <c r="H750" s="1153"/>
      <c r="I750" s="1153"/>
      <c r="J750" s="1153"/>
      <c r="K750" s="1153"/>
      <c r="L750" s="1153"/>
      <c r="M750" s="1153"/>
      <c r="N750" s="1153"/>
      <c r="O750" s="1153"/>
      <c r="P750" s="1153"/>
      <c r="Q750" s="1153"/>
      <c r="R750" s="1153"/>
      <c r="S750" s="1153"/>
      <c r="T750" s="1153"/>
      <c r="U750" s="1153"/>
      <c r="V750" s="1153"/>
      <c r="W750" s="1153"/>
      <c r="X750" s="1153"/>
      <c r="Y750" s="1153"/>
      <c r="Z750" s="1153"/>
      <c r="AA750" s="1153"/>
    </row>
    <row r="751">
      <c r="A751" s="1153"/>
      <c r="B751" s="1153"/>
      <c r="C751" s="1153"/>
      <c r="D751" s="1458"/>
      <c r="E751" s="1153"/>
      <c r="F751" s="1153"/>
      <c r="G751" s="1153"/>
      <c r="H751" s="1153"/>
      <c r="I751" s="1153"/>
      <c r="J751" s="1153"/>
      <c r="K751" s="1153"/>
      <c r="L751" s="1153"/>
      <c r="M751" s="1153"/>
      <c r="N751" s="1153"/>
      <c r="O751" s="1153"/>
      <c r="P751" s="1153"/>
      <c r="Q751" s="1153"/>
      <c r="R751" s="1153"/>
      <c r="S751" s="1153"/>
      <c r="T751" s="1153"/>
      <c r="U751" s="1153"/>
      <c r="V751" s="1153"/>
      <c r="W751" s="1153"/>
      <c r="X751" s="1153"/>
      <c r="Y751" s="1153"/>
      <c r="Z751" s="1153"/>
      <c r="AA751" s="1153"/>
    </row>
    <row r="752">
      <c r="A752" s="1153"/>
      <c r="B752" s="1153"/>
      <c r="C752" s="1153"/>
      <c r="D752" s="1458"/>
      <c r="E752" s="1153"/>
      <c r="F752" s="1153"/>
      <c r="G752" s="1153"/>
      <c r="H752" s="1153"/>
      <c r="I752" s="1153"/>
      <c r="J752" s="1153"/>
      <c r="K752" s="1153"/>
      <c r="L752" s="1153"/>
      <c r="M752" s="1153"/>
      <c r="N752" s="1153"/>
      <c r="O752" s="1153"/>
      <c r="P752" s="1153"/>
      <c r="Q752" s="1153"/>
      <c r="R752" s="1153"/>
      <c r="S752" s="1153"/>
      <c r="T752" s="1153"/>
      <c r="U752" s="1153"/>
      <c r="V752" s="1153"/>
      <c r="W752" s="1153"/>
      <c r="X752" s="1153"/>
      <c r="Y752" s="1153"/>
      <c r="Z752" s="1153"/>
      <c r="AA752" s="1153"/>
    </row>
    <row r="753">
      <c r="A753" s="1153"/>
      <c r="B753" s="1153"/>
      <c r="C753" s="1153"/>
      <c r="D753" s="1458"/>
      <c r="E753" s="1153"/>
      <c r="F753" s="1153"/>
      <c r="G753" s="1153"/>
      <c r="H753" s="1153"/>
      <c r="I753" s="1153"/>
      <c r="J753" s="1153"/>
      <c r="K753" s="1153"/>
      <c r="L753" s="1153"/>
      <c r="M753" s="1153"/>
      <c r="N753" s="1153"/>
      <c r="O753" s="1153"/>
      <c r="P753" s="1153"/>
      <c r="Q753" s="1153"/>
      <c r="R753" s="1153"/>
      <c r="S753" s="1153"/>
      <c r="T753" s="1153"/>
      <c r="U753" s="1153"/>
      <c r="V753" s="1153"/>
      <c r="W753" s="1153"/>
      <c r="X753" s="1153"/>
      <c r="Y753" s="1153"/>
      <c r="Z753" s="1153"/>
      <c r="AA753" s="1153"/>
    </row>
    <row r="754">
      <c r="A754" s="1153"/>
      <c r="B754" s="1153"/>
      <c r="C754" s="1153"/>
      <c r="D754" s="1458"/>
      <c r="E754" s="1153"/>
      <c r="F754" s="1153"/>
      <c r="G754" s="1153"/>
      <c r="H754" s="1153"/>
      <c r="I754" s="1153"/>
      <c r="J754" s="1153"/>
      <c r="K754" s="1153"/>
      <c r="L754" s="1153"/>
      <c r="M754" s="1153"/>
      <c r="N754" s="1153"/>
      <c r="O754" s="1153"/>
      <c r="P754" s="1153"/>
      <c r="Q754" s="1153"/>
      <c r="R754" s="1153"/>
      <c r="S754" s="1153"/>
      <c r="T754" s="1153"/>
      <c r="U754" s="1153"/>
      <c r="V754" s="1153"/>
      <c r="W754" s="1153"/>
      <c r="X754" s="1153"/>
      <c r="Y754" s="1153"/>
      <c r="Z754" s="1153"/>
      <c r="AA754" s="1153"/>
    </row>
    <row r="755">
      <c r="A755" s="1153"/>
      <c r="B755" s="1153"/>
      <c r="C755" s="1153"/>
      <c r="D755" s="1458"/>
      <c r="E755" s="1153"/>
      <c r="F755" s="1153"/>
      <c r="G755" s="1153"/>
      <c r="H755" s="1153"/>
      <c r="I755" s="1153"/>
      <c r="J755" s="1153"/>
      <c r="K755" s="1153"/>
      <c r="L755" s="1153"/>
      <c r="M755" s="1153"/>
      <c r="N755" s="1153"/>
      <c r="O755" s="1153"/>
      <c r="P755" s="1153"/>
      <c r="Q755" s="1153"/>
      <c r="R755" s="1153"/>
      <c r="S755" s="1153"/>
      <c r="T755" s="1153"/>
      <c r="U755" s="1153"/>
      <c r="V755" s="1153"/>
      <c r="W755" s="1153"/>
      <c r="X755" s="1153"/>
      <c r="Y755" s="1153"/>
      <c r="Z755" s="1153"/>
      <c r="AA755" s="1153"/>
    </row>
    <row r="756">
      <c r="A756" s="1153"/>
      <c r="B756" s="1153"/>
      <c r="C756" s="1153"/>
      <c r="D756" s="1458"/>
      <c r="E756" s="1153"/>
      <c r="F756" s="1153"/>
      <c r="G756" s="1153"/>
      <c r="H756" s="1153"/>
      <c r="I756" s="1153"/>
      <c r="J756" s="1153"/>
      <c r="K756" s="1153"/>
      <c r="L756" s="1153"/>
      <c r="M756" s="1153"/>
      <c r="N756" s="1153"/>
      <c r="O756" s="1153"/>
      <c r="P756" s="1153"/>
      <c r="Q756" s="1153"/>
      <c r="R756" s="1153"/>
      <c r="S756" s="1153"/>
      <c r="T756" s="1153"/>
      <c r="U756" s="1153"/>
      <c r="V756" s="1153"/>
      <c r="W756" s="1153"/>
      <c r="X756" s="1153"/>
      <c r="Y756" s="1153"/>
      <c r="Z756" s="1153"/>
      <c r="AA756" s="1153"/>
    </row>
    <row r="757">
      <c r="A757" s="1153"/>
      <c r="B757" s="1153"/>
      <c r="C757" s="1153"/>
      <c r="D757" s="1458"/>
      <c r="E757" s="1153"/>
      <c r="F757" s="1153"/>
      <c r="G757" s="1153"/>
      <c r="H757" s="1153"/>
      <c r="I757" s="1153"/>
      <c r="J757" s="1153"/>
      <c r="K757" s="1153"/>
      <c r="L757" s="1153"/>
      <c r="M757" s="1153"/>
      <c r="N757" s="1153"/>
      <c r="O757" s="1153"/>
      <c r="P757" s="1153"/>
      <c r="Q757" s="1153"/>
      <c r="R757" s="1153"/>
      <c r="S757" s="1153"/>
      <c r="T757" s="1153"/>
      <c r="U757" s="1153"/>
      <c r="V757" s="1153"/>
      <c r="W757" s="1153"/>
      <c r="X757" s="1153"/>
      <c r="Y757" s="1153"/>
      <c r="Z757" s="1153"/>
      <c r="AA757" s="1153"/>
    </row>
    <row r="758">
      <c r="A758" s="1153"/>
      <c r="B758" s="1153"/>
      <c r="C758" s="1153"/>
      <c r="D758" s="1458"/>
      <c r="E758" s="1153"/>
      <c r="F758" s="1153"/>
      <c r="G758" s="1153"/>
      <c r="H758" s="1153"/>
      <c r="I758" s="1153"/>
      <c r="J758" s="1153"/>
      <c r="K758" s="1153"/>
      <c r="L758" s="1153"/>
      <c r="M758" s="1153"/>
      <c r="N758" s="1153"/>
      <c r="O758" s="1153"/>
      <c r="P758" s="1153"/>
      <c r="Q758" s="1153"/>
      <c r="R758" s="1153"/>
      <c r="S758" s="1153"/>
      <c r="T758" s="1153"/>
      <c r="U758" s="1153"/>
      <c r="V758" s="1153"/>
      <c r="W758" s="1153"/>
      <c r="X758" s="1153"/>
      <c r="Y758" s="1153"/>
      <c r="Z758" s="1153"/>
      <c r="AA758" s="1153"/>
    </row>
    <row r="759">
      <c r="A759" s="1153"/>
      <c r="B759" s="1153"/>
      <c r="C759" s="1153"/>
      <c r="D759" s="1458"/>
      <c r="E759" s="1153"/>
      <c r="F759" s="1153"/>
      <c r="G759" s="1153"/>
      <c r="H759" s="1153"/>
      <c r="I759" s="1153"/>
      <c r="J759" s="1153"/>
      <c r="K759" s="1153"/>
      <c r="L759" s="1153"/>
      <c r="M759" s="1153"/>
      <c r="N759" s="1153"/>
      <c r="O759" s="1153"/>
      <c r="P759" s="1153"/>
      <c r="Q759" s="1153"/>
      <c r="R759" s="1153"/>
      <c r="S759" s="1153"/>
      <c r="T759" s="1153"/>
      <c r="U759" s="1153"/>
      <c r="V759" s="1153"/>
      <c r="W759" s="1153"/>
      <c r="X759" s="1153"/>
      <c r="Y759" s="1153"/>
      <c r="Z759" s="1153"/>
      <c r="AA759" s="1153"/>
    </row>
    <row r="760">
      <c r="A760" s="1153"/>
      <c r="B760" s="1153"/>
      <c r="C760" s="1153"/>
      <c r="D760" s="1458"/>
      <c r="E760" s="1153"/>
      <c r="F760" s="1153"/>
      <c r="G760" s="1153"/>
      <c r="H760" s="1153"/>
      <c r="I760" s="1153"/>
      <c r="J760" s="1153"/>
      <c r="K760" s="1153"/>
      <c r="L760" s="1153"/>
      <c r="M760" s="1153"/>
      <c r="N760" s="1153"/>
      <c r="O760" s="1153"/>
      <c r="P760" s="1153"/>
      <c r="Q760" s="1153"/>
      <c r="R760" s="1153"/>
      <c r="S760" s="1153"/>
      <c r="T760" s="1153"/>
      <c r="U760" s="1153"/>
      <c r="V760" s="1153"/>
      <c r="W760" s="1153"/>
      <c r="X760" s="1153"/>
      <c r="Y760" s="1153"/>
      <c r="Z760" s="1153"/>
      <c r="AA760" s="1153"/>
    </row>
    <row r="761">
      <c r="A761" s="1153"/>
      <c r="B761" s="1153"/>
      <c r="C761" s="1153"/>
      <c r="D761" s="1458"/>
      <c r="E761" s="1153"/>
      <c r="F761" s="1153"/>
      <c r="G761" s="1153"/>
      <c r="H761" s="1153"/>
      <c r="I761" s="1153"/>
      <c r="J761" s="1153"/>
      <c r="K761" s="1153"/>
      <c r="L761" s="1153"/>
      <c r="M761" s="1153"/>
      <c r="N761" s="1153"/>
      <c r="O761" s="1153"/>
      <c r="P761" s="1153"/>
      <c r="Q761" s="1153"/>
      <c r="R761" s="1153"/>
      <c r="S761" s="1153"/>
      <c r="T761" s="1153"/>
      <c r="U761" s="1153"/>
      <c r="V761" s="1153"/>
      <c r="W761" s="1153"/>
      <c r="X761" s="1153"/>
      <c r="Y761" s="1153"/>
      <c r="Z761" s="1153"/>
      <c r="AA761" s="1153"/>
    </row>
    <row r="762">
      <c r="A762" s="1153"/>
      <c r="B762" s="1153"/>
      <c r="C762" s="1153"/>
      <c r="D762" s="1458"/>
      <c r="E762" s="1153"/>
      <c r="F762" s="1153"/>
      <c r="G762" s="1153"/>
      <c r="H762" s="1153"/>
      <c r="I762" s="1153"/>
      <c r="J762" s="1153"/>
      <c r="K762" s="1153"/>
      <c r="L762" s="1153"/>
      <c r="M762" s="1153"/>
      <c r="N762" s="1153"/>
      <c r="O762" s="1153"/>
      <c r="P762" s="1153"/>
      <c r="Q762" s="1153"/>
      <c r="R762" s="1153"/>
      <c r="S762" s="1153"/>
      <c r="T762" s="1153"/>
      <c r="U762" s="1153"/>
      <c r="V762" s="1153"/>
      <c r="W762" s="1153"/>
      <c r="X762" s="1153"/>
      <c r="Y762" s="1153"/>
      <c r="Z762" s="1153"/>
      <c r="AA762" s="1153"/>
    </row>
    <row r="763">
      <c r="A763" s="1153"/>
      <c r="B763" s="1153"/>
      <c r="C763" s="1153"/>
      <c r="D763" s="1458"/>
      <c r="E763" s="1153"/>
      <c r="F763" s="1153"/>
      <c r="G763" s="1153"/>
      <c r="H763" s="1153"/>
      <c r="I763" s="1153"/>
      <c r="J763" s="1153"/>
      <c r="K763" s="1153"/>
      <c r="L763" s="1153"/>
      <c r="M763" s="1153"/>
      <c r="N763" s="1153"/>
      <c r="O763" s="1153"/>
      <c r="P763" s="1153"/>
      <c r="Q763" s="1153"/>
      <c r="R763" s="1153"/>
      <c r="S763" s="1153"/>
      <c r="T763" s="1153"/>
      <c r="U763" s="1153"/>
      <c r="V763" s="1153"/>
      <c r="W763" s="1153"/>
      <c r="X763" s="1153"/>
      <c r="Y763" s="1153"/>
      <c r="Z763" s="1153"/>
      <c r="AA763" s="1153"/>
    </row>
    <row r="764">
      <c r="A764" s="1153"/>
      <c r="B764" s="1153"/>
      <c r="C764" s="1153"/>
      <c r="D764" s="1458"/>
      <c r="E764" s="1153"/>
      <c r="F764" s="1153"/>
      <c r="G764" s="1153"/>
      <c r="H764" s="1153"/>
      <c r="I764" s="1153"/>
      <c r="J764" s="1153"/>
      <c r="K764" s="1153"/>
      <c r="L764" s="1153"/>
      <c r="M764" s="1153"/>
      <c r="N764" s="1153"/>
      <c r="O764" s="1153"/>
      <c r="P764" s="1153"/>
      <c r="Q764" s="1153"/>
      <c r="R764" s="1153"/>
      <c r="S764" s="1153"/>
      <c r="T764" s="1153"/>
      <c r="U764" s="1153"/>
      <c r="V764" s="1153"/>
      <c r="W764" s="1153"/>
      <c r="X764" s="1153"/>
      <c r="Y764" s="1153"/>
      <c r="Z764" s="1153"/>
      <c r="AA764" s="1153"/>
    </row>
    <row r="765">
      <c r="A765" s="1153"/>
      <c r="B765" s="1153"/>
      <c r="C765" s="1153"/>
      <c r="D765" s="1458"/>
      <c r="E765" s="1153"/>
      <c r="F765" s="1153"/>
      <c r="G765" s="1153"/>
      <c r="H765" s="1153"/>
      <c r="I765" s="1153"/>
      <c r="J765" s="1153"/>
      <c r="K765" s="1153"/>
      <c r="L765" s="1153"/>
      <c r="M765" s="1153"/>
      <c r="N765" s="1153"/>
      <c r="O765" s="1153"/>
      <c r="P765" s="1153"/>
      <c r="Q765" s="1153"/>
      <c r="R765" s="1153"/>
      <c r="S765" s="1153"/>
      <c r="T765" s="1153"/>
      <c r="U765" s="1153"/>
      <c r="V765" s="1153"/>
      <c r="W765" s="1153"/>
      <c r="X765" s="1153"/>
      <c r="Y765" s="1153"/>
      <c r="Z765" s="1153"/>
      <c r="AA765" s="1153"/>
    </row>
    <row r="766">
      <c r="A766" s="1153"/>
      <c r="B766" s="1153"/>
      <c r="C766" s="1153"/>
      <c r="D766" s="1458"/>
      <c r="E766" s="1153"/>
      <c r="F766" s="1153"/>
      <c r="G766" s="1153"/>
      <c r="H766" s="1153"/>
      <c r="I766" s="1153"/>
      <c r="J766" s="1153"/>
      <c r="K766" s="1153"/>
      <c r="L766" s="1153"/>
      <c r="M766" s="1153"/>
      <c r="N766" s="1153"/>
      <c r="O766" s="1153"/>
      <c r="P766" s="1153"/>
      <c r="Q766" s="1153"/>
      <c r="R766" s="1153"/>
      <c r="S766" s="1153"/>
      <c r="T766" s="1153"/>
      <c r="U766" s="1153"/>
      <c r="V766" s="1153"/>
      <c r="W766" s="1153"/>
      <c r="X766" s="1153"/>
      <c r="Y766" s="1153"/>
      <c r="Z766" s="1153"/>
      <c r="AA766" s="1153"/>
    </row>
    <row r="767">
      <c r="A767" s="1153"/>
      <c r="B767" s="1153"/>
      <c r="C767" s="1153"/>
      <c r="D767" s="1458"/>
      <c r="E767" s="1153"/>
      <c r="F767" s="1153"/>
      <c r="G767" s="1153"/>
      <c r="H767" s="1153"/>
      <c r="I767" s="1153"/>
      <c r="J767" s="1153"/>
      <c r="K767" s="1153"/>
      <c r="L767" s="1153"/>
      <c r="M767" s="1153"/>
      <c r="N767" s="1153"/>
      <c r="O767" s="1153"/>
      <c r="P767" s="1153"/>
      <c r="Q767" s="1153"/>
      <c r="R767" s="1153"/>
      <c r="S767" s="1153"/>
      <c r="T767" s="1153"/>
      <c r="U767" s="1153"/>
      <c r="V767" s="1153"/>
      <c r="W767" s="1153"/>
      <c r="X767" s="1153"/>
      <c r="Y767" s="1153"/>
      <c r="Z767" s="1153"/>
      <c r="AA767" s="1153"/>
    </row>
    <row r="768">
      <c r="A768" s="1153"/>
      <c r="B768" s="1153"/>
      <c r="C768" s="1153"/>
      <c r="D768" s="1458"/>
      <c r="E768" s="1153"/>
      <c r="F768" s="1153"/>
      <c r="G768" s="1153"/>
      <c r="H768" s="1153"/>
      <c r="I768" s="1153"/>
      <c r="J768" s="1153"/>
      <c r="K768" s="1153"/>
      <c r="L768" s="1153"/>
      <c r="M768" s="1153"/>
      <c r="N768" s="1153"/>
      <c r="O768" s="1153"/>
      <c r="P768" s="1153"/>
      <c r="Q768" s="1153"/>
      <c r="R768" s="1153"/>
      <c r="S768" s="1153"/>
      <c r="T768" s="1153"/>
      <c r="U768" s="1153"/>
      <c r="V768" s="1153"/>
      <c r="W768" s="1153"/>
      <c r="X768" s="1153"/>
      <c r="Y768" s="1153"/>
      <c r="Z768" s="1153"/>
      <c r="AA768" s="1153"/>
    </row>
    <row r="769">
      <c r="A769" s="1153"/>
      <c r="B769" s="1153"/>
      <c r="C769" s="1153"/>
      <c r="D769" s="1458"/>
      <c r="E769" s="1153"/>
      <c r="F769" s="1153"/>
      <c r="G769" s="1153"/>
      <c r="H769" s="1153"/>
      <c r="I769" s="1153"/>
      <c r="J769" s="1153"/>
      <c r="K769" s="1153"/>
      <c r="L769" s="1153"/>
      <c r="M769" s="1153"/>
      <c r="N769" s="1153"/>
      <c r="O769" s="1153"/>
      <c r="P769" s="1153"/>
      <c r="Q769" s="1153"/>
      <c r="R769" s="1153"/>
      <c r="S769" s="1153"/>
      <c r="T769" s="1153"/>
      <c r="U769" s="1153"/>
      <c r="V769" s="1153"/>
      <c r="W769" s="1153"/>
      <c r="X769" s="1153"/>
      <c r="Y769" s="1153"/>
      <c r="Z769" s="1153"/>
      <c r="AA769" s="1153"/>
    </row>
    <row r="770">
      <c r="A770" s="1153"/>
      <c r="B770" s="1153"/>
      <c r="C770" s="1153"/>
      <c r="D770" s="1458"/>
      <c r="E770" s="1153"/>
      <c r="F770" s="1153"/>
      <c r="G770" s="1153"/>
      <c r="H770" s="1153"/>
      <c r="I770" s="1153"/>
      <c r="J770" s="1153"/>
      <c r="K770" s="1153"/>
      <c r="L770" s="1153"/>
      <c r="M770" s="1153"/>
      <c r="N770" s="1153"/>
      <c r="O770" s="1153"/>
      <c r="P770" s="1153"/>
      <c r="Q770" s="1153"/>
      <c r="R770" s="1153"/>
      <c r="S770" s="1153"/>
      <c r="T770" s="1153"/>
      <c r="U770" s="1153"/>
      <c r="V770" s="1153"/>
      <c r="W770" s="1153"/>
      <c r="X770" s="1153"/>
      <c r="Y770" s="1153"/>
      <c r="Z770" s="1153"/>
      <c r="AA770" s="1153"/>
    </row>
    <row r="771">
      <c r="A771" s="1153"/>
      <c r="B771" s="1153"/>
      <c r="C771" s="1153"/>
      <c r="D771" s="1458"/>
      <c r="E771" s="1153"/>
      <c r="F771" s="1153"/>
      <c r="G771" s="1153"/>
      <c r="H771" s="1153"/>
      <c r="I771" s="1153"/>
      <c r="J771" s="1153"/>
      <c r="K771" s="1153"/>
      <c r="L771" s="1153"/>
      <c r="M771" s="1153"/>
      <c r="N771" s="1153"/>
      <c r="O771" s="1153"/>
      <c r="P771" s="1153"/>
      <c r="Q771" s="1153"/>
      <c r="R771" s="1153"/>
      <c r="S771" s="1153"/>
      <c r="T771" s="1153"/>
      <c r="U771" s="1153"/>
      <c r="V771" s="1153"/>
      <c r="W771" s="1153"/>
      <c r="X771" s="1153"/>
      <c r="Y771" s="1153"/>
      <c r="Z771" s="1153"/>
      <c r="AA771" s="1153"/>
    </row>
    <row r="772">
      <c r="A772" s="1153"/>
      <c r="B772" s="1153"/>
      <c r="C772" s="1153"/>
      <c r="D772" s="1458"/>
      <c r="E772" s="1153"/>
      <c r="F772" s="1153"/>
      <c r="G772" s="1153"/>
      <c r="H772" s="1153"/>
      <c r="I772" s="1153"/>
      <c r="J772" s="1153"/>
      <c r="K772" s="1153"/>
      <c r="L772" s="1153"/>
      <c r="M772" s="1153"/>
      <c r="N772" s="1153"/>
      <c r="O772" s="1153"/>
      <c r="P772" s="1153"/>
      <c r="Q772" s="1153"/>
      <c r="R772" s="1153"/>
      <c r="S772" s="1153"/>
      <c r="T772" s="1153"/>
      <c r="U772" s="1153"/>
      <c r="V772" s="1153"/>
      <c r="W772" s="1153"/>
      <c r="X772" s="1153"/>
      <c r="Y772" s="1153"/>
      <c r="Z772" s="1153"/>
      <c r="AA772" s="1153"/>
    </row>
    <row r="773">
      <c r="A773" s="1153"/>
      <c r="B773" s="1153"/>
      <c r="C773" s="1153"/>
      <c r="D773" s="1458"/>
      <c r="E773" s="1153"/>
      <c r="F773" s="1153"/>
      <c r="G773" s="1153"/>
      <c r="H773" s="1153"/>
      <c r="I773" s="1153"/>
      <c r="J773" s="1153"/>
      <c r="K773" s="1153"/>
      <c r="L773" s="1153"/>
      <c r="M773" s="1153"/>
      <c r="N773" s="1153"/>
      <c r="O773" s="1153"/>
      <c r="P773" s="1153"/>
      <c r="Q773" s="1153"/>
      <c r="R773" s="1153"/>
      <c r="S773" s="1153"/>
      <c r="T773" s="1153"/>
      <c r="U773" s="1153"/>
      <c r="V773" s="1153"/>
      <c r="W773" s="1153"/>
      <c r="X773" s="1153"/>
      <c r="Y773" s="1153"/>
      <c r="Z773" s="1153"/>
      <c r="AA773" s="1153"/>
    </row>
    <row r="774">
      <c r="A774" s="1153"/>
      <c r="B774" s="1153"/>
      <c r="C774" s="1153"/>
      <c r="D774" s="1458"/>
      <c r="E774" s="1153"/>
      <c r="F774" s="1153"/>
      <c r="G774" s="1153"/>
      <c r="H774" s="1153"/>
      <c r="I774" s="1153"/>
      <c r="J774" s="1153"/>
      <c r="K774" s="1153"/>
      <c r="L774" s="1153"/>
      <c r="M774" s="1153"/>
      <c r="N774" s="1153"/>
      <c r="O774" s="1153"/>
      <c r="P774" s="1153"/>
      <c r="Q774" s="1153"/>
      <c r="R774" s="1153"/>
      <c r="S774" s="1153"/>
      <c r="T774" s="1153"/>
      <c r="U774" s="1153"/>
      <c r="V774" s="1153"/>
      <c r="W774" s="1153"/>
      <c r="X774" s="1153"/>
      <c r="Y774" s="1153"/>
      <c r="Z774" s="1153"/>
      <c r="AA774" s="1153"/>
    </row>
    <row r="775">
      <c r="A775" s="1153"/>
      <c r="B775" s="1153"/>
      <c r="C775" s="1153"/>
      <c r="D775" s="1458"/>
      <c r="E775" s="1153"/>
      <c r="F775" s="1153"/>
      <c r="G775" s="1153"/>
      <c r="H775" s="1153"/>
      <c r="I775" s="1153"/>
      <c r="J775" s="1153"/>
      <c r="K775" s="1153"/>
      <c r="L775" s="1153"/>
      <c r="M775" s="1153"/>
      <c r="N775" s="1153"/>
      <c r="O775" s="1153"/>
      <c r="P775" s="1153"/>
      <c r="Q775" s="1153"/>
      <c r="R775" s="1153"/>
      <c r="S775" s="1153"/>
      <c r="T775" s="1153"/>
      <c r="U775" s="1153"/>
      <c r="V775" s="1153"/>
      <c r="W775" s="1153"/>
      <c r="X775" s="1153"/>
      <c r="Y775" s="1153"/>
      <c r="Z775" s="1153"/>
      <c r="AA775" s="1153"/>
    </row>
    <row r="776">
      <c r="A776" s="1153"/>
      <c r="B776" s="1153"/>
      <c r="C776" s="1153"/>
      <c r="D776" s="1458"/>
      <c r="E776" s="1153"/>
      <c r="F776" s="1153"/>
      <c r="G776" s="1153"/>
      <c r="H776" s="1153"/>
      <c r="I776" s="1153"/>
      <c r="J776" s="1153"/>
      <c r="K776" s="1153"/>
      <c r="L776" s="1153"/>
      <c r="M776" s="1153"/>
      <c r="N776" s="1153"/>
      <c r="O776" s="1153"/>
      <c r="P776" s="1153"/>
      <c r="Q776" s="1153"/>
      <c r="R776" s="1153"/>
      <c r="S776" s="1153"/>
      <c r="T776" s="1153"/>
      <c r="U776" s="1153"/>
      <c r="V776" s="1153"/>
      <c r="W776" s="1153"/>
      <c r="X776" s="1153"/>
      <c r="Y776" s="1153"/>
      <c r="Z776" s="1153"/>
      <c r="AA776" s="1153"/>
    </row>
    <row r="777">
      <c r="A777" s="1153"/>
      <c r="B777" s="1153"/>
      <c r="C777" s="1153"/>
      <c r="D777" s="1458"/>
      <c r="E777" s="1153"/>
      <c r="F777" s="1153"/>
      <c r="G777" s="1153"/>
      <c r="H777" s="1153"/>
      <c r="I777" s="1153"/>
      <c r="J777" s="1153"/>
      <c r="K777" s="1153"/>
      <c r="L777" s="1153"/>
      <c r="M777" s="1153"/>
      <c r="N777" s="1153"/>
      <c r="O777" s="1153"/>
      <c r="P777" s="1153"/>
      <c r="Q777" s="1153"/>
      <c r="R777" s="1153"/>
      <c r="S777" s="1153"/>
      <c r="T777" s="1153"/>
      <c r="U777" s="1153"/>
      <c r="V777" s="1153"/>
      <c r="W777" s="1153"/>
      <c r="X777" s="1153"/>
      <c r="Y777" s="1153"/>
      <c r="Z777" s="1153"/>
      <c r="AA777" s="1153"/>
    </row>
    <row r="778">
      <c r="A778" s="1153"/>
      <c r="B778" s="1153"/>
      <c r="C778" s="1153"/>
      <c r="D778" s="1458"/>
      <c r="E778" s="1153"/>
      <c r="F778" s="1153"/>
      <c r="G778" s="1153"/>
      <c r="H778" s="1153"/>
      <c r="I778" s="1153"/>
      <c r="J778" s="1153"/>
      <c r="K778" s="1153"/>
      <c r="L778" s="1153"/>
      <c r="M778" s="1153"/>
      <c r="N778" s="1153"/>
      <c r="O778" s="1153"/>
      <c r="P778" s="1153"/>
      <c r="Q778" s="1153"/>
      <c r="R778" s="1153"/>
      <c r="S778" s="1153"/>
      <c r="T778" s="1153"/>
      <c r="U778" s="1153"/>
      <c r="V778" s="1153"/>
      <c r="W778" s="1153"/>
      <c r="X778" s="1153"/>
      <c r="Y778" s="1153"/>
      <c r="Z778" s="1153"/>
      <c r="AA778" s="1153"/>
    </row>
    <row r="779">
      <c r="A779" s="1153"/>
      <c r="B779" s="1153"/>
      <c r="C779" s="1153"/>
      <c r="D779" s="1458"/>
      <c r="E779" s="1153"/>
      <c r="F779" s="1153"/>
      <c r="G779" s="1153"/>
      <c r="H779" s="1153"/>
      <c r="I779" s="1153"/>
      <c r="J779" s="1153"/>
      <c r="K779" s="1153"/>
      <c r="L779" s="1153"/>
      <c r="M779" s="1153"/>
      <c r="N779" s="1153"/>
      <c r="O779" s="1153"/>
      <c r="P779" s="1153"/>
      <c r="Q779" s="1153"/>
      <c r="R779" s="1153"/>
      <c r="S779" s="1153"/>
      <c r="T779" s="1153"/>
      <c r="U779" s="1153"/>
      <c r="V779" s="1153"/>
      <c r="W779" s="1153"/>
      <c r="X779" s="1153"/>
      <c r="Y779" s="1153"/>
      <c r="Z779" s="1153"/>
      <c r="AA779" s="1153"/>
    </row>
    <row r="780">
      <c r="A780" s="1153"/>
      <c r="B780" s="1153"/>
      <c r="C780" s="1153"/>
      <c r="D780" s="1458"/>
      <c r="E780" s="1153"/>
      <c r="F780" s="1153"/>
      <c r="G780" s="1153"/>
      <c r="H780" s="1153"/>
      <c r="I780" s="1153"/>
      <c r="J780" s="1153"/>
      <c r="K780" s="1153"/>
      <c r="L780" s="1153"/>
      <c r="M780" s="1153"/>
      <c r="N780" s="1153"/>
      <c r="O780" s="1153"/>
      <c r="P780" s="1153"/>
      <c r="Q780" s="1153"/>
      <c r="R780" s="1153"/>
      <c r="S780" s="1153"/>
      <c r="T780" s="1153"/>
      <c r="U780" s="1153"/>
      <c r="V780" s="1153"/>
      <c r="W780" s="1153"/>
      <c r="X780" s="1153"/>
      <c r="Y780" s="1153"/>
      <c r="Z780" s="1153"/>
      <c r="AA780" s="1153"/>
    </row>
    <row r="781">
      <c r="A781" s="1153"/>
      <c r="B781" s="1153"/>
      <c r="C781" s="1153"/>
      <c r="D781" s="1458"/>
      <c r="E781" s="1153"/>
      <c r="F781" s="1153"/>
      <c r="G781" s="1153"/>
      <c r="H781" s="1153"/>
      <c r="I781" s="1153"/>
      <c r="J781" s="1153"/>
      <c r="K781" s="1153"/>
      <c r="L781" s="1153"/>
      <c r="M781" s="1153"/>
      <c r="N781" s="1153"/>
      <c r="O781" s="1153"/>
      <c r="P781" s="1153"/>
      <c r="Q781" s="1153"/>
      <c r="R781" s="1153"/>
      <c r="S781" s="1153"/>
      <c r="T781" s="1153"/>
      <c r="U781" s="1153"/>
      <c r="V781" s="1153"/>
      <c r="W781" s="1153"/>
      <c r="X781" s="1153"/>
      <c r="Y781" s="1153"/>
      <c r="Z781" s="1153"/>
      <c r="AA781" s="1153"/>
    </row>
    <row r="782">
      <c r="A782" s="1153"/>
      <c r="B782" s="1153"/>
      <c r="C782" s="1153"/>
      <c r="D782" s="1458"/>
      <c r="E782" s="1153"/>
      <c r="F782" s="1153"/>
      <c r="G782" s="1153"/>
      <c r="H782" s="1153"/>
      <c r="I782" s="1153"/>
      <c r="J782" s="1153"/>
      <c r="K782" s="1153"/>
      <c r="L782" s="1153"/>
      <c r="M782" s="1153"/>
      <c r="N782" s="1153"/>
      <c r="O782" s="1153"/>
      <c r="P782" s="1153"/>
      <c r="Q782" s="1153"/>
      <c r="R782" s="1153"/>
      <c r="S782" s="1153"/>
      <c r="T782" s="1153"/>
      <c r="U782" s="1153"/>
      <c r="V782" s="1153"/>
      <c r="W782" s="1153"/>
      <c r="X782" s="1153"/>
      <c r="Y782" s="1153"/>
      <c r="Z782" s="1153"/>
      <c r="AA782" s="1153"/>
    </row>
    <row r="783">
      <c r="A783" s="1153"/>
      <c r="B783" s="1153"/>
      <c r="C783" s="1153"/>
      <c r="D783" s="1458"/>
      <c r="E783" s="1153"/>
      <c r="F783" s="1153"/>
      <c r="G783" s="1153"/>
      <c r="H783" s="1153"/>
      <c r="I783" s="1153"/>
      <c r="J783" s="1153"/>
      <c r="K783" s="1153"/>
      <c r="L783" s="1153"/>
      <c r="M783" s="1153"/>
      <c r="N783" s="1153"/>
      <c r="O783" s="1153"/>
      <c r="P783" s="1153"/>
      <c r="Q783" s="1153"/>
      <c r="R783" s="1153"/>
      <c r="S783" s="1153"/>
      <c r="T783" s="1153"/>
      <c r="U783" s="1153"/>
      <c r="V783" s="1153"/>
      <c r="W783" s="1153"/>
      <c r="X783" s="1153"/>
      <c r="Y783" s="1153"/>
      <c r="Z783" s="1153"/>
      <c r="AA783" s="1153"/>
    </row>
    <row r="784">
      <c r="A784" s="1153"/>
      <c r="B784" s="1153"/>
      <c r="C784" s="1153"/>
      <c r="D784" s="1458"/>
      <c r="E784" s="1153"/>
      <c r="F784" s="1153"/>
      <c r="G784" s="1153"/>
      <c r="H784" s="1153"/>
      <c r="I784" s="1153"/>
      <c r="J784" s="1153"/>
      <c r="K784" s="1153"/>
      <c r="L784" s="1153"/>
      <c r="M784" s="1153"/>
      <c r="N784" s="1153"/>
      <c r="O784" s="1153"/>
      <c r="P784" s="1153"/>
      <c r="Q784" s="1153"/>
      <c r="R784" s="1153"/>
      <c r="S784" s="1153"/>
      <c r="T784" s="1153"/>
      <c r="U784" s="1153"/>
      <c r="V784" s="1153"/>
      <c r="W784" s="1153"/>
      <c r="X784" s="1153"/>
      <c r="Y784" s="1153"/>
      <c r="Z784" s="1153"/>
      <c r="AA784" s="1153"/>
    </row>
    <row r="785">
      <c r="A785" s="1153"/>
      <c r="B785" s="1153"/>
      <c r="C785" s="1153"/>
      <c r="D785" s="1458"/>
      <c r="E785" s="1153"/>
      <c r="F785" s="1153"/>
      <c r="G785" s="1153"/>
      <c r="H785" s="1153"/>
      <c r="I785" s="1153"/>
      <c r="J785" s="1153"/>
      <c r="K785" s="1153"/>
      <c r="L785" s="1153"/>
      <c r="M785" s="1153"/>
      <c r="N785" s="1153"/>
      <c r="O785" s="1153"/>
      <c r="P785" s="1153"/>
      <c r="Q785" s="1153"/>
      <c r="R785" s="1153"/>
      <c r="S785" s="1153"/>
      <c r="T785" s="1153"/>
      <c r="U785" s="1153"/>
      <c r="V785" s="1153"/>
      <c r="W785" s="1153"/>
      <c r="X785" s="1153"/>
      <c r="Y785" s="1153"/>
      <c r="Z785" s="1153"/>
      <c r="AA785" s="1153"/>
    </row>
    <row r="786">
      <c r="A786" s="1153"/>
      <c r="B786" s="1153"/>
      <c r="C786" s="1153"/>
      <c r="D786" s="1458"/>
      <c r="E786" s="1153"/>
      <c r="F786" s="1153"/>
      <c r="G786" s="1153"/>
      <c r="H786" s="1153"/>
      <c r="I786" s="1153"/>
      <c r="J786" s="1153"/>
      <c r="K786" s="1153"/>
      <c r="L786" s="1153"/>
      <c r="M786" s="1153"/>
      <c r="N786" s="1153"/>
      <c r="O786" s="1153"/>
      <c r="P786" s="1153"/>
      <c r="Q786" s="1153"/>
      <c r="R786" s="1153"/>
      <c r="S786" s="1153"/>
      <c r="T786" s="1153"/>
      <c r="U786" s="1153"/>
      <c r="V786" s="1153"/>
      <c r="W786" s="1153"/>
      <c r="X786" s="1153"/>
      <c r="Y786" s="1153"/>
      <c r="Z786" s="1153"/>
      <c r="AA786" s="1153"/>
    </row>
    <row r="787">
      <c r="A787" s="1153"/>
      <c r="B787" s="1153"/>
      <c r="C787" s="1153"/>
      <c r="D787" s="1458"/>
      <c r="E787" s="1153"/>
      <c r="F787" s="1153"/>
      <c r="G787" s="1153"/>
      <c r="H787" s="1153"/>
      <c r="I787" s="1153"/>
      <c r="J787" s="1153"/>
      <c r="K787" s="1153"/>
      <c r="L787" s="1153"/>
      <c r="M787" s="1153"/>
      <c r="N787" s="1153"/>
      <c r="O787" s="1153"/>
      <c r="P787" s="1153"/>
      <c r="Q787" s="1153"/>
      <c r="R787" s="1153"/>
      <c r="S787" s="1153"/>
      <c r="T787" s="1153"/>
      <c r="U787" s="1153"/>
      <c r="V787" s="1153"/>
      <c r="W787" s="1153"/>
      <c r="X787" s="1153"/>
      <c r="Y787" s="1153"/>
      <c r="Z787" s="1153"/>
      <c r="AA787" s="1153"/>
    </row>
    <row r="788">
      <c r="A788" s="1153"/>
      <c r="B788" s="1153"/>
      <c r="C788" s="1153"/>
      <c r="D788" s="1458"/>
      <c r="E788" s="1153"/>
      <c r="F788" s="1153"/>
      <c r="G788" s="1153"/>
      <c r="H788" s="1153"/>
      <c r="I788" s="1153"/>
      <c r="J788" s="1153"/>
      <c r="K788" s="1153"/>
      <c r="L788" s="1153"/>
      <c r="M788" s="1153"/>
      <c r="N788" s="1153"/>
      <c r="O788" s="1153"/>
      <c r="P788" s="1153"/>
      <c r="Q788" s="1153"/>
      <c r="R788" s="1153"/>
      <c r="S788" s="1153"/>
      <c r="T788" s="1153"/>
      <c r="U788" s="1153"/>
      <c r="V788" s="1153"/>
      <c r="W788" s="1153"/>
      <c r="X788" s="1153"/>
      <c r="Y788" s="1153"/>
      <c r="Z788" s="1153"/>
      <c r="AA788" s="1153"/>
    </row>
    <row r="789">
      <c r="A789" s="1153"/>
      <c r="B789" s="1153"/>
      <c r="C789" s="1153"/>
      <c r="D789" s="1458"/>
      <c r="E789" s="1153"/>
      <c r="F789" s="1153"/>
      <c r="G789" s="1153"/>
      <c r="H789" s="1153"/>
      <c r="I789" s="1153"/>
      <c r="J789" s="1153"/>
      <c r="K789" s="1153"/>
      <c r="L789" s="1153"/>
      <c r="M789" s="1153"/>
      <c r="N789" s="1153"/>
      <c r="O789" s="1153"/>
      <c r="P789" s="1153"/>
      <c r="Q789" s="1153"/>
      <c r="R789" s="1153"/>
      <c r="S789" s="1153"/>
      <c r="T789" s="1153"/>
      <c r="U789" s="1153"/>
      <c r="V789" s="1153"/>
      <c r="W789" s="1153"/>
      <c r="X789" s="1153"/>
      <c r="Y789" s="1153"/>
      <c r="Z789" s="1153"/>
      <c r="AA789" s="1153"/>
    </row>
    <row r="790">
      <c r="A790" s="1153"/>
      <c r="B790" s="1153"/>
      <c r="C790" s="1153"/>
      <c r="D790" s="1458"/>
      <c r="E790" s="1153"/>
      <c r="F790" s="1153"/>
      <c r="G790" s="1153"/>
      <c r="H790" s="1153"/>
      <c r="I790" s="1153"/>
      <c r="J790" s="1153"/>
      <c r="K790" s="1153"/>
      <c r="L790" s="1153"/>
      <c r="M790" s="1153"/>
      <c r="N790" s="1153"/>
      <c r="O790" s="1153"/>
      <c r="P790" s="1153"/>
      <c r="Q790" s="1153"/>
      <c r="R790" s="1153"/>
      <c r="S790" s="1153"/>
      <c r="T790" s="1153"/>
      <c r="U790" s="1153"/>
      <c r="V790" s="1153"/>
      <c r="W790" s="1153"/>
      <c r="X790" s="1153"/>
      <c r="Y790" s="1153"/>
      <c r="Z790" s="1153"/>
      <c r="AA790" s="1153"/>
    </row>
    <row r="791">
      <c r="A791" s="1153"/>
      <c r="B791" s="1153"/>
      <c r="C791" s="1153"/>
      <c r="D791" s="1458"/>
      <c r="E791" s="1153"/>
      <c r="F791" s="1153"/>
      <c r="G791" s="1153"/>
      <c r="H791" s="1153"/>
      <c r="I791" s="1153"/>
      <c r="J791" s="1153"/>
      <c r="K791" s="1153"/>
      <c r="L791" s="1153"/>
      <c r="M791" s="1153"/>
      <c r="N791" s="1153"/>
      <c r="O791" s="1153"/>
      <c r="P791" s="1153"/>
      <c r="Q791" s="1153"/>
      <c r="R791" s="1153"/>
      <c r="S791" s="1153"/>
      <c r="T791" s="1153"/>
      <c r="U791" s="1153"/>
      <c r="V791" s="1153"/>
      <c r="W791" s="1153"/>
      <c r="X791" s="1153"/>
      <c r="Y791" s="1153"/>
      <c r="Z791" s="1153"/>
      <c r="AA791" s="1153"/>
    </row>
    <row r="792">
      <c r="A792" s="1153"/>
      <c r="B792" s="1153"/>
      <c r="C792" s="1153"/>
      <c r="D792" s="1458"/>
      <c r="E792" s="1153"/>
      <c r="F792" s="1153"/>
      <c r="G792" s="1153"/>
      <c r="H792" s="1153"/>
      <c r="I792" s="1153"/>
      <c r="J792" s="1153"/>
      <c r="K792" s="1153"/>
      <c r="L792" s="1153"/>
      <c r="M792" s="1153"/>
      <c r="N792" s="1153"/>
      <c r="O792" s="1153"/>
      <c r="P792" s="1153"/>
      <c r="Q792" s="1153"/>
      <c r="R792" s="1153"/>
      <c r="S792" s="1153"/>
      <c r="T792" s="1153"/>
      <c r="U792" s="1153"/>
      <c r="V792" s="1153"/>
      <c r="W792" s="1153"/>
      <c r="X792" s="1153"/>
      <c r="Y792" s="1153"/>
      <c r="Z792" s="1153"/>
      <c r="AA792" s="1153"/>
    </row>
    <row r="793">
      <c r="A793" s="1153"/>
      <c r="B793" s="1153"/>
      <c r="C793" s="1153"/>
      <c r="D793" s="1458"/>
      <c r="E793" s="1153"/>
      <c r="F793" s="1153"/>
      <c r="G793" s="1153"/>
      <c r="H793" s="1153"/>
      <c r="I793" s="1153"/>
      <c r="J793" s="1153"/>
      <c r="K793" s="1153"/>
      <c r="L793" s="1153"/>
      <c r="M793" s="1153"/>
      <c r="N793" s="1153"/>
      <c r="O793" s="1153"/>
      <c r="P793" s="1153"/>
      <c r="Q793" s="1153"/>
      <c r="R793" s="1153"/>
      <c r="S793" s="1153"/>
      <c r="T793" s="1153"/>
      <c r="U793" s="1153"/>
      <c r="V793" s="1153"/>
      <c r="W793" s="1153"/>
      <c r="X793" s="1153"/>
      <c r="Y793" s="1153"/>
      <c r="Z793" s="1153"/>
      <c r="AA793" s="1153"/>
    </row>
    <row r="794">
      <c r="A794" s="1153"/>
      <c r="B794" s="1153"/>
      <c r="C794" s="1153"/>
      <c r="D794" s="1458"/>
      <c r="E794" s="1153"/>
      <c r="F794" s="1153"/>
      <c r="G794" s="1153"/>
      <c r="H794" s="1153"/>
      <c r="I794" s="1153"/>
      <c r="J794" s="1153"/>
      <c r="K794" s="1153"/>
      <c r="L794" s="1153"/>
      <c r="M794" s="1153"/>
      <c r="N794" s="1153"/>
      <c r="O794" s="1153"/>
      <c r="P794" s="1153"/>
      <c r="Q794" s="1153"/>
      <c r="R794" s="1153"/>
      <c r="S794" s="1153"/>
      <c r="T794" s="1153"/>
      <c r="U794" s="1153"/>
      <c r="V794" s="1153"/>
      <c r="W794" s="1153"/>
      <c r="X794" s="1153"/>
      <c r="Y794" s="1153"/>
      <c r="Z794" s="1153"/>
      <c r="AA794" s="1153"/>
    </row>
    <row r="795">
      <c r="A795" s="1153"/>
      <c r="B795" s="1153"/>
      <c r="C795" s="1153"/>
      <c r="D795" s="1458"/>
      <c r="E795" s="1153"/>
      <c r="F795" s="1153"/>
      <c r="G795" s="1153"/>
      <c r="H795" s="1153"/>
      <c r="I795" s="1153"/>
      <c r="J795" s="1153"/>
      <c r="K795" s="1153"/>
      <c r="L795" s="1153"/>
      <c r="M795" s="1153"/>
      <c r="N795" s="1153"/>
      <c r="O795" s="1153"/>
      <c r="P795" s="1153"/>
      <c r="Q795" s="1153"/>
      <c r="R795" s="1153"/>
      <c r="S795" s="1153"/>
      <c r="T795" s="1153"/>
      <c r="U795" s="1153"/>
      <c r="V795" s="1153"/>
      <c r="W795" s="1153"/>
      <c r="X795" s="1153"/>
      <c r="Y795" s="1153"/>
      <c r="Z795" s="1153"/>
      <c r="AA795" s="1153"/>
    </row>
    <row r="796">
      <c r="A796" s="1153"/>
      <c r="B796" s="1153"/>
      <c r="C796" s="1153"/>
      <c r="D796" s="1458"/>
      <c r="E796" s="1153"/>
      <c r="F796" s="1153"/>
      <c r="G796" s="1153"/>
      <c r="H796" s="1153"/>
      <c r="I796" s="1153"/>
      <c r="J796" s="1153"/>
      <c r="K796" s="1153"/>
      <c r="L796" s="1153"/>
      <c r="M796" s="1153"/>
      <c r="N796" s="1153"/>
      <c r="O796" s="1153"/>
      <c r="P796" s="1153"/>
      <c r="Q796" s="1153"/>
      <c r="R796" s="1153"/>
      <c r="S796" s="1153"/>
      <c r="T796" s="1153"/>
      <c r="U796" s="1153"/>
      <c r="V796" s="1153"/>
      <c r="W796" s="1153"/>
      <c r="X796" s="1153"/>
      <c r="Y796" s="1153"/>
      <c r="Z796" s="1153"/>
      <c r="AA796" s="1153"/>
    </row>
    <row r="797">
      <c r="A797" s="1153"/>
      <c r="B797" s="1153"/>
      <c r="C797" s="1153"/>
      <c r="D797" s="1458"/>
      <c r="E797" s="1153"/>
      <c r="F797" s="1153"/>
      <c r="G797" s="1153"/>
      <c r="H797" s="1153"/>
      <c r="I797" s="1153"/>
      <c r="J797" s="1153"/>
      <c r="K797" s="1153"/>
      <c r="L797" s="1153"/>
      <c r="M797" s="1153"/>
      <c r="N797" s="1153"/>
      <c r="O797" s="1153"/>
      <c r="P797" s="1153"/>
      <c r="Q797" s="1153"/>
      <c r="R797" s="1153"/>
      <c r="S797" s="1153"/>
      <c r="T797" s="1153"/>
      <c r="U797" s="1153"/>
      <c r="V797" s="1153"/>
      <c r="W797" s="1153"/>
      <c r="X797" s="1153"/>
      <c r="Y797" s="1153"/>
      <c r="Z797" s="1153"/>
      <c r="AA797" s="1153"/>
    </row>
    <row r="798">
      <c r="A798" s="1153"/>
      <c r="B798" s="1153"/>
      <c r="C798" s="1153"/>
      <c r="D798" s="1458"/>
      <c r="E798" s="1153"/>
      <c r="F798" s="1153"/>
      <c r="G798" s="1153"/>
      <c r="H798" s="1153"/>
      <c r="I798" s="1153"/>
      <c r="J798" s="1153"/>
      <c r="K798" s="1153"/>
      <c r="L798" s="1153"/>
      <c r="M798" s="1153"/>
      <c r="N798" s="1153"/>
      <c r="O798" s="1153"/>
      <c r="P798" s="1153"/>
      <c r="Q798" s="1153"/>
      <c r="R798" s="1153"/>
      <c r="S798" s="1153"/>
      <c r="T798" s="1153"/>
      <c r="U798" s="1153"/>
      <c r="V798" s="1153"/>
      <c r="W798" s="1153"/>
      <c r="X798" s="1153"/>
      <c r="Y798" s="1153"/>
      <c r="Z798" s="1153"/>
      <c r="AA798" s="1153"/>
    </row>
    <row r="799">
      <c r="A799" s="1153"/>
      <c r="B799" s="1153"/>
      <c r="C799" s="1153"/>
      <c r="D799" s="1458"/>
      <c r="E799" s="1153"/>
      <c r="F799" s="1153"/>
      <c r="G799" s="1153"/>
      <c r="H799" s="1153"/>
      <c r="I799" s="1153"/>
      <c r="J799" s="1153"/>
      <c r="K799" s="1153"/>
      <c r="L799" s="1153"/>
      <c r="M799" s="1153"/>
      <c r="N799" s="1153"/>
      <c r="O799" s="1153"/>
      <c r="P799" s="1153"/>
      <c r="Q799" s="1153"/>
      <c r="R799" s="1153"/>
      <c r="S799" s="1153"/>
      <c r="T799" s="1153"/>
      <c r="U799" s="1153"/>
      <c r="V799" s="1153"/>
      <c r="W799" s="1153"/>
      <c r="X799" s="1153"/>
      <c r="Y799" s="1153"/>
      <c r="Z799" s="1153"/>
      <c r="AA799" s="1153"/>
    </row>
    <row r="800">
      <c r="A800" s="1153"/>
      <c r="B800" s="1153"/>
      <c r="C800" s="1153"/>
      <c r="D800" s="1458"/>
      <c r="E800" s="1153"/>
      <c r="F800" s="1153"/>
      <c r="G800" s="1153"/>
      <c r="H800" s="1153"/>
      <c r="I800" s="1153"/>
      <c r="J800" s="1153"/>
      <c r="K800" s="1153"/>
      <c r="L800" s="1153"/>
      <c r="M800" s="1153"/>
      <c r="N800" s="1153"/>
      <c r="O800" s="1153"/>
      <c r="P800" s="1153"/>
      <c r="Q800" s="1153"/>
      <c r="R800" s="1153"/>
      <c r="S800" s="1153"/>
      <c r="T800" s="1153"/>
      <c r="U800" s="1153"/>
      <c r="V800" s="1153"/>
      <c r="W800" s="1153"/>
      <c r="X800" s="1153"/>
      <c r="Y800" s="1153"/>
      <c r="Z800" s="1153"/>
      <c r="AA800" s="1153"/>
    </row>
    <row r="801">
      <c r="A801" s="1153"/>
      <c r="B801" s="1153"/>
      <c r="C801" s="1153"/>
      <c r="D801" s="1458"/>
      <c r="E801" s="1153"/>
      <c r="F801" s="1153"/>
      <c r="G801" s="1153"/>
      <c r="H801" s="1153"/>
      <c r="I801" s="1153"/>
      <c r="J801" s="1153"/>
      <c r="K801" s="1153"/>
      <c r="L801" s="1153"/>
      <c r="M801" s="1153"/>
      <c r="N801" s="1153"/>
      <c r="O801" s="1153"/>
      <c r="P801" s="1153"/>
      <c r="Q801" s="1153"/>
      <c r="R801" s="1153"/>
      <c r="S801" s="1153"/>
      <c r="T801" s="1153"/>
      <c r="U801" s="1153"/>
      <c r="V801" s="1153"/>
      <c r="W801" s="1153"/>
      <c r="X801" s="1153"/>
      <c r="Y801" s="1153"/>
      <c r="Z801" s="1153"/>
      <c r="AA801" s="1153"/>
    </row>
    <row r="802">
      <c r="A802" s="1153"/>
      <c r="B802" s="1153"/>
      <c r="C802" s="1153"/>
      <c r="D802" s="1458"/>
      <c r="E802" s="1153"/>
      <c r="F802" s="1153"/>
      <c r="G802" s="1153"/>
      <c r="H802" s="1153"/>
      <c r="I802" s="1153"/>
      <c r="J802" s="1153"/>
      <c r="K802" s="1153"/>
      <c r="L802" s="1153"/>
      <c r="M802" s="1153"/>
      <c r="N802" s="1153"/>
      <c r="O802" s="1153"/>
      <c r="P802" s="1153"/>
      <c r="Q802" s="1153"/>
      <c r="R802" s="1153"/>
      <c r="S802" s="1153"/>
      <c r="T802" s="1153"/>
      <c r="U802" s="1153"/>
      <c r="V802" s="1153"/>
      <c r="W802" s="1153"/>
      <c r="X802" s="1153"/>
      <c r="Y802" s="1153"/>
      <c r="Z802" s="1153"/>
      <c r="AA802" s="1153"/>
    </row>
    <row r="803">
      <c r="A803" s="1153"/>
      <c r="B803" s="1153"/>
      <c r="C803" s="1153"/>
      <c r="D803" s="1458"/>
      <c r="E803" s="1153"/>
      <c r="F803" s="1153"/>
      <c r="G803" s="1153"/>
      <c r="H803" s="1153"/>
      <c r="I803" s="1153"/>
      <c r="J803" s="1153"/>
      <c r="K803" s="1153"/>
      <c r="L803" s="1153"/>
      <c r="M803" s="1153"/>
      <c r="N803" s="1153"/>
      <c r="O803" s="1153"/>
      <c r="P803" s="1153"/>
      <c r="Q803" s="1153"/>
      <c r="R803" s="1153"/>
      <c r="S803" s="1153"/>
      <c r="T803" s="1153"/>
      <c r="U803" s="1153"/>
      <c r="V803" s="1153"/>
      <c r="W803" s="1153"/>
      <c r="X803" s="1153"/>
      <c r="Y803" s="1153"/>
      <c r="Z803" s="1153"/>
      <c r="AA803" s="1153"/>
    </row>
    <row r="804">
      <c r="A804" s="1153"/>
      <c r="B804" s="1153"/>
      <c r="C804" s="1153"/>
      <c r="D804" s="1458"/>
      <c r="E804" s="1153"/>
      <c r="F804" s="1153"/>
      <c r="G804" s="1153"/>
      <c r="H804" s="1153"/>
      <c r="I804" s="1153"/>
      <c r="J804" s="1153"/>
      <c r="K804" s="1153"/>
      <c r="L804" s="1153"/>
      <c r="M804" s="1153"/>
      <c r="N804" s="1153"/>
      <c r="O804" s="1153"/>
      <c r="P804" s="1153"/>
      <c r="Q804" s="1153"/>
      <c r="R804" s="1153"/>
      <c r="S804" s="1153"/>
      <c r="T804" s="1153"/>
      <c r="U804" s="1153"/>
      <c r="V804" s="1153"/>
      <c r="W804" s="1153"/>
      <c r="X804" s="1153"/>
      <c r="Y804" s="1153"/>
      <c r="Z804" s="1153"/>
      <c r="AA804" s="1153"/>
    </row>
    <row r="805">
      <c r="A805" s="1153"/>
      <c r="B805" s="1153"/>
      <c r="C805" s="1153"/>
      <c r="D805" s="1458"/>
      <c r="E805" s="1153"/>
      <c r="F805" s="1153"/>
      <c r="G805" s="1153"/>
      <c r="H805" s="1153"/>
      <c r="I805" s="1153"/>
      <c r="J805" s="1153"/>
      <c r="K805" s="1153"/>
      <c r="L805" s="1153"/>
      <c r="M805" s="1153"/>
      <c r="N805" s="1153"/>
      <c r="O805" s="1153"/>
      <c r="P805" s="1153"/>
      <c r="Q805" s="1153"/>
      <c r="R805" s="1153"/>
      <c r="S805" s="1153"/>
      <c r="T805" s="1153"/>
      <c r="U805" s="1153"/>
      <c r="V805" s="1153"/>
      <c r="W805" s="1153"/>
      <c r="X805" s="1153"/>
      <c r="Y805" s="1153"/>
      <c r="Z805" s="1153"/>
      <c r="AA805" s="1153"/>
    </row>
    <row r="806">
      <c r="A806" s="1153"/>
      <c r="B806" s="1153"/>
      <c r="C806" s="1153"/>
      <c r="D806" s="1458"/>
      <c r="E806" s="1153"/>
      <c r="F806" s="1153"/>
      <c r="G806" s="1153"/>
      <c r="H806" s="1153"/>
      <c r="I806" s="1153"/>
      <c r="J806" s="1153"/>
      <c r="K806" s="1153"/>
      <c r="L806" s="1153"/>
      <c r="M806" s="1153"/>
      <c r="N806" s="1153"/>
      <c r="O806" s="1153"/>
      <c r="P806" s="1153"/>
      <c r="Q806" s="1153"/>
      <c r="R806" s="1153"/>
      <c r="S806" s="1153"/>
      <c r="T806" s="1153"/>
      <c r="U806" s="1153"/>
      <c r="V806" s="1153"/>
      <c r="W806" s="1153"/>
      <c r="X806" s="1153"/>
      <c r="Y806" s="1153"/>
      <c r="Z806" s="1153"/>
      <c r="AA806" s="1153"/>
    </row>
    <row r="807">
      <c r="A807" s="1153"/>
      <c r="B807" s="1153"/>
      <c r="C807" s="1153"/>
      <c r="D807" s="1458"/>
      <c r="E807" s="1153"/>
      <c r="F807" s="1153"/>
      <c r="G807" s="1153"/>
      <c r="H807" s="1153"/>
      <c r="I807" s="1153"/>
      <c r="J807" s="1153"/>
      <c r="K807" s="1153"/>
      <c r="L807" s="1153"/>
      <c r="M807" s="1153"/>
      <c r="N807" s="1153"/>
      <c r="O807" s="1153"/>
      <c r="P807" s="1153"/>
      <c r="Q807" s="1153"/>
      <c r="R807" s="1153"/>
      <c r="S807" s="1153"/>
      <c r="T807" s="1153"/>
      <c r="U807" s="1153"/>
      <c r="V807" s="1153"/>
      <c r="W807" s="1153"/>
      <c r="X807" s="1153"/>
      <c r="Y807" s="1153"/>
      <c r="Z807" s="1153"/>
      <c r="AA807" s="1153"/>
    </row>
    <row r="808">
      <c r="A808" s="1153"/>
      <c r="B808" s="1153"/>
      <c r="C808" s="1153"/>
      <c r="D808" s="1458"/>
      <c r="E808" s="1153"/>
      <c r="F808" s="1153"/>
      <c r="G808" s="1153"/>
      <c r="H808" s="1153"/>
      <c r="I808" s="1153"/>
      <c r="J808" s="1153"/>
      <c r="K808" s="1153"/>
      <c r="L808" s="1153"/>
      <c r="M808" s="1153"/>
      <c r="N808" s="1153"/>
      <c r="O808" s="1153"/>
      <c r="P808" s="1153"/>
      <c r="Q808" s="1153"/>
      <c r="R808" s="1153"/>
      <c r="S808" s="1153"/>
      <c r="T808" s="1153"/>
      <c r="U808" s="1153"/>
      <c r="V808" s="1153"/>
      <c r="W808" s="1153"/>
      <c r="X808" s="1153"/>
      <c r="Y808" s="1153"/>
      <c r="Z808" s="1153"/>
      <c r="AA808" s="1153"/>
    </row>
    <row r="809">
      <c r="A809" s="1153"/>
      <c r="B809" s="1153"/>
      <c r="C809" s="1153"/>
      <c r="D809" s="1458"/>
      <c r="E809" s="1153"/>
      <c r="F809" s="1153"/>
      <c r="G809" s="1153"/>
      <c r="H809" s="1153"/>
      <c r="I809" s="1153"/>
      <c r="J809" s="1153"/>
      <c r="K809" s="1153"/>
      <c r="L809" s="1153"/>
      <c r="M809" s="1153"/>
      <c r="N809" s="1153"/>
      <c r="O809" s="1153"/>
      <c r="P809" s="1153"/>
      <c r="Q809" s="1153"/>
      <c r="R809" s="1153"/>
      <c r="S809" s="1153"/>
      <c r="T809" s="1153"/>
      <c r="U809" s="1153"/>
      <c r="V809" s="1153"/>
      <c r="W809" s="1153"/>
      <c r="X809" s="1153"/>
      <c r="Y809" s="1153"/>
      <c r="Z809" s="1153"/>
      <c r="AA809" s="1153"/>
    </row>
    <row r="810">
      <c r="A810" s="1153"/>
      <c r="B810" s="1153"/>
      <c r="C810" s="1153"/>
      <c r="D810" s="1458"/>
      <c r="E810" s="1153"/>
      <c r="F810" s="1153"/>
      <c r="G810" s="1153"/>
      <c r="H810" s="1153"/>
      <c r="I810" s="1153"/>
      <c r="J810" s="1153"/>
      <c r="K810" s="1153"/>
      <c r="L810" s="1153"/>
      <c r="M810" s="1153"/>
      <c r="N810" s="1153"/>
      <c r="O810" s="1153"/>
      <c r="P810" s="1153"/>
      <c r="Q810" s="1153"/>
      <c r="R810" s="1153"/>
      <c r="S810" s="1153"/>
      <c r="T810" s="1153"/>
      <c r="U810" s="1153"/>
      <c r="V810" s="1153"/>
      <c r="W810" s="1153"/>
      <c r="X810" s="1153"/>
      <c r="Y810" s="1153"/>
      <c r="Z810" s="1153"/>
      <c r="AA810" s="1153"/>
    </row>
    <row r="811">
      <c r="A811" s="1153"/>
      <c r="B811" s="1153"/>
      <c r="C811" s="1153"/>
      <c r="D811" s="1458"/>
      <c r="E811" s="1153"/>
      <c r="F811" s="1153"/>
      <c r="G811" s="1153"/>
      <c r="H811" s="1153"/>
      <c r="I811" s="1153"/>
      <c r="J811" s="1153"/>
      <c r="K811" s="1153"/>
      <c r="L811" s="1153"/>
      <c r="M811" s="1153"/>
      <c r="N811" s="1153"/>
      <c r="O811" s="1153"/>
      <c r="P811" s="1153"/>
      <c r="Q811" s="1153"/>
      <c r="R811" s="1153"/>
      <c r="S811" s="1153"/>
      <c r="T811" s="1153"/>
      <c r="U811" s="1153"/>
      <c r="V811" s="1153"/>
      <c r="W811" s="1153"/>
      <c r="X811" s="1153"/>
      <c r="Y811" s="1153"/>
      <c r="Z811" s="1153"/>
      <c r="AA811" s="1153"/>
    </row>
    <row r="812">
      <c r="A812" s="1153"/>
      <c r="B812" s="1153"/>
      <c r="C812" s="1153"/>
      <c r="D812" s="1458"/>
      <c r="E812" s="1153"/>
      <c r="F812" s="1153"/>
      <c r="G812" s="1153"/>
      <c r="H812" s="1153"/>
      <c r="I812" s="1153"/>
      <c r="J812" s="1153"/>
      <c r="K812" s="1153"/>
      <c r="L812" s="1153"/>
      <c r="M812" s="1153"/>
      <c r="N812" s="1153"/>
      <c r="O812" s="1153"/>
      <c r="P812" s="1153"/>
      <c r="Q812" s="1153"/>
      <c r="R812" s="1153"/>
      <c r="S812" s="1153"/>
      <c r="T812" s="1153"/>
      <c r="U812" s="1153"/>
      <c r="V812" s="1153"/>
      <c r="W812" s="1153"/>
      <c r="X812" s="1153"/>
      <c r="Y812" s="1153"/>
      <c r="Z812" s="1153"/>
      <c r="AA812" s="1153"/>
    </row>
    <row r="813">
      <c r="A813" s="1153"/>
      <c r="B813" s="1153"/>
      <c r="C813" s="1153"/>
      <c r="D813" s="1458"/>
      <c r="E813" s="1153"/>
      <c r="F813" s="1153"/>
      <c r="G813" s="1153"/>
      <c r="H813" s="1153"/>
      <c r="I813" s="1153"/>
      <c r="J813" s="1153"/>
      <c r="K813" s="1153"/>
      <c r="L813" s="1153"/>
      <c r="M813" s="1153"/>
      <c r="N813" s="1153"/>
      <c r="O813" s="1153"/>
      <c r="P813" s="1153"/>
      <c r="Q813" s="1153"/>
      <c r="R813" s="1153"/>
      <c r="S813" s="1153"/>
      <c r="T813" s="1153"/>
      <c r="U813" s="1153"/>
      <c r="V813" s="1153"/>
      <c r="W813" s="1153"/>
      <c r="X813" s="1153"/>
      <c r="Y813" s="1153"/>
      <c r="Z813" s="1153"/>
      <c r="AA813" s="1153"/>
    </row>
    <row r="814">
      <c r="A814" s="1153"/>
      <c r="B814" s="1153"/>
      <c r="C814" s="1153"/>
      <c r="D814" s="1458"/>
      <c r="E814" s="1153"/>
      <c r="F814" s="1153"/>
      <c r="G814" s="1153"/>
      <c r="H814" s="1153"/>
      <c r="I814" s="1153"/>
      <c r="J814" s="1153"/>
      <c r="K814" s="1153"/>
      <c r="L814" s="1153"/>
      <c r="M814" s="1153"/>
      <c r="N814" s="1153"/>
      <c r="O814" s="1153"/>
      <c r="P814" s="1153"/>
      <c r="Q814" s="1153"/>
      <c r="R814" s="1153"/>
      <c r="S814" s="1153"/>
      <c r="T814" s="1153"/>
      <c r="U814" s="1153"/>
      <c r="V814" s="1153"/>
      <c r="W814" s="1153"/>
      <c r="X814" s="1153"/>
      <c r="Y814" s="1153"/>
      <c r="Z814" s="1153"/>
      <c r="AA814" s="1153"/>
    </row>
    <row r="815">
      <c r="A815" s="1153"/>
      <c r="B815" s="1153"/>
      <c r="C815" s="1153"/>
      <c r="D815" s="1458"/>
      <c r="E815" s="1153"/>
      <c r="F815" s="1153"/>
      <c r="G815" s="1153"/>
      <c r="H815" s="1153"/>
      <c r="I815" s="1153"/>
      <c r="J815" s="1153"/>
      <c r="K815" s="1153"/>
      <c r="L815" s="1153"/>
      <c r="M815" s="1153"/>
      <c r="N815" s="1153"/>
      <c r="O815" s="1153"/>
      <c r="P815" s="1153"/>
      <c r="Q815" s="1153"/>
      <c r="R815" s="1153"/>
      <c r="S815" s="1153"/>
      <c r="T815" s="1153"/>
      <c r="U815" s="1153"/>
      <c r="V815" s="1153"/>
      <c r="W815" s="1153"/>
      <c r="X815" s="1153"/>
      <c r="Y815" s="1153"/>
      <c r="Z815" s="1153"/>
      <c r="AA815" s="1153"/>
    </row>
    <row r="816">
      <c r="A816" s="1153"/>
      <c r="B816" s="1153"/>
      <c r="C816" s="1153"/>
      <c r="D816" s="1458"/>
      <c r="E816" s="1153"/>
      <c r="F816" s="1153"/>
      <c r="G816" s="1153"/>
      <c r="H816" s="1153"/>
      <c r="I816" s="1153"/>
      <c r="J816" s="1153"/>
      <c r="K816" s="1153"/>
      <c r="L816" s="1153"/>
      <c r="M816" s="1153"/>
      <c r="N816" s="1153"/>
      <c r="O816" s="1153"/>
      <c r="P816" s="1153"/>
      <c r="Q816" s="1153"/>
      <c r="R816" s="1153"/>
      <c r="S816" s="1153"/>
      <c r="T816" s="1153"/>
      <c r="U816" s="1153"/>
      <c r="V816" s="1153"/>
      <c r="W816" s="1153"/>
      <c r="X816" s="1153"/>
      <c r="Y816" s="1153"/>
      <c r="Z816" s="1153"/>
      <c r="AA816" s="1153"/>
    </row>
    <row r="817">
      <c r="A817" s="1153"/>
      <c r="B817" s="1153"/>
      <c r="C817" s="1153"/>
      <c r="D817" s="1458"/>
      <c r="E817" s="1153"/>
      <c r="F817" s="1153"/>
      <c r="G817" s="1153"/>
      <c r="H817" s="1153"/>
      <c r="I817" s="1153"/>
      <c r="J817" s="1153"/>
      <c r="K817" s="1153"/>
      <c r="L817" s="1153"/>
      <c r="M817" s="1153"/>
      <c r="N817" s="1153"/>
      <c r="O817" s="1153"/>
      <c r="P817" s="1153"/>
      <c r="Q817" s="1153"/>
      <c r="R817" s="1153"/>
      <c r="S817" s="1153"/>
      <c r="T817" s="1153"/>
      <c r="U817" s="1153"/>
      <c r="V817" s="1153"/>
      <c r="W817" s="1153"/>
      <c r="X817" s="1153"/>
      <c r="Y817" s="1153"/>
      <c r="Z817" s="1153"/>
      <c r="AA817" s="1153"/>
    </row>
    <row r="818">
      <c r="A818" s="1153"/>
      <c r="B818" s="1153"/>
      <c r="C818" s="1153"/>
      <c r="D818" s="1458"/>
      <c r="E818" s="1153"/>
      <c r="F818" s="1153"/>
      <c r="G818" s="1153"/>
      <c r="H818" s="1153"/>
      <c r="I818" s="1153"/>
      <c r="J818" s="1153"/>
      <c r="K818" s="1153"/>
      <c r="L818" s="1153"/>
      <c r="M818" s="1153"/>
      <c r="N818" s="1153"/>
      <c r="O818" s="1153"/>
      <c r="P818" s="1153"/>
      <c r="Q818" s="1153"/>
      <c r="R818" s="1153"/>
      <c r="S818" s="1153"/>
      <c r="T818" s="1153"/>
      <c r="U818" s="1153"/>
      <c r="V818" s="1153"/>
      <c r="W818" s="1153"/>
      <c r="X818" s="1153"/>
      <c r="Y818" s="1153"/>
      <c r="Z818" s="1153"/>
      <c r="AA818" s="1153"/>
    </row>
    <row r="819">
      <c r="A819" s="1153"/>
      <c r="B819" s="1153"/>
      <c r="C819" s="1153"/>
      <c r="D819" s="1458"/>
      <c r="E819" s="1153"/>
      <c r="F819" s="1153"/>
      <c r="G819" s="1153"/>
      <c r="H819" s="1153"/>
      <c r="I819" s="1153"/>
      <c r="J819" s="1153"/>
      <c r="K819" s="1153"/>
      <c r="L819" s="1153"/>
      <c r="M819" s="1153"/>
      <c r="N819" s="1153"/>
      <c r="O819" s="1153"/>
      <c r="P819" s="1153"/>
      <c r="Q819" s="1153"/>
      <c r="R819" s="1153"/>
      <c r="S819" s="1153"/>
      <c r="T819" s="1153"/>
      <c r="U819" s="1153"/>
      <c r="V819" s="1153"/>
      <c r="W819" s="1153"/>
      <c r="X819" s="1153"/>
      <c r="Y819" s="1153"/>
      <c r="Z819" s="1153"/>
      <c r="AA819" s="1153"/>
    </row>
    <row r="820">
      <c r="A820" s="1153"/>
      <c r="B820" s="1153"/>
      <c r="C820" s="1153"/>
      <c r="D820" s="1458"/>
      <c r="E820" s="1153"/>
      <c r="F820" s="1153"/>
      <c r="G820" s="1153"/>
      <c r="H820" s="1153"/>
      <c r="I820" s="1153"/>
      <c r="J820" s="1153"/>
      <c r="K820" s="1153"/>
      <c r="L820" s="1153"/>
      <c r="M820" s="1153"/>
      <c r="N820" s="1153"/>
      <c r="O820" s="1153"/>
      <c r="P820" s="1153"/>
      <c r="Q820" s="1153"/>
      <c r="R820" s="1153"/>
      <c r="S820" s="1153"/>
      <c r="T820" s="1153"/>
      <c r="U820" s="1153"/>
      <c r="V820" s="1153"/>
      <c r="W820" s="1153"/>
      <c r="X820" s="1153"/>
      <c r="Y820" s="1153"/>
      <c r="Z820" s="1153"/>
      <c r="AA820" s="1153"/>
    </row>
    <row r="821">
      <c r="A821" s="1153"/>
      <c r="B821" s="1153"/>
      <c r="C821" s="1153"/>
      <c r="D821" s="1458"/>
      <c r="E821" s="1153"/>
      <c r="F821" s="1153"/>
      <c r="G821" s="1153"/>
      <c r="H821" s="1153"/>
      <c r="I821" s="1153"/>
      <c r="J821" s="1153"/>
      <c r="K821" s="1153"/>
      <c r="L821" s="1153"/>
      <c r="M821" s="1153"/>
      <c r="N821" s="1153"/>
      <c r="O821" s="1153"/>
      <c r="P821" s="1153"/>
      <c r="Q821" s="1153"/>
      <c r="R821" s="1153"/>
      <c r="S821" s="1153"/>
      <c r="T821" s="1153"/>
      <c r="U821" s="1153"/>
      <c r="V821" s="1153"/>
      <c r="W821" s="1153"/>
      <c r="X821" s="1153"/>
      <c r="Y821" s="1153"/>
      <c r="Z821" s="1153"/>
      <c r="AA821" s="1153"/>
    </row>
    <row r="822">
      <c r="A822" s="1153"/>
      <c r="B822" s="1153"/>
      <c r="C822" s="1153"/>
      <c r="D822" s="1458"/>
      <c r="E822" s="1153"/>
      <c r="F822" s="1153"/>
      <c r="G822" s="1153"/>
      <c r="H822" s="1153"/>
      <c r="I822" s="1153"/>
      <c r="J822" s="1153"/>
      <c r="K822" s="1153"/>
      <c r="L822" s="1153"/>
      <c r="M822" s="1153"/>
      <c r="N822" s="1153"/>
      <c r="O822" s="1153"/>
      <c r="P822" s="1153"/>
      <c r="Q822" s="1153"/>
      <c r="R822" s="1153"/>
      <c r="S822" s="1153"/>
      <c r="T822" s="1153"/>
      <c r="U822" s="1153"/>
      <c r="V822" s="1153"/>
      <c r="W822" s="1153"/>
      <c r="X822" s="1153"/>
      <c r="Y822" s="1153"/>
      <c r="Z822" s="1153"/>
      <c r="AA822" s="1153"/>
    </row>
    <row r="823">
      <c r="A823" s="1153"/>
      <c r="B823" s="1153"/>
      <c r="C823" s="1153"/>
      <c r="D823" s="1458"/>
      <c r="E823" s="1153"/>
      <c r="F823" s="1153"/>
      <c r="G823" s="1153"/>
      <c r="H823" s="1153"/>
      <c r="I823" s="1153"/>
      <c r="J823" s="1153"/>
      <c r="K823" s="1153"/>
      <c r="L823" s="1153"/>
      <c r="M823" s="1153"/>
      <c r="N823" s="1153"/>
      <c r="O823" s="1153"/>
      <c r="P823" s="1153"/>
      <c r="Q823" s="1153"/>
      <c r="R823" s="1153"/>
      <c r="S823" s="1153"/>
      <c r="T823" s="1153"/>
      <c r="U823" s="1153"/>
      <c r="V823" s="1153"/>
      <c r="W823" s="1153"/>
      <c r="X823" s="1153"/>
      <c r="Y823" s="1153"/>
      <c r="Z823" s="1153"/>
      <c r="AA823" s="1153"/>
    </row>
    <row r="824">
      <c r="A824" s="1153"/>
      <c r="B824" s="1153"/>
      <c r="C824" s="1153"/>
      <c r="D824" s="1458"/>
      <c r="E824" s="1153"/>
      <c r="F824" s="1153"/>
      <c r="G824" s="1153"/>
      <c r="H824" s="1153"/>
      <c r="I824" s="1153"/>
      <c r="J824" s="1153"/>
      <c r="K824" s="1153"/>
      <c r="L824" s="1153"/>
      <c r="M824" s="1153"/>
      <c r="N824" s="1153"/>
      <c r="O824" s="1153"/>
      <c r="P824" s="1153"/>
      <c r="Q824" s="1153"/>
      <c r="R824" s="1153"/>
      <c r="S824" s="1153"/>
      <c r="T824" s="1153"/>
      <c r="U824" s="1153"/>
      <c r="V824" s="1153"/>
      <c r="W824" s="1153"/>
      <c r="X824" s="1153"/>
      <c r="Y824" s="1153"/>
      <c r="Z824" s="1153"/>
      <c r="AA824" s="1153"/>
    </row>
    <row r="825">
      <c r="A825" s="1153"/>
      <c r="B825" s="1153"/>
      <c r="C825" s="1153"/>
      <c r="D825" s="1458"/>
      <c r="E825" s="1153"/>
      <c r="F825" s="1153"/>
      <c r="G825" s="1153"/>
      <c r="H825" s="1153"/>
      <c r="I825" s="1153"/>
      <c r="J825" s="1153"/>
      <c r="K825" s="1153"/>
      <c r="L825" s="1153"/>
      <c r="M825" s="1153"/>
      <c r="N825" s="1153"/>
      <c r="O825" s="1153"/>
      <c r="P825" s="1153"/>
      <c r="Q825" s="1153"/>
      <c r="R825" s="1153"/>
      <c r="S825" s="1153"/>
      <c r="T825" s="1153"/>
      <c r="U825" s="1153"/>
      <c r="V825" s="1153"/>
      <c r="W825" s="1153"/>
      <c r="X825" s="1153"/>
      <c r="Y825" s="1153"/>
      <c r="Z825" s="1153"/>
      <c r="AA825" s="1153"/>
    </row>
    <row r="826">
      <c r="A826" s="1153"/>
      <c r="B826" s="1153"/>
      <c r="C826" s="1153"/>
      <c r="D826" s="1458"/>
      <c r="E826" s="1153"/>
      <c r="F826" s="1153"/>
      <c r="G826" s="1153"/>
      <c r="H826" s="1153"/>
      <c r="I826" s="1153"/>
      <c r="J826" s="1153"/>
      <c r="K826" s="1153"/>
      <c r="L826" s="1153"/>
      <c r="M826" s="1153"/>
      <c r="N826" s="1153"/>
      <c r="O826" s="1153"/>
      <c r="P826" s="1153"/>
      <c r="Q826" s="1153"/>
      <c r="R826" s="1153"/>
      <c r="S826" s="1153"/>
      <c r="T826" s="1153"/>
      <c r="U826" s="1153"/>
      <c r="V826" s="1153"/>
      <c r="W826" s="1153"/>
      <c r="X826" s="1153"/>
      <c r="Y826" s="1153"/>
      <c r="Z826" s="1153"/>
      <c r="AA826" s="1153"/>
    </row>
    <row r="827">
      <c r="A827" s="1153"/>
      <c r="B827" s="1153"/>
      <c r="C827" s="1153"/>
      <c r="D827" s="1458"/>
      <c r="E827" s="1153"/>
      <c r="F827" s="1153"/>
      <c r="G827" s="1153"/>
      <c r="H827" s="1153"/>
      <c r="I827" s="1153"/>
      <c r="J827" s="1153"/>
      <c r="K827" s="1153"/>
      <c r="L827" s="1153"/>
      <c r="M827" s="1153"/>
      <c r="N827" s="1153"/>
      <c r="O827" s="1153"/>
      <c r="P827" s="1153"/>
      <c r="Q827" s="1153"/>
      <c r="R827" s="1153"/>
      <c r="S827" s="1153"/>
      <c r="T827" s="1153"/>
      <c r="U827" s="1153"/>
      <c r="V827" s="1153"/>
      <c r="W827" s="1153"/>
      <c r="X827" s="1153"/>
      <c r="Y827" s="1153"/>
      <c r="Z827" s="1153"/>
      <c r="AA827" s="1153"/>
    </row>
    <row r="828">
      <c r="A828" s="1153"/>
      <c r="B828" s="1153"/>
      <c r="C828" s="1153"/>
      <c r="D828" s="1458"/>
      <c r="E828" s="1153"/>
      <c r="F828" s="1153"/>
      <c r="G828" s="1153"/>
      <c r="H828" s="1153"/>
      <c r="I828" s="1153"/>
      <c r="J828" s="1153"/>
      <c r="K828" s="1153"/>
      <c r="L828" s="1153"/>
      <c r="M828" s="1153"/>
      <c r="N828" s="1153"/>
      <c r="O828" s="1153"/>
      <c r="P828" s="1153"/>
      <c r="Q828" s="1153"/>
      <c r="R828" s="1153"/>
      <c r="S828" s="1153"/>
      <c r="T828" s="1153"/>
      <c r="U828" s="1153"/>
      <c r="V828" s="1153"/>
      <c r="W828" s="1153"/>
      <c r="X828" s="1153"/>
      <c r="Y828" s="1153"/>
      <c r="Z828" s="1153"/>
      <c r="AA828" s="1153"/>
    </row>
    <row r="829">
      <c r="A829" s="1153"/>
      <c r="B829" s="1153"/>
      <c r="C829" s="1153"/>
      <c r="D829" s="1458"/>
      <c r="E829" s="1153"/>
      <c r="F829" s="1153"/>
      <c r="G829" s="1153"/>
      <c r="H829" s="1153"/>
      <c r="I829" s="1153"/>
      <c r="J829" s="1153"/>
      <c r="K829" s="1153"/>
      <c r="L829" s="1153"/>
      <c r="M829" s="1153"/>
      <c r="N829" s="1153"/>
      <c r="O829" s="1153"/>
      <c r="P829" s="1153"/>
      <c r="Q829" s="1153"/>
      <c r="R829" s="1153"/>
      <c r="S829" s="1153"/>
      <c r="T829" s="1153"/>
      <c r="U829" s="1153"/>
      <c r="V829" s="1153"/>
      <c r="W829" s="1153"/>
      <c r="X829" s="1153"/>
      <c r="Y829" s="1153"/>
      <c r="Z829" s="1153"/>
      <c r="AA829" s="1153"/>
    </row>
    <row r="830">
      <c r="A830" s="1153"/>
      <c r="B830" s="1153"/>
      <c r="C830" s="1153"/>
      <c r="D830" s="1458"/>
      <c r="E830" s="1153"/>
      <c r="F830" s="1153"/>
      <c r="G830" s="1153"/>
      <c r="H830" s="1153"/>
      <c r="I830" s="1153"/>
      <c r="J830" s="1153"/>
      <c r="K830" s="1153"/>
      <c r="L830" s="1153"/>
      <c r="M830" s="1153"/>
      <c r="N830" s="1153"/>
      <c r="O830" s="1153"/>
      <c r="P830" s="1153"/>
      <c r="Q830" s="1153"/>
      <c r="R830" s="1153"/>
      <c r="S830" s="1153"/>
      <c r="T830" s="1153"/>
      <c r="U830" s="1153"/>
      <c r="V830" s="1153"/>
      <c r="W830" s="1153"/>
      <c r="X830" s="1153"/>
      <c r="Y830" s="1153"/>
      <c r="Z830" s="1153"/>
      <c r="AA830" s="1153"/>
    </row>
    <row r="831">
      <c r="A831" s="1153"/>
      <c r="B831" s="1153"/>
      <c r="C831" s="1153"/>
      <c r="D831" s="1458"/>
      <c r="E831" s="1153"/>
      <c r="F831" s="1153"/>
      <c r="G831" s="1153"/>
      <c r="H831" s="1153"/>
      <c r="I831" s="1153"/>
      <c r="J831" s="1153"/>
      <c r="K831" s="1153"/>
      <c r="L831" s="1153"/>
      <c r="M831" s="1153"/>
      <c r="N831" s="1153"/>
      <c r="O831" s="1153"/>
      <c r="P831" s="1153"/>
      <c r="Q831" s="1153"/>
      <c r="R831" s="1153"/>
      <c r="S831" s="1153"/>
      <c r="T831" s="1153"/>
      <c r="U831" s="1153"/>
      <c r="V831" s="1153"/>
      <c r="W831" s="1153"/>
      <c r="X831" s="1153"/>
      <c r="Y831" s="1153"/>
      <c r="Z831" s="1153"/>
      <c r="AA831" s="1153"/>
    </row>
    <row r="832">
      <c r="A832" s="1153"/>
      <c r="B832" s="1153"/>
      <c r="C832" s="1153"/>
      <c r="D832" s="1458"/>
      <c r="E832" s="1153"/>
      <c r="F832" s="1153"/>
      <c r="G832" s="1153"/>
      <c r="H832" s="1153"/>
      <c r="I832" s="1153"/>
      <c r="J832" s="1153"/>
      <c r="K832" s="1153"/>
      <c r="L832" s="1153"/>
      <c r="M832" s="1153"/>
      <c r="N832" s="1153"/>
      <c r="O832" s="1153"/>
      <c r="P832" s="1153"/>
      <c r="Q832" s="1153"/>
      <c r="R832" s="1153"/>
      <c r="S832" s="1153"/>
      <c r="T832" s="1153"/>
      <c r="U832" s="1153"/>
      <c r="V832" s="1153"/>
      <c r="W832" s="1153"/>
      <c r="X832" s="1153"/>
      <c r="Y832" s="1153"/>
      <c r="Z832" s="1153"/>
      <c r="AA832" s="1153"/>
    </row>
    <row r="833">
      <c r="A833" s="1153"/>
      <c r="B833" s="1153"/>
      <c r="C833" s="1153"/>
      <c r="D833" s="1458"/>
      <c r="E833" s="1153"/>
      <c r="F833" s="1153"/>
      <c r="G833" s="1153"/>
      <c r="H833" s="1153"/>
      <c r="I833" s="1153"/>
      <c r="J833" s="1153"/>
      <c r="K833" s="1153"/>
      <c r="L833" s="1153"/>
      <c r="M833" s="1153"/>
      <c r="N833" s="1153"/>
      <c r="O833" s="1153"/>
      <c r="P833" s="1153"/>
      <c r="Q833" s="1153"/>
      <c r="R833" s="1153"/>
      <c r="S833" s="1153"/>
      <c r="T833" s="1153"/>
      <c r="U833" s="1153"/>
      <c r="V833" s="1153"/>
      <c r="W833" s="1153"/>
      <c r="X833" s="1153"/>
      <c r="Y833" s="1153"/>
      <c r="Z833" s="1153"/>
      <c r="AA833" s="1153"/>
    </row>
    <row r="834">
      <c r="A834" s="1153"/>
      <c r="B834" s="1153"/>
      <c r="C834" s="1153"/>
      <c r="D834" s="1458"/>
      <c r="E834" s="1153"/>
      <c r="F834" s="1153"/>
      <c r="G834" s="1153"/>
      <c r="H834" s="1153"/>
      <c r="I834" s="1153"/>
      <c r="J834" s="1153"/>
      <c r="K834" s="1153"/>
      <c r="L834" s="1153"/>
      <c r="M834" s="1153"/>
      <c r="N834" s="1153"/>
      <c r="O834" s="1153"/>
      <c r="P834" s="1153"/>
      <c r="Q834" s="1153"/>
      <c r="R834" s="1153"/>
      <c r="S834" s="1153"/>
      <c r="T834" s="1153"/>
      <c r="U834" s="1153"/>
      <c r="V834" s="1153"/>
      <c r="W834" s="1153"/>
      <c r="X834" s="1153"/>
      <c r="Y834" s="1153"/>
      <c r="Z834" s="1153"/>
      <c r="AA834" s="1153"/>
    </row>
    <row r="835">
      <c r="A835" s="1153"/>
      <c r="B835" s="1153"/>
      <c r="C835" s="1153"/>
      <c r="D835" s="1458"/>
      <c r="E835" s="1153"/>
      <c r="F835" s="1153"/>
      <c r="G835" s="1153"/>
      <c r="H835" s="1153"/>
      <c r="I835" s="1153"/>
      <c r="J835" s="1153"/>
      <c r="K835" s="1153"/>
      <c r="L835" s="1153"/>
      <c r="M835" s="1153"/>
      <c r="N835" s="1153"/>
      <c r="O835" s="1153"/>
      <c r="P835" s="1153"/>
      <c r="Q835" s="1153"/>
      <c r="R835" s="1153"/>
      <c r="S835" s="1153"/>
      <c r="T835" s="1153"/>
      <c r="U835" s="1153"/>
      <c r="V835" s="1153"/>
      <c r="W835" s="1153"/>
      <c r="X835" s="1153"/>
      <c r="Y835" s="1153"/>
      <c r="Z835" s="1153"/>
      <c r="AA835" s="1153"/>
    </row>
    <row r="836">
      <c r="A836" s="1153"/>
      <c r="B836" s="1153"/>
      <c r="C836" s="1153"/>
      <c r="D836" s="1458"/>
      <c r="E836" s="1153"/>
      <c r="F836" s="1153"/>
      <c r="G836" s="1153"/>
      <c r="H836" s="1153"/>
      <c r="I836" s="1153"/>
      <c r="J836" s="1153"/>
      <c r="K836" s="1153"/>
      <c r="L836" s="1153"/>
      <c r="M836" s="1153"/>
      <c r="N836" s="1153"/>
      <c r="O836" s="1153"/>
      <c r="P836" s="1153"/>
      <c r="Q836" s="1153"/>
      <c r="R836" s="1153"/>
      <c r="S836" s="1153"/>
      <c r="T836" s="1153"/>
      <c r="U836" s="1153"/>
      <c r="V836" s="1153"/>
      <c r="W836" s="1153"/>
      <c r="X836" s="1153"/>
      <c r="Y836" s="1153"/>
      <c r="Z836" s="1153"/>
      <c r="AA836" s="1153"/>
    </row>
    <row r="837">
      <c r="A837" s="1153"/>
      <c r="B837" s="1153"/>
      <c r="C837" s="1153"/>
      <c r="D837" s="1458"/>
      <c r="E837" s="1153"/>
      <c r="F837" s="1153"/>
      <c r="G837" s="1153"/>
      <c r="H837" s="1153"/>
      <c r="I837" s="1153"/>
      <c r="J837" s="1153"/>
      <c r="K837" s="1153"/>
      <c r="L837" s="1153"/>
      <c r="M837" s="1153"/>
      <c r="N837" s="1153"/>
      <c r="O837" s="1153"/>
      <c r="P837" s="1153"/>
      <c r="Q837" s="1153"/>
      <c r="R837" s="1153"/>
      <c r="S837" s="1153"/>
      <c r="T837" s="1153"/>
      <c r="U837" s="1153"/>
      <c r="V837" s="1153"/>
      <c r="W837" s="1153"/>
      <c r="X837" s="1153"/>
      <c r="Y837" s="1153"/>
      <c r="Z837" s="1153"/>
      <c r="AA837" s="1153"/>
    </row>
    <row r="838">
      <c r="A838" s="1153"/>
      <c r="B838" s="1153"/>
      <c r="C838" s="1153"/>
      <c r="D838" s="1458"/>
      <c r="E838" s="1153"/>
      <c r="F838" s="1153"/>
      <c r="G838" s="1153"/>
      <c r="H838" s="1153"/>
      <c r="I838" s="1153"/>
      <c r="J838" s="1153"/>
      <c r="K838" s="1153"/>
      <c r="L838" s="1153"/>
      <c r="M838" s="1153"/>
      <c r="N838" s="1153"/>
      <c r="O838" s="1153"/>
      <c r="P838" s="1153"/>
      <c r="Q838" s="1153"/>
      <c r="R838" s="1153"/>
      <c r="S838" s="1153"/>
      <c r="T838" s="1153"/>
      <c r="U838" s="1153"/>
      <c r="V838" s="1153"/>
      <c r="W838" s="1153"/>
      <c r="X838" s="1153"/>
      <c r="Y838" s="1153"/>
      <c r="Z838" s="1153"/>
      <c r="AA838" s="1153"/>
    </row>
    <row r="839">
      <c r="A839" s="1153"/>
      <c r="B839" s="1153"/>
      <c r="C839" s="1153"/>
      <c r="D839" s="1458"/>
      <c r="E839" s="1153"/>
      <c r="F839" s="1153"/>
      <c r="G839" s="1153"/>
      <c r="H839" s="1153"/>
      <c r="I839" s="1153"/>
      <c r="J839" s="1153"/>
      <c r="K839" s="1153"/>
      <c r="L839" s="1153"/>
      <c r="M839" s="1153"/>
      <c r="N839" s="1153"/>
      <c r="O839" s="1153"/>
      <c r="P839" s="1153"/>
      <c r="Q839" s="1153"/>
      <c r="R839" s="1153"/>
      <c r="S839" s="1153"/>
      <c r="T839" s="1153"/>
      <c r="U839" s="1153"/>
      <c r="V839" s="1153"/>
      <c r="W839" s="1153"/>
      <c r="X839" s="1153"/>
      <c r="Y839" s="1153"/>
      <c r="Z839" s="1153"/>
      <c r="AA839" s="1153"/>
    </row>
    <row r="840">
      <c r="A840" s="1153"/>
      <c r="B840" s="1153"/>
      <c r="C840" s="1153"/>
      <c r="D840" s="1458"/>
      <c r="E840" s="1153"/>
      <c r="F840" s="1153"/>
      <c r="G840" s="1153"/>
      <c r="H840" s="1153"/>
      <c r="I840" s="1153"/>
      <c r="J840" s="1153"/>
      <c r="K840" s="1153"/>
      <c r="L840" s="1153"/>
      <c r="M840" s="1153"/>
      <c r="N840" s="1153"/>
      <c r="O840" s="1153"/>
      <c r="P840" s="1153"/>
      <c r="Q840" s="1153"/>
      <c r="R840" s="1153"/>
      <c r="S840" s="1153"/>
      <c r="T840" s="1153"/>
      <c r="U840" s="1153"/>
      <c r="V840" s="1153"/>
      <c r="W840" s="1153"/>
      <c r="X840" s="1153"/>
      <c r="Y840" s="1153"/>
      <c r="Z840" s="1153"/>
      <c r="AA840" s="1153"/>
    </row>
    <row r="841">
      <c r="A841" s="1153"/>
      <c r="B841" s="1153"/>
      <c r="C841" s="1153"/>
      <c r="D841" s="1458"/>
      <c r="E841" s="1153"/>
      <c r="F841" s="1153"/>
      <c r="G841" s="1153"/>
      <c r="H841" s="1153"/>
      <c r="I841" s="1153"/>
      <c r="J841" s="1153"/>
      <c r="K841" s="1153"/>
      <c r="L841" s="1153"/>
      <c r="M841" s="1153"/>
      <c r="N841" s="1153"/>
      <c r="O841" s="1153"/>
      <c r="P841" s="1153"/>
      <c r="Q841" s="1153"/>
      <c r="R841" s="1153"/>
      <c r="S841" s="1153"/>
      <c r="T841" s="1153"/>
      <c r="U841" s="1153"/>
      <c r="V841" s="1153"/>
      <c r="W841" s="1153"/>
      <c r="X841" s="1153"/>
      <c r="Y841" s="1153"/>
      <c r="Z841" s="1153"/>
      <c r="AA841" s="1153"/>
    </row>
    <row r="842">
      <c r="A842" s="1153"/>
      <c r="B842" s="1153"/>
      <c r="C842" s="1153"/>
      <c r="D842" s="1458"/>
      <c r="E842" s="1153"/>
      <c r="F842" s="1153"/>
      <c r="G842" s="1153"/>
      <c r="H842" s="1153"/>
      <c r="I842" s="1153"/>
      <c r="J842" s="1153"/>
      <c r="K842" s="1153"/>
      <c r="L842" s="1153"/>
      <c r="M842" s="1153"/>
      <c r="N842" s="1153"/>
      <c r="O842" s="1153"/>
      <c r="P842" s="1153"/>
      <c r="Q842" s="1153"/>
      <c r="R842" s="1153"/>
      <c r="S842" s="1153"/>
      <c r="T842" s="1153"/>
      <c r="U842" s="1153"/>
      <c r="V842" s="1153"/>
      <c r="W842" s="1153"/>
      <c r="X842" s="1153"/>
      <c r="Y842" s="1153"/>
      <c r="Z842" s="1153"/>
      <c r="AA842" s="1153"/>
    </row>
    <row r="843">
      <c r="A843" s="1153"/>
      <c r="B843" s="1153"/>
      <c r="C843" s="1153"/>
      <c r="D843" s="1458"/>
      <c r="E843" s="1153"/>
      <c r="F843" s="1153"/>
      <c r="G843" s="1153"/>
      <c r="H843" s="1153"/>
      <c r="I843" s="1153"/>
      <c r="J843" s="1153"/>
      <c r="K843" s="1153"/>
      <c r="L843" s="1153"/>
      <c r="M843" s="1153"/>
      <c r="N843" s="1153"/>
      <c r="O843" s="1153"/>
      <c r="P843" s="1153"/>
      <c r="Q843" s="1153"/>
      <c r="R843" s="1153"/>
      <c r="S843" s="1153"/>
      <c r="T843" s="1153"/>
      <c r="U843" s="1153"/>
      <c r="V843" s="1153"/>
      <c r="W843" s="1153"/>
      <c r="X843" s="1153"/>
      <c r="Y843" s="1153"/>
      <c r="Z843" s="1153"/>
      <c r="AA843" s="1153"/>
    </row>
    <row r="844">
      <c r="A844" s="1153"/>
      <c r="B844" s="1153"/>
      <c r="C844" s="1153"/>
      <c r="D844" s="1458"/>
      <c r="E844" s="1153"/>
      <c r="F844" s="1153"/>
      <c r="G844" s="1153"/>
      <c r="H844" s="1153"/>
      <c r="I844" s="1153"/>
      <c r="J844" s="1153"/>
      <c r="K844" s="1153"/>
      <c r="L844" s="1153"/>
      <c r="M844" s="1153"/>
      <c r="N844" s="1153"/>
      <c r="O844" s="1153"/>
      <c r="P844" s="1153"/>
      <c r="Q844" s="1153"/>
      <c r="R844" s="1153"/>
      <c r="S844" s="1153"/>
      <c r="T844" s="1153"/>
      <c r="U844" s="1153"/>
      <c r="V844" s="1153"/>
      <c r="W844" s="1153"/>
      <c r="X844" s="1153"/>
      <c r="Y844" s="1153"/>
      <c r="Z844" s="1153"/>
      <c r="AA844" s="1153"/>
    </row>
    <row r="845">
      <c r="A845" s="1153"/>
      <c r="B845" s="1153"/>
      <c r="C845" s="1153"/>
      <c r="D845" s="1458"/>
      <c r="E845" s="1153"/>
      <c r="F845" s="1153"/>
      <c r="G845" s="1153"/>
      <c r="H845" s="1153"/>
      <c r="I845" s="1153"/>
      <c r="J845" s="1153"/>
      <c r="K845" s="1153"/>
      <c r="L845" s="1153"/>
      <c r="M845" s="1153"/>
      <c r="N845" s="1153"/>
      <c r="O845" s="1153"/>
      <c r="P845" s="1153"/>
      <c r="Q845" s="1153"/>
      <c r="R845" s="1153"/>
      <c r="S845" s="1153"/>
      <c r="T845" s="1153"/>
      <c r="U845" s="1153"/>
      <c r="V845" s="1153"/>
      <c r="W845" s="1153"/>
      <c r="X845" s="1153"/>
      <c r="Y845" s="1153"/>
      <c r="Z845" s="1153"/>
      <c r="AA845" s="1153"/>
    </row>
    <row r="846">
      <c r="A846" s="1153"/>
      <c r="B846" s="1153"/>
      <c r="C846" s="1153"/>
      <c r="D846" s="1458"/>
      <c r="E846" s="1153"/>
      <c r="F846" s="1153"/>
      <c r="G846" s="1153"/>
      <c r="H846" s="1153"/>
      <c r="I846" s="1153"/>
      <c r="J846" s="1153"/>
      <c r="K846" s="1153"/>
      <c r="L846" s="1153"/>
      <c r="M846" s="1153"/>
      <c r="N846" s="1153"/>
      <c r="O846" s="1153"/>
      <c r="P846" s="1153"/>
      <c r="Q846" s="1153"/>
      <c r="R846" s="1153"/>
      <c r="S846" s="1153"/>
      <c r="T846" s="1153"/>
      <c r="U846" s="1153"/>
      <c r="V846" s="1153"/>
      <c r="W846" s="1153"/>
      <c r="X846" s="1153"/>
      <c r="Y846" s="1153"/>
      <c r="Z846" s="1153"/>
      <c r="AA846" s="1153"/>
    </row>
    <row r="847">
      <c r="A847" s="1153"/>
      <c r="B847" s="1153"/>
      <c r="C847" s="1153"/>
      <c r="D847" s="1458"/>
      <c r="E847" s="1153"/>
      <c r="F847" s="1153"/>
      <c r="G847" s="1153"/>
      <c r="H847" s="1153"/>
      <c r="I847" s="1153"/>
      <c r="J847" s="1153"/>
      <c r="K847" s="1153"/>
      <c r="L847" s="1153"/>
      <c r="M847" s="1153"/>
      <c r="N847" s="1153"/>
      <c r="O847" s="1153"/>
      <c r="P847" s="1153"/>
      <c r="Q847" s="1153"/>
      <c r="R847" s="1153"/>
      <c r="S847" s="1153"/>
      <c r="T847" s="1153"/>
      <c r="U847" s="1153"/>
      <c r="V847" s="1153"/>
      <c r="W847" s="1153"/>
      <c r="X847" s="1153"/>
      <c r="Y847" s="1153"/>
      <c r="Z847" s="1153"/>
      <c r="AA847" s="1153"/>
    </row>
    <row r="848">
      <c r="A848" s="1153"/>
      <c r="B848" s="1153"/>
      <c r="C848" s="1153"/>
      <c r="D848" s="1458"/>
      <c r="E848" s="1153"/>
      <c r="F848" s="1153"/>
      <c r="G848" s="1153"/>
      <c r="H848" s="1153"/>
      <c r="I848" s="1153"/>
      <c r="J848" s="1153"/>
      <c r="K848" s="1153"/>
      <c r="L848" s="1153"/>
      <c r="M848" s="1153"/>
      <c r="N848" s="1153"/>
      <c r="O848" s="1153"/>
      <c r="P848" s="1153"/>
      <c r="Q848" s="1153"/>
      <c r="R848" s="1153"/>
      <c r="S848" s="1153"/>
      <c r="T848" s="1153"/>
      <c r="U848" s="1153"/>
      <c r="V848" s="1153"/>
      <c r="W848" s="1153"/>
      <c r="X848" s="1153"/>
      <c r="Y848" s="1153"/>
      <c r="Z848" s="1153"/>
      <c r="AA848" s="1153"/>
    </row>
    <row r="849">
      <c r="A849" s="1153"/>
      <c r="B849" s="1153"/>
      <c r="C849" s="1153"/>
      <c r="D849" s="1458"/>
      <c r="E849" s="1153"/>
      <c r="F849" s="1153"/>
      <c r="G849" s="1153"/>
      <c r="H849" s="1153"/>
      <c r="I849" s="1153"/>
      <c r="J849" s="1153"/>
      <c r="K849" s="1153"/>
      <c r="L849" s="1153"/>
      <c r="M849" s="1153"/>
      <c r="N849" s="1153"/>
      <c r="O849" s="1153"/>
      <c r="P849" s="1153"/>
      <c r="Q849" s="1153"/>
      <c r="R849" s="1153"/>
      <c r="S849" s="1153"/>
      <c r="T849" s="1153"/>
      <c r="U849" s="1153"/>
      <c r="V849" s="1153"/>
      <c r="W849" s="1153"/>
      <c r="X849" s="1153"/>
      <c r="Y849" s="1153"/>
      <c r="Z849" s="1153"/>
      <c r="AA849" s="1153"/>
    </row>
    <row r="850">
      <c r="A850" s="1153"/>
      <c r="B850" s="1153"/>
      <c r="C850" s="1153"/>
      <c r="D850" s="1458"/>
      <c r="E850" s="1153"/>
      <c r="F850" s="1153"/>
      <c r="G850" s="1153"/>
      <c r="H850" s="1153"/>
      <c r="I850" s="1153"/>
      <c r="J850" s="1153"/>
      <c r="K850" s="1153"/>
      <c r="L850" s="1153"/>
      <c r="M850" s="1153"/>
      <c r="N850" s="1153"/>
      <c r="O850" s="1153"/>
      <c r="P850" s="1153"/>
      <c r="Q850" s="1153"/>
      <c r="R850" s="1153"/>
      <c r="S850" s="1153"/>
      <c r="T850" s="1153"/>
      <c r="U850" s="1153"/>
      <c r="V850" s="1153"/>
      <c r="W850" s="1153"/>
      <c r="X850" s="1153"/>
      <c r="Y850" s="1153"/>
      <c r="Z850" s="1153"/>
      <c r="AA850" s="1153"/>
    </row>
    <row r="851">
      <c r="A851" s="1153"/>
      <c r="B851" s="1153"/>
      <c r="C851" s="1153"/>
      <c r="D851" s="1458"/>
      <c r="E851" s="1153"/>
      <c r="F851" s="1153"/>
      <c r="G851" s="1153"/>
      <c r="H851" s="1153"/>
      <c r="I851" s="1153"/>
      <c r="J851" s="1153"/>
      <c r="K851" s="1153"/>
      <c r="L851" s="1153"/>
      <c r="M851" s="1153"/>
      <c r="N851" s="1153"/>
      <c r="O851" s="1153"/>
      <c r="P851" s="1153"/>
      <c r="Q851" s="1153"/>
      <c r="R851" s="1153"/>
      <c r="S851" s="1153"/>
      <c r="T851" s="1153"/>
      <c r="U851" s="1153"/>
      <c r="V851" s="1153"/>
      <c r="W851" s="1153"/>
      <c r="X851" s="1153"/>
      <c r="Y851" s="1153"/>
      <c r="Z851" s="1153"/>
      <c r="AA851" s="1153"/>
    </row>
    <row r="852">
      <c r="A852" s="1153"/>
      <c r="B852" s="1153"/>
      <c r="C852" s="1153"/>
      <c r="D852" s="1458"/>
      <c r="E852" s="1153"/>
      <c r="F852" s="1153"/>
      <c r="G852" s="1153"/>
      <c r="H852" s="1153"/>
      <c r="I852" s="1153"/>
      <c r="J852" s="1153"/>
      <c r="K852" s="1153"/>
      <c r="L852" s="1153"/>
      <c r="M852" s="1153"/>
      <c r="N852" s="1153"/>
      <c r="O852" s="1153"/>
      <c r="P852" s="1153"/>
      <c r="Q852" s="1153"/>
      <c r="R852" s="1153"/>
      <c r="S852" s="1153"/>
      <c r="T852" s="1153"/>
      <c r="U852" s="1153"/>
      <c r="V852" s="1153"/>
      <c r="W852" s="1153"/>
      <c r="X852" s="1153"/>
      <c r="Y852" s="1153"/>
      <c r="Z852" s="1153"/>
      <c r="AA852" s="1153"/>
    </row>
    <row r="853">
      <c r="A853" s="1153"/>
      <c r="B853" s="1153"/>
      <c r="C853" s="1153"/>
      <c r="D853" s="1458"/>
      <c r="E853" s="1153"/>
      <c r="F853" s="1153"/>
      <c r="G853" s="1153"/>
      <c r="H853" s="1153"/>
      <c r="I853" s="1153"/>
      <c r="J853" s="1153"/>
      <c r="K853" s="1153"/>
      <c r="L853" s="1153"/>
      <c r="M853" s="1153"/>
      <c r="N853" s="1153"/>
      <c r="O853" s="1153"/>
      <c r="P853" s="1153"/>
      <c r="Q853" s="1153"/>
      <c r="R853" s="1153"/>
      <c r="S853" s="1153"/>
      <c r="T853" s="1153"/>
      <c r="U853" s="1153"/>
      <c r="V853" s="1153"/>
      <c r="W853" s="1153"/>
      <c r="X853" s="1153"/>
      <c r="Y853" s="1153"/>
      <c r="Z853" s="1153"/>
      <c r="AA853" s="1153"/>
    </row>
    <row r="854">
      <c r="A854" s="1153"/>
      <c r="B854" s="1153"/>
      <c r="C854" s="1153"/>
      <c r="D854" s="1458"/>
      <c r="E854" s="1153"/>
      <c r="F854" s="1153"/>
      <c r="G854" s="1153"/>
      <c r="H854" s="1153"/>
      <c r="I854" s="1153"/>
      <c r="J854" s="1153"/>
      <c r="K854" s="1153"/>
      <c r="L854" s="1153"/>
      <c r="M854" s="1153"/>
      <c r="N854" s="1153"/>
      <c r="O854" s="1153"/>
      <c r="P854" s="1153"/>
      <c r="Q854" s="1153"/>
      <c r="R854" s="1153"/>
      <c r="S854" s="1153"/>
      <c r="T854" s="1153"/>
      <c r="U854" s="1153"/>
      <c r="V854" s="1153"/>
      <c r="W854" s="1153"/>
      <c r="X854" s="1153"/>
      <c r="Y854" s="1153"/>
      <c r="Z854" s="1153"/>
      <c r="AA854" s="1153"/>
    </row>
    <row r="855">
      <c r="A855" s="1153"/>
      <c r="B855" s="1153"/>
      <c r="C855" s="1153"/>
      <c r="D855" s="1458"/>
      <c r="E855" s="1153"/>
      <c r="F855" s="1153"/>
      <c r="G855" s="1153"/>
      <c r="H855" s="1153"/>
      <c r="I855" s="1153"/>
      <c r="J855" s="1153"/>
      <c r="K855" s="1153"/>
      <c r="L855" s="1153"/>
      <c r="M855" s="1153"/>
      <c r="N855" s="1153"/>
      <c r="O855" s="1153"/>
      <c r="P855" s="1153"/>
      <c r="Q855" s="1153"/>
      <c r="R855" s="1153"/>
      <c r="S855" s="1153"/>
      <c r="T855" s="1153"/>
      <c r="U855" s="1153"/>
      <c r="V855" s="1153"/>
      <c r="W855" s="1153"/>
      <c r="X855" s="1153"/>
      <c r="Y855" s="1153"/>
      <c r="Z855" s="1153"/>
      <c r="AA855" s="1153"/>
    </row>
    <row r="856">
      <c r="A856" s="1153"/>
      <c r="B856" s="1153"/>
      <c r="C856" s="1153"/>
      <c r="D856" s="1458"/>
      <c r="E856" s="1153"/>
      <c r="F856" s="1153"/>
      <c r="G856" s="1153"/>
      <c r="H856" s="1153"/>
      <c r="I856" s="1153"/>
      <c r="J856" s="1153"/>
      <c r="K856" s="1153"/>
      <c r="L856" s="1153"/>
      <c r="M856" s="1153"/>
      <c r="N856" s="1153"/>
      <c r="O856" s="1153"/>
      <c r="P856" s="1153"/>
      <c r="Q856" s="1153"/>
      <c r="R856" s="1153"/>
      <c r="S856" s="1153"/>
      <c r="T856" s="1153"/>
      <c r="U856" s="1153"/>
      <c r="V856" s="1153"/>
      <c r="W856" s="1153"/>
      <c r="X856" s="1153"/>
      <c r="Y856" s="1153"/>
      <c r="Z856" s="1153"/>
      <c r="AA856" s="1153"/>
    </row>
    <row r="857">
      <c r="A857" s="1153"/>
      <c r="B857" s="1153"/>
      <c r="C857" s="1153"/>
      <c r="D857" s="1458"/>
      <c r="E857" s="1153"/>
      <c r="F857" s="1153"/>
      <c r="G857" s="1153"/>
      <c r="H857" s="1153"/>
      <c r="I857" s="1153"/>
      <c r="J857" s="1153"/>
      <c r="K857" s="1153"/>
      <c r="L857" s="1153"/>
      <c r="M857" s="1153"/>
      <c r="N857" s="1153"/>
      <c r="O857" s="1153"/>
      <c r="P857" s="1153"/>
      <c r="Q857" s="1153"/>
      <c r="R857" s="1153"/>
      <c r="S857" s="1153"/>
      <c r="T857" s="1153"/>
      <c r="U857" s="1153"/>
      <c r="V857" s="1153"/>
      <c r="W857" s="1153"/>
      <c r="X857" s="1153"/>
      <c r="Y857" s="1153"/>
      <c r="Z857" s="1153"/>
      <c r="AA857" s="1153"/>
    </row>
    <row r="858">
      <c r="A858" s="1153"/>
      <c r="B858" s="1153"/>
      <c r="C858" s="1153"/>
      <c r="D858" s="1458"/>
      <c r="E858" s="1153"/>
      <c r="F858" s="1153"/>
      <c r="G858" s="1153"/>
      <c r="H858" s="1153"/>
      <c r="I858" s="1153"/>
      <c r="J858" s="1153"/>
      <c r="K858" s="1153"/>
      <c r="L858" s="1153"/>
      <c r="M858" s="1153"/>
      <c r="N858" s="1153"/>
      <c r="O858" s="1153"/>
      <c r="P858" s="1153"/>
      <c r="Q858" s="1153"/>
      <c r="R858" s="1153"/>
      <c r="S858" s="1153"/>
      <c r="T858" s="1153"/>
      <c r="U858" s="1153"/>
      <c r="V858" s="1153"/>
      <c r="W858" s="1153"/>
      <c r="X858" s="1153"/>
      <c r="Y858" s="1153"/>
      <c r="Z858" s="1153"/>
      <c r="AA858" s="1153"/>
    </row>
    <row r="859">
      <c r="A859" s="1153"/>
      <c r="B859" s="1153"/>
      <c r="C859" s="1153"/>
      <c r="D859" s="1458"/>
      <c r="E859" s="1153"/>
      <c r="F859" s="1153"/>
      <c r="G859" s="1153"/>
      <c r="H859" s="1153"/>
      <c r="I859" s="1153"/>
      <c r="J859" s="1153"/>
      <c r="K859" s="1153"/>
      <c r="L859" s="1153"/>
      <c r="M859" s="1153"/>
      <c r="N859" s="1153"/>
      <c r="O859" s="1153"/>
      <c r="P859" s="1153"/>
      <c r="Q859" s="1153"/>
      <c r="R859" s="1153"/>
      <c r="S859" s="1153"/>
      <c r="T859" s="1153"/>
      <c r="U859" s="1153"/>
      <c r="V859" s="1153"/>
      <c r="W859" s="1153"/>
      <c r="X859" s="1153"/>
      <c r="Y859" s="1153"/>
      <c r="Z859" s="1153"/>
      <c r="AA859" s="1153"/>
    </row>
    <row r="860">
      <c r="A860" s="1153"/>
      <c r="B860" s="1153"/>
      <c r="C860" s="1153"/>
      <c r="D860" s="1458"/>
      <c r="E860" s="1153"/>
      <c r="F860" s="1153"/>
      <c r="G860" s="1153"/>
      <c r="H860" s="1153"/>
      <c r="I860" s="1153"/>
      <c r="J860" s="1153"/>
      <c r="K860" s="1153"/>
      <c r="L860" s="1153"/>
      <c r="M860" s="1153"/>
      <c r="N860" s="1153"/>
      <c r="O860" s="1153"/>
      <c r="P860" s="1153"/>
      <c r="Q860" s="1153"/>
      <c r="R860" s="1153"/>
      <c r="S860" s="1153"/>
      <c r="T860" s="1153"/>
      <c r="U860" s="1153"/>
      <c r="V860" s="1153"/>
      <c r="W860" s="1153"/>
      <c r="X860" s="1153"/>
      <c r="Y860" s="1153"/>
      <c r="Z860" s="1153"/>
      <c r="AA860" s="1153"/>
    </row>
    <row r="861">
      <c r="A861" s="1153"/>
      <c r="B861" s="1153"/>
      <c r="C861" s="1153"/>
      <c r="D861" s="1458"/>
      <c r="E861" s="1153"/>
      <c r="F861" s="1153"/>
      <c r="G861" s="1153"/>
      <c r="H861" s="1153"/>
      <c r="I861" s="1153"/>
      <c r="J861" s="1153"/>
      <c r="K861" s="1153"/>
      <c r="L861" s="1153"/>
      <c r="M861" s="1153"/>
      <c r="N861" s="1153"/>
      <c r="O861" s="1153"/>
      <c r="P861" s="1153"/>
      <c r="Q861" s="1153"/>
      <c r="R861" s="1153"/>
      <c r="S861" s="1153"/>
      <c r="T861" s="1153"/>
      <c r="U861" s="1153"/>
      <c r="V861" s="1153"/>
      <c r="W861" s="1153"/>
      <c r="X861" s="1153"/>
      <c r="Y861" s="1153"/>
      <c r="Z861" s="1153"/>
      <c r="AA861" s="1153"/>
    </row>
    <row r="862">
      <c r="A862" s="1153"/>
      <c r="B862" s="1153"/>
      <c r="C862" s="1153"/>
      <c r="D862" s="1458"/>
      <c r="E862" s="1153"/>
      <c r="F862" s="1153"/>
      <c r="G862" s="1153"/>
      <c r="H862" s="1153"/>
      <c r="I862" s="1153"/>
      <c r="J862" s="1153"/>
      <c r="K862" s="1153"/>
      <c r="L862" s="1153"/>
      <c r="M862" s="1153"/>
      <c r="N862" s="1153"/>
      <c r="O862" s="1153"/>
      <c r="P862" s="1153"/>
      <c r="Q862" s="1153"/>
      <c r="R862" s="1153"/>
      <c r="S862" s="1153"/>
      <c r="T862" s="1153"/>
      <c r="U862" s="1153"/>
      <c r="V862" s="1153"/>
      <c r="W862" s="1153"/>
      <c r="X862" s="1153"/>
      <c r="Y862" s="1153"/>
      <c r="Z862" s="1153"/>
      <c r="AA862" s="1153"/>
    </row>
    <row r="863">
      <c r="A863" s="1153"/>
      <c r="B863" s="1153"/>
      <c r="C863" s="1153"/>
      <c r="D863" s="1458"/>
      <c r="E863" s="1153"/>
      <c r="F863" s="1153"/>
      <c r="G863" s="1153"/>
      <c r="H863" s="1153"/>
      <c r="I863" s="1153"/>
      <c r="J863" s="1153"/>
      <c r="K863" s="1153"/>
      <c r="L863" s="1153"/>
      <c r="M863" s="1153"/>
      <c r="N863" s="1153"/>
      <c r="O863" s="1153"/>
      <c r="P863" s="1153"/>
      <c r="Q863" s="1153"/>
      <c r="R863" s="1153"/>
      <c r="S863" s="1153"/>
      <c r="T863" s="1153"/>
      <c r="U863" s="1153"/>
      <c r="V863" s="1153"/>
      <c r="W863" s="1153"/>
      <c r="X863" s="1153"/>
      <c r="Y863" s="1153"/>
      <c r="Z863" s="1153"/>
      <c r="AA863" s="1153"/>
    </row>
    <row r="864">
      <c r="A864" s="1153"/>
      <c r="B864" s="1153"/>
      <c r="C864" s="1153"/>
      <c r="D864" s="1458"/>
      <c r="E864" s="1153"/>
      <c r="F864" s="1153"/>
      <c r="G864" s="1153"/>
      <c r="H864" s="1153"/>
      <c r="I864" s="1153"/>
      <c r="J864" s="1153"/>
      <c r="K864" s="1153"/>
      <c r="L864" s="1153"/>
      <c r="M864" s="1153"/>
      <c r="N864" s="1153"/>
      <c r="O864" s="1153"/>
      <c r="P864" s="1153"/>
      <c r="Q864" s="1153"/>
      <c r="R864" s="1153"/>
      <c r="S864" s="1153"/>
      <c r="T864" s="1153"/>
      <c r="U864" s="1153"/>
      <c r="V864" s="1153"/>
      <c r="W864" s="1153"/>
      <c r="X864" s="1153"/>
      <c r="Y864" s="1153"/>
      <c r="Z864" s="1153"/>
      <c r="AA864" s="1153"/>
    </row>
    <row r="865">
      <c r="A865" s="1153"/>
      <c r="B865" s="1153"/>
      <c r="C865" s="1153"/>
      <c r="D865" s="1458"/>
      <c r="E865" s="1153"/>
      <c r="F865" s="1153"/>
      <c r="G865" s="1153"/>
      <c r="H865" s="1153"/>
      <c r="I865" s="1153"/>
      <c r="J865" s="1153"/>
      <c r="K865" s="1153"/>
      <c r="L865" s="1153"/>
      <c r="M865" s="1153"/>
      <c r="N865" s="1153"/>
      <c r="O865" s="1153"/>
      <c r="P865" s="1153"/>
      <c r="Q865" s="1153"/>
      <c r="R865" s="1153"/>
      <c r="S865" s="1153"/>
      <c r="T865" s="1153"/>
      <c r="U865" s="1153"/>
      <c r="V865" s="1153"/>
      <c r="W865" s="1153"/>
      <c r="X865" s="1153"/>
      <c r="Y865" s="1153"/>
      <c r="Z865" s="1153"/>
      <c r="AA865" s="1153"/>
    </row>
    <row r="866">
      <c r="A866" s="1153"/>
      <c r="B866" s="1153"/>
      <c r="C866" s="1153"/>
      <c r="D866" s="1458"/>
      <c r="E866" s="1153"/>
      <c r="F866" s="1153"/>
      <c r="G866" s="1153"/>
      <c r="H866" s="1153"/>
      <c r="I866" s="1153"/>
      <c r="J866" s="1153"/>
      <c r="K866" s="1153"/>
      <c r="L866" s="1153"/>
      <c r="M866" s="1153"/>
      <c r="N866" s="1153"/>
      <c r="O866" s="1153"/>
      <c r="P866" s="1153"/>
      <c r="Q866" s="1153"/>
      <c r="R866" s="1153"/>
      <c r="S866" s="1153"/>
      <c r="T866" s="1153"/>
      <c r="U866" s="1153"/>
      <c r="V866" s="1153"/>
      <c r="W866" s="1153"/>
      <c r="X866" s="1153"/>
      <c r="Y866" s="1153"/>
      <c r="Z866" s="1153"/>
      <c r="AA866" s="1153"/>
    </row>
    <row r="867">
      <c r="A867" s="1153"/>
      <c r="B867" s="1153"/>
      <c r="C867" s="1153"/>
      <c r="D867" s="1458"/>
      <c r="E867" s="1153"/>
      <c r="F867" s="1153"/>
      <c r="G867" s="1153"/>
      <c r="H867" s="1153"/>
      <c r="I867" s="1153"/>
      <c r="J867" s="1153"/>
      <c r="K867" s="1153"/>
      <c r="L867" s="1153"/>
      <c r="M867" s="1153"/>
      <c r="N867" s="1153"/>
      <c r="O867" s="1153"/>
      <c r="P867" s="1153"/>
      <c r="Q867" s="1153"/>
      <c r="R867" s="1153"/>
      <c r="S867" s="1153"/>
      <c r="T867" s="1153"/>
      <c r="U867" s="1153"/>
      <c r="V867" s="1153"/>
      <c r="W867" s="1153"/>
      <c r="X867" s="1153"/>
      <c r="Y867" s="1153"/>
      <c r="Z867" s="1153"/>
      <c r="AA867" s="1153"/>
    </row>
    <row r="868">
      <c r="A868" s="1153"/>
      <c r="B868" s="1153"/>
      <c r="C868" s="1153"/>
      <c r="D868" s="1458"/>
      <c r="E868" s="1153"/>
      <c r="F868" s="1153"/>
      <c r="G868" s="1153"/>
      <c r="H868" s="1153"/>
      <c r="I868" s="1153"/>
      <c r="J868" s="1153"/>
      <c r="K868" s="1153"/>
      <c r="L868" s="1153"/>
      <c r="M868" s="1153"/>
      <c r="N868" s="1153"/>
      <c r="O868" s="1153"/>
      <c r="P868" s="1153"/>
      <c r="Q868" s="1153"/>
      <c r="R868" s="1153"/>
      <c r="S868" s="1153"/>
      <c r="T868" s="1153"/>
      <c r="U868" s="1153"/>
      <c r="V868" s="1153"/>
      <c r="W868" s="1153"/>
      <c r="X868" s="1153"/>
      <c r="Y868" s="1153"/>
      <c r="Z868" s="1153"/>
      <c r="AA868" s="1153"/>
    </row>
    <row r="869">
      <c r="A869" s="1153"/>
      <c r="B869" s="1153"/>
      <c r="C869" s="1153"/>
      <c r="D869" s="1458"/>
      <c r="E869" s="1153"/>
      <c r="F869" s="1153"/>
      <c r="G869" s="1153"/>
      <c r="H869" s="1153"/>
      <c r="I869" s="1153"/>
      <c r="J869" s="1153"/>
      <c r="K869" s="1153"/>
      <c r="L869" s="1153"/>
      <c r="M869" s="1153"/>
      <c r="N869" s="1153"/>
      <c r="O869" s="1153"/>
      <c r="P869" s="1153"/>
      <c r="Q869" s="1153"/>
      <c r="R869" s="1153"/>
      <c r="S869" s="1153"/>
      <c r="T869" s="1153"/>
      <c r="U869" s="1153"/>
      <c r="V869" s="1153"/>
      <c r="W869" s="1153"/>
      <c r="X869" s="1153"/>
      <c r="Y869" s="1153"/>
      <c r="Z869" s="1153"/>
      <c r="AA869" s="1153"/>
    </row>
    <row r="870">
      <c r="A870" s="1153"/>
      <c r="B870" s="1153"/>
      <c r="C870" s="1153"/>
      <c r="D870" s="1458"/>
      <c r="E870" s="1153"/>
      <c r="F870" s="1153"/>
      <c r="G870" s="1153"/>
      <c r="H870" s="1153"/>
      <c r="I870" s="1153"/>
      <c r="J870" s="1153"/>
      <c r="K870" s="1153"/>
      <c r="L870" s="1153"/>
      <c r="M870" s="1153"/>
      <c r="N870" s="1153"/>
      <c r="O870" s="1153"/>
      <c r="P870" s="1153"/>
      <c r="Q870" s="1153"/>
      <c r="R870" s="1153"/>
      <c r="S870" s="1153"/>
      <c r="T870" s="1153"/>
      <c r="U870" s="1153"/>
      <c r="V870" s="1153"/>
      <c r="W870" s="1153"/>
      <c r="X870" s="1153"/>
      <c r="Y870" s="1153"/>
      <c r="Z870" s="1153"/>
      <c r="AA870" s="1153"/>
    </row>
    <row r="871">
      <c r="A871" s="1153"/>
      <c r="B871" s="1153"/>
      <c r="C871" s="1153"/>
      <c r="D871" s="1458"/>
      <c r="E871" s="1153"/>
      <c r="F871" s="1153"/>
      <c r="G871" s="1153"/>
      <c r="H871" s="1153"/>
      <c r="I871" s="1153"/>
      <c r="J871" s="1153"/>
      <c r="K871" s="1153"/>
      <c r="L871" s="1153"/>
      <c r="M871" s="1153"/>
      <c r="N871" s="1153"/>
      <c r="O871" s="1153"/>
      <c r="P871" s="1153"/>
      <c r="Q871" s="1153"/>
      <c r="R871" s="1153"/>
      <c r="S871" s="1153"/>
      <c r="T871" s="1153"/>
      <c r="U871" s="1153"/>
      <c r="V871" s="1153"/>
      <c r="W871" s="1153"/>
      <c r="X871" s="1153"/>
      <c r="Y871" s="1153"/>
      <c r="Z871" s="1153"/>
      <c r="AA871" s="1153"/>
    </row>
    <row r="872">
      <c r="A872" s="1153"/>
      <c r="B872" s="1153"/>
      <c r="C872" s="1153"/>
      <c r="D872" s="1458"/>
      <c r="E872" s="1153"/>
      <c r="F872" s="1153"/>
      <c r="G872" s="1153"/>
      <c r="H872" s="1153"/>
      <c r="I872" s="1153"/>
      <c r="J872" s="1153"/>
      <c r="K872" s="1153"/>
      <c r="L872" s="1153"/>
      <c r="M872" s="1153"/>
      <c r="N872" s="1153"/>
      <c r="O872" s="1153"/>
      <c r="P872" s="1153"/>
      <c r="Q872" s="1153"/>
      <c r="R872" s="1153"/>
      <c r="S872" s="1153"/>
      <c r="T872" s="1153"/>
      <c r="U872" s="1153"/>
      <c r="V872" s="1153"/>
      <c r="W872" s="1153"/>
      <c r="X872" s="1153"/>
      <c r="Y872" s="1153"/>
      <c r="Z872" s="1153"/>
      <c r="AA872" s="1153"/>
    </row>
    <row r="873">
      <c r="A873" s="1153"/>
      <c r="B873" s="1153"/>
      <c r="C873" s="1153"/>
      <c r="D873" s="1458"/>
      <c r="E873" s="1153"/>
      <c r="F873" s="1153"/>
      <c r="G873" s="1153"/>
      <c r="H873" s="1153"/>
      <c r="I873" s="1153"/>
      <c r="J873" s="1153"/>
      <c r="K873" s="1153"/>
      <c r="L873" s="1153"/>
      <c r="M873" s="1153"/>
      <c r="N873" s="1153"/>
      <c r="O873" s="1153"/>
      <c r="P873" s="1153"/>
      <c r="Q873" s="1153"/>
      <c r="R873" s="1153"/>
      <c r="S873" s="1153"/>
      <c r="T873" s="1153"/>
      <c r="U873" s="1153"/>
      <c r="V873" s="1153"/>
      <c r="W873" s="1153"/>
      <c r="X873" s="1153"/>
      <c r="Y873" s="1153"/>
      <c r="Z873" s="1153"/>
      <c r="AA873" s="1153"/>
    </row>
    <row r="874">
      <c r="A874" s="1153"/>
      <c r="B874" s="1153"/>
      <c r="C874" s="1153"/>
      <c r="D874" s="1458"/>
      <c r="E874" s="1153"/>
      <c r="F874" s="1153"/>
      <c r="G874" s="1153"/>
      <c r="H874" s="1153"/>
      <c r="I874" s="1153"/>
      <c r="J874" s="1153"/>
      <c r="K874" s="1153"/>
      <c r="L874" s="1153"/>
      <c r="M874" s="1153"/>
      <c r="N874" s="1153"/>
      <c r="O874" s="1153"/>
      <c r="P874" s="1153"/>
      <c r="Q874" s="1153"/>
      <c r="R874" s="1153"/>
      <c r="S874" s="1153"/>
      <c r="T874" s="1153"/>
      <c r="U874" s="1153"/>
      <c r="V874" s="1153"/>
      <c r="W874" s="1153"/>
      <c r="X874" s="1153"/>
      <c r="Y874" s="1153"/>
      <c r="Z874" s="1153"/>
      <c r="AA874" s="1153"/>
    </row>
    <row r="875">
      <c r="A875" s="1153"/>
      <c r="B875" s="1153"/>
      <c r="C875" s="1153"/>
      <c r="D875" s="1458"/>
      <c r="E875" s="1153"/>
      <c r="F875" s="1153"/>
      <c r="G875" s="1153"/>
      <c r="H875" s="1153"/>
      <c r="I875" s="1153"/>
      <c r="J875" s="1153"/>
      <c r="K875" s="1153"/>
      <c r="L875" s="1153"/>
      <c r="M875" s="1153"/>
      <c r="N875" s="1153"/>
      <c r="O875" s="1153"/>
      <c r="P875" s="1153"/>
      <c r="Q875" s="1153"/>
      <c r="R875" s="1153"/>
      <c r="S875" s="1153"/>
      <c r="T875" s="1153"/>
      <c r="U875" s="1153"/>
      <c r="V875" s="1153"/>
      <c r="W875" s="1153"/>
      <c r="X875" s="1153"/>
      <c r="Y875" s="1153"/>
      <c r="Z875" s="1153"/>
      <c r="AA875" s="1153"/>
    </row>
    <row r="876">
      <c r="A876" s="1153"/>
      <c r="B876" s="1153"/>
      <c r="C876" s="1153"/>
      <c r="D876" s="1458"/>
      <c r="E876" s="1153"/>
      <c r="F876" s="1153"/>
      <c r="G876" s="1153"/>
      <c r="H876" s="1153"/>
      <c r="I876" s="1153"/>
      <c r="J876" s="1153"/>
      <c r="K876" s="1153"/>
      <c r="L876" s="1153"/>
      <c r="M876" s="1153"/>
      <c r="N876" s="1153"/>
      <c r="O876" s="1153"/>
      <c r="P876" s="1153"/>
      <c r="Q876" s="1153"/>
      <c r="R876" s="1153"/>
      <c r="S876" s="1153"/>
      <c r="T876" s="1153"/>
      <c r="U876" s="1153"/>
      <c r="V876" s="1153"/>
      <c r="W876" s="1153"/>
      <c r="X876" s="1153"/>
      <c r="Y876" s="1153"/>
      <c r="Z876" s="1153"/>
      <c r="AA876" s="1153"/>
    </row>
    <row r="877">
      <c r="A877" s="1153"/>
      <c r="B877" s="1153"/>
      <c r="C877" s="1153"/>
      <c r="D877" s="1458"/>
      <c r="E877" s="1153"/>
      <c r="F877" s="1153"/>
      <c r="G877" s="1153"/>
      <c r="H877" s="1153"/>
      <c r="I877" s="1153"/>
      <c r="J877" s="1153"/>
      <c r="K877" s="1153"/>
      <c r="L877" s="1153"/>
      <c r="M877" s="1153"/>
      <c r="N877" s="1153"/>
      <c r="O877" s="1153"/>
      <c r="P877" s="1153"/>
      <c r="Q877" s="1153"/>
      <c r="R877" s="1153"/>
      <c r="S877" s="1153"/>
      <c r="T877" s="1153"/>
      <c r="U877" s="1153"/>
      <c r="V877" s="1153"/>
      <c r="W877" s="1153"/>
      <c r="X877" s="1153"/>
      <c r="Y877" s="1153"/>
      <c r="Z877" s="1153"/>
      <c r="AA877" s="1153"/>
    </row>
    <row r="878">
      <c r="A878" s="1153"/>
      <c r="B878" s="1153"/>
      <c r="C878" s="1153"/>
      <c r="D878" s="1458"/>
      <c r="E878" s="1153"/>
      <c r="F878" s="1153"/>
      <c r="G878" s="1153"/>
      <c r="H878" s="1153"/>
      <c r="I878" s="1153"/>
      <c r="J878" s="1153"/>
      <c r="K878" s="1153"/>
      <c r="L878" s="1153"/>
      <c r="M878" s="1153"/>
      <c r="N878" s="1153"/>
      <c r="O878" s="1153"/>
      <c r="P878" s="1153"/>
      <c r="Q878" s="1153"/>
      <c r="R878" s="1153"/>
      <c r="S878" s="1153"/>
      <c r="T878" s="1153"/>
      <c r="U878" s="1153"/>
      <c r="V878" s="1153"/>
      <c r="W878" s="1153"/>
      <c r="X878" s="1153"/>
      <c r="Y878" s="1153"/>
      <c r="Z878" s="1153"/>
      <c r="AA878" s="1153"/>
    </row>
    <row r="879">
      <c r="A879" s="1153"/>
      <c r="B879" s="1153"/>
      <c r="C879" s="1153"/>
      <c r="D879" s="1458"/>
      <c r="E879" s="1153"/>
      <c r="F879" s="1153"/>
      <c r="G879" s="1153"/>
      <c r="H879" s="1153"/>
      <c r="I879" s="1153"/>
      <c r="J879" s="1153"/>
      <c r="K879" s="1153"/>
      <c r="L879" s="1153"/>
      <c r="M879" s="1153"/>
      <c r="N879" s="1153"/>
      <c r="O879" s="1153"/>
      <c r="P879" s="1153"/>
      <c r="Q879" s="1153"/>
      <c r="R879" s="1153"/>
      <c r="S879" s="1153"/>
      <c r="T879" s="1153"/>
      <c r="U879" s="1153"/>
      <c r="V879" s="1153"/>
      <c r="W879" s="1153"/>
      <c r="X879" s="1153"/>
      <c r="Y879" s="1153"/>
      <c r="Z879" s="1153"/>
      <c r="AA879" s="1153"/>
    </row>
    <row r="880">
      <c r="A880" s="1153"/>
      <c r="B880" s="1153"/>
      <c r="C880" s="1153"/>
      <c r="D880" s="1458"/>
      <c r="E880" s="1153"/>
      <c r="F880" s="1153"/>
      <c r="G880" s="1153"/>
      <c r="H880" s="1153"/>
      <c r="I880" s="1153"/>
      <c r="J880" s="1153"/>
      <c r="K880" s="1153"/>
      <c r="L880" s="1153"/>
      <c r="M880" s="1153"/>
      <c r="N880" s="1153"/>
      <c r="O880" s="1153"/>
      <c r="P880" s="1153"/>
      <c r="Q880" s="1153"/>
      <c r="R880" s="1153"/>
      <c r="S880" s="1153"/>
      <c r="T880" s="1153"/>
      <c r="U880" s="1153"/>
      <c r="V880" s="1153"/>
      <c r="W880" s="1153"/>
      <c r="X880" s="1153"/>
      <c r="Y880" s="1153"/>
      <c r="Z880" s="1153"/>
      <c r="AA880" s="1153"/>
    </row>
    <row r="881">
      <c r="A881" s="1153"/>
      <c r="B881" s="1153"/>
      <c r="C881" s="1153"/>
      <c r="D881" s="1458"/>
      <c r="E881" s="1153"/>
      <c r="F881" s="1153"/>
      <c r="G881" s="1153"/>
      <c r="H881" s="1153"/>
      <c r="I881" s="1153"/>
      <c r="J881" s="1153"/>
      <c r="K881" s="1153"/>
      <c r="L881" s="1153"/>
      <c r="M881" s="1153"/>
      <c r="N881" s="1153"/>
      <c r="O881" s="1153"/>
      <c r="P881" s="1153"/>
      <c r="Q881" s="1153"/>
      <c r="R881" s="1153"/>
      <c r="S881" s="1153"/>
      <c r="T881" s="1153"/>
      <c r="U881" s="1153"/>
      <c r="V881" s="1153"/>
      <c r="W881" s="1153"/>
      <c r="X881" s="1153"/>
      <c r="Y881" s="1153"/>
      <c r="Z881" s="1153"/>
      <c r="AA881" s="1153"/>
    </row>
    <row r="882">
      <c r="A882" s="1153"/>
      <c r="B882" s="1153"/>
      <c r="C882" s="1153"/>
      <c r="D882" s="1458"/>
      <c r="E882" s="1153"/>
      <c r="F882" s="1153"/>
      <c r="G882" s="1153"/>
      <c r="H882" s="1153"/>
      <c r="I882" s="1153"/>
      <c r="J882" s="1153"/>
      <c r="K882" s="1153"/>
      <c r="L882" s="1153"/>
      <c r="M882" s="1153"/>
      <c r="N882" s="1153"/>
      <c r="O882" s="1153"/>
      <c r="P882" s="1153"/>
      <c r="Q882" s="1153"/>
      <c r="R882" s="1153"/>
      <c r="S882" s="1153"/>
      <c r="T882" s="1153"/>
      <c r="U882" s="1153"/>
      <c r="V882" s="1153"/>
      <c r="W882" s="1153"/>
      <c r="X882" s="1153"/>
      <c r="Y882" s="1153"/>
      <c r="Z882" s="1153"/>
      <c r="AA882" s="1153"/>
    </row>
    <row r="883">
      <c r="A883" s="1153"/>
      <c r="B883" s="1153"/>
      <c r="C883" s="1153"/>
      <c r="D883" s="1458"/>
      <c r="E883" s="1153"/>
      <c r="F883" s="1153"/>
      <c r="G883" s="1153"/>
      <c r="H883" s="1153"/>
      <c r="I883" s="1153"/>
      <c r="J883" s="1153"/>
      <c r="K883" s="1153"/>
      <c r="L883" s="1153"/>
      <c r="M883" s="1153"/>
      <c r="N883" s="1153"/>
      <c r="O883" s="1153"/>
      <c r="P883" s="1153"/>
      <c r="Q883" s="1153"/>
      <c r="R883" s="1153"/>
      <c r="S883" s="1153"/>
      <c r="T883" s="1153"/>
      <c r="U883" s="1153"/>
      <c r="V883" s="1153"/>
      <c r="W883" s="1153"/>
      <c r="X883" s="1153"/>
      <c r="Y883" s="1153"/>
      <c r="Z883" s="1153"/>
      <c r="AA883" s="1153"/>
    </row>
    <row r="884">
      <c r="A884" s="1153"/>
      <c r="B884" s="1153"/>
      <c r="C884" s="1153"/>
      <c r="D884" s="1458"/>
      <c r="E884" s="1153"/>
      <c r="F884" s="1153"/>
      <c r="G884" s="1153"/>
      <c r="H884" s="1153"/>
      <c r="I884" s="1153"/>
      <c r="J884" s="1153"/>
      <c r="K884" s="1153"/>
      <c r="L884" s="1153"/>
      <c r="M884" s="1153"/>
      <c r="N884" s="1153"/>
      <c r="O884" s="1153"/>
      <c r="P884" s="1153"/>
      <c r="Q884" s="1153"/>
      <c r="R884" s="1153"/>
      <c r="S884" s="1153"/>
      <c r="T884" s="1153"/>
      <c r="U884" s="1153"/>
      <c r="V884" s="1153"/>
      <c r="W884" s="1153"/>
      <c r="X884" s="1153"/>
      <c r="Y884" s="1153"/>
      <c r="Z884" s="1153"/>
      <c r="AA884" s="1153"/>
    </row>
    <row r="885">
      <c r="A885" s="1153"/>
      <c r="B885" s="1153"/>
      <c r="C885" s="1153"/>
      <c r="D885" s="1458"/>
      <c r="E885" s="1153"/>
      <c r="F885" s="1153"/>
      <c r="G885" s="1153"/>
      <c r="H885" s="1153"/>
      <c r="I885" s="1153"/>
      <c r="J885" s="1153"/>
      <c r="K885" s="1153"/>
      <c r="L885" s="1153"/>
      <c r="M885" s="1153"/>
      <c r="N885" s="1153"/>
      <c r="O885" s="1153"/>
      <c r="P885" s="1153"/>
      <c r="Q885" s="1153"/>
      <c r="R885" s="1153"/>
      <c r="S885" s="1153"/>
      <c r="T885" s="1153"/>
      <c r="U885" s="1153"/>
      <c r="V885" s="1153"/>
      <c r="W885" s="1153"/>
      <c r="X885" s="1153"/>
      <c r="Y885" s="1153"/>
      <c r="Z885" s="1153"/>
      <c r="AA885" s="1153"/>
    </row>
    <row r="886">
      <c r="A886" s="1153"/>
      <c r="B886" s="1153"/>
      <c r="C886" s="1153"/>
      <c r="D886" s="1458"/>
      <c r="E886" s="1153"/>
      <c r="F886" s="1153"/>
      <c r="G886" s="1153"/>
      <c r="H886" s="1153"/>
      <c r="I886" s="1153"/>
      <c r="J886" s="1153"/>
      <c r="K886" s="1153"/>
      <c r="L886" s="1153"/>
      <c r="M886" s="1153"/>
      <c r="N886" s="1153"/>
      <c r="O886" s="1153"/>
      <c r="P886" s="1153"/>
      <c r="Q886" s="1153"/>
      <c r="R886" s="1153"/>
      <c r="S886" s="1153"/>
      <c r="T886" s="1153"/>
      <c r="U886" s="1153"/>
      <c r="V886" s="1153"/>
      <c r="W886" s="1153"/>
      <c r="X886" s="1153"/>
      <c r="Y886" s="1153"/>
      <c r="Z886" s="1153"/>
      <c r="AA886" s="1153"/>
    </row>
    <row r="887">
      <c r="A887" s="1153"/>
      <c r="B887" s="1153"/>
      <c r="C887" s="1153"/>
      <c r="D887" s="1458"/>
      <c r="E887" s="1153"/>
      <c r="F887" s="1153"/>
      <c r="G887" s="1153"/>
      <c r="H887" s="1153"/>
      <c r="I887" s="1153"/>
      <c r="J887" s="1153"/>
      <c r="K887" s="1153"/>
      <c r="L887" s="1153"/>
      <c r="M887" s="1153"/>
      <c r="N887" s="1153"/>
      <c r="O887" s="1153"/>
      <c r="P887" s="1153"/>
      <c r="Q887" s="1153"/>
      <c r="R887" s="1153"/>
      <c r="S887" s="1153"/>
      <c r="T887" s="1153"/>
      <c r="U887" s="1153"/>
      <c r="V887" s="1153"/>
      <c r="W887" s="1153"/>
      <c r="X887" s="1153"/>
      <c r="Y887" s="1153"/>
      <c r="Z887" s="1153"/>
      <c r="AA887" s="1153"/>
    </row>
    <row r="888">
      <c r="A888" s="1153"/>
      <c r="B888" s="1153"/>
      <c r="C888" s="1153"/>
      <c r="D888" s="1458"/>
      <c r="E888" s="1153"/>
      <c r="F888" s="1153"/>
      <c r="G888" s="1153"/>
      <c r="H888" s="1153"/>
      <c r="I888" s="1153"/>
      <c r="J888" s="1153"/>
      <c r="K888" s="1153"/>
      <c r="L888" s="1153"/>
      <c r="M888" s="1153"/>
      <c r="N888" s="1153"/>
      <c r="O888" s="1153"/>
      <c r="P888" s="1153"/>
      <c r="Q888" s="1153"/>
      <c r="R888" s="1153"/>
      <c r="S888" s="1153"/>
      <c r="T888" s="1153"/>
      <c r="U888" s="1153"/>
      <c r="V888" s="1153"/>
      <c r="W888" s="1153"/>
      <c r="X888" s="1153"/>
      <c r="Y888" s="1153"/>
      <c r="Z888" s="1153"/>
      <c r="AA888" s="1153"/>
    </row>
    <row r="889">
      <c r="A889" s="1153"/>
      <c r="B889" s="1153"/>
      <c r="C889" s="1153"/>
      <c r="D889" s="1458"/>
      <c r="E889" s="1153"/>
      <c r="F889" s="1153"/>
      <c r="G889" s="1153"/>
      <c r="H889" s="1153"/>
      <c r="I889" s="1153"/>
      <c r="J889" s="1153"/>
      <c r="K889" s="1153"/>
      <c r="L889" s="1153"/>
      <c r="M889" s="1153"/>
      <c r="N889" s="1153"/>
      <c r="O889" s="1153"/>
      <c r="P889" s="1153"/>
      <c r="Q889" s="1153"/>
      <c r="R889" s="1153"/>
      <c r="S889" s="1153"/>
      <c r="T889" s="1153"/>
      <c r="U889" s="1153"/>
      <c r="V889" s="1153"/>
      <c r="W889" s="1153"/>
      <c r="X889" s="1153"/>
      <c r="Y889" s="1153"/>
      <c r="Z889" s="1153"/>
      <c r="AA889" s="1153"/>
    </row>
    <row r="890">
      <c r="A890" s="1153"/>
      <c r="B890" s="1153"/>
      <c r="C890" s="1153"/>
      <c r="D890" s="1458"/>
      <c r="E890" s="1153"/>
      <c r="F890" s="1153"/>
      <c r="G890" s="1153"/>
      <c r="H890" s="1153"/>
      <c r="I890" s="1153"/>
      <c r="J890" s="1153"/>
      <c r="K890" s="1153"/>
      <c r="L890" s="1153"/>
      <c r="M890" s="1153"/>
      <c r="N890" s="1153"/>
      <c r="O890" s="1153"/>
      <c r="P890" s="1153"/>
      <c r="Q890" s="1153"/>
      <c r="R890" s="1153"/>
      <c r="S890" s="1153"/>
      <c r="T890" s="1153"/>
      <c r="U890" s="1153"/>
      <c r="V890" s="1153"/>
      <c r="W890" s="1153"/>
      <c r="X890" s="1153"/>
      <c r="Y890" s="1153"/>
      <c r="Z890" s="1153"/>
      <c r="AA890" s="1153"/>
    </row>
    <row r="891">
      <c r="A891" s="1153"/>
      <c r="B891" s="1153"/>
      <c r="C891" s="1153"/>
      <c r="D891" s="1458"/>
      <c r="E891" s="1153"/>
      <c r="F891" s="1153"/>
      <c r="G891" s="1153"/>
      <c r="H891" s="1153"/>
      <c r="I891" s="1153"/>
      <c r="J891" s="1153"/>
      <c r="K891" s="1153"/>
      <c r="L891" s="1153"/>
      <c r="M891" s="1153"/>
      <c r="N891" s="1153"/>
      <c r="O891" s="1153"/>
      <c r="P891" s="1153"/>
      <c r="Q891" s="1153"/>
      <c r="R891" s="1153"/>
      <c r="S891" s="1153"/>
      <c r="T891" s="1153"/>
      <c r="U891" s="1153"/>
      <c r="V891" s="1153"/>
      <c r="W891" s="1153"/>
      <c r="X891" s="1153"/>
      <c r="Y891" s="1153"/>
      <c r="Z891" s="1153"/>
      <c r="AA891" s="1153"/>
    </row>
    <row r="892">
      <c r="A892" s="1153"/>
      <c r="B892" s="1153"/>
      <c r="C892" s="1153"/>
      <c r="D892" s="1458"/>
      <c r="E892" s="1153"/>
      <c r="F892" s="1153"/>
      <c r="G892" s="1153"/>
      <c r="H892" s="1153"/>
      <c r="I892" s="1153"/>
      <c r="J892" s="1153"/>
      <c r="K892" s="1153"/>
      <c r="L892" s="1153"/>
      <c r="M892" s="1153"/>
      <c r="N892" s="1153"/>
      <c r="O892" s="1153"/>
      <c r="P892" s="1153"/>
      <c r="Q892" s="1153"/>
      <c r="R892" s="1153"/>
      <c r="S892" s="1153"/>
      <c r="T892" s="1153"/>
      <c r="U892" s="1153"/>
      <c r="V892" s="1153"/>
      <c r="W892" s="1153"/>
      <c r="X892" s="1153"/>
      <c r="Y892" s="1153"/>
      <c r="Z892" s="1153"/>
      <c r="AA892" s="1153"/>
    </row>
    <row r="893">
      <c r="A893" s="1153"/>
      <c r="B893" s="1153"/>
      <c r="C893" s="1153"/>
      <c r="D893" s="1458"/>
      <c r="E893" s="1153"/>
      <c r="F893" s="1153"/>
      <c r="G893" s="1153"/>
      <c r="H893" s="1153"/>
      <c r="I893" s="1153"/>
      <c r="J893" s="1153"/>
      <c r="K893" s="1153"/>
      <c r="L893" s="1153"/>
      <c r="M893" s="1153"/>
      <c r="N893" s="1153"/>
      <c r="O893" s="1153"/>
      <c r="P893" s="1153"/>
      <c r="Q893" s="1153"/>
      <c r="R893" s="1153"/>
      <c r="S893" s="1153"/>
      <c r="T893" s="1153"/>
      <c r="U893" s="1153"/>
      <c r="V893" s="1153"/>
      <c r="W893" s="1153"/>
      <c r="X893" s="1153"/>
      <c r="Y893" s="1153"/>
      <c r="Z893" s="1153"/>
      <c r="AA893" s="1153"/>
    </row>
    <row r="894">
      <c r="A894" s="1153"/>
      <c r="B894" s="1153"/>
      <c r="C894" s="1153"/>
      <c r="D894" s="1458"/>
      <c r="E894" s="1153"/>
      <c r="F894" s="1153"/>
      <c r="G894" s="1153"/>
      <c r="H894" s="1153"/>
      <c r="I894" s="1153"/>
      <c r="J894" s="1153"/>
      <c r="K894" s="1153"/>
      <c r="L894" s="1153"/>
      <c r="M894" s="1153"/>
      <c r="N894" s="1153"/>
      <c r="O894" s="1153"/>
      <c r="P894" s="1153"/>
      <c r="Q894" s="1153"/>
      <c r="R894" s="1153"/>
      <c r="S894" s="1153"/>
      <c r="T894" s="1153"/>
      <c r="U894" s="1153"/>
      <c r="V894" s="1153"/>
      <c r="W894" s="1153"/>
      <c r="X894" s="1153"/>
      <c r="Y894" s="1153"/>
      <c r="Z894" s="1153"/>
      <c r="AA894" s="1153"/>
    </row>
    <row r="895">
      <c r="A895" s="1153"/>
      <c r="B895" s="1153"/>
      <c r="C895" s="1153"/>
      <c r="D895" s="1458"/>
      <c r="E895" s="1153"/>
      <c r="F895" s="1153"/>
      <c r="G895" s="1153"/>
      <c r="H895" s="1153"/>
      <c r="I895" s="1153"/>
      <c r="J895" s="1153"/>
      <c r="K895" s="1153"/>
      <c r="L895" s="1153"/>
      <c r="M895" s="1153"/>
      <c r="N895" s="1153"/>
      <c r="O895" s="1153"/>
      <c r="P895" s="1153"/>
      <c r="Q895" s="1153"/>
      <c r="R895" s="1153"/>
      <c r="S895" s="1153"/>
      <c r="T895" s="1153"/>
      <c r="U895" s="1153"/>
      <c r="V895" s="1153"/>
      <c r="W895" s="1153"/>
      <c r="X895" s="1153"/>
      <c r="Y895" s="1153"/>
      <c r="Z895" s="1153"/>
      <c r="AA895" s="1153"/>
    </row>
    <row r="896">
      <c r="A896" s="1153"/>
      <c r="B896" s="1153"/>
      <c r="C896" s="1153"/>
      <c r="D896" s="1458"/>
      <c r="E896" s="1153"/>
      <c r="F896" s="1153"/>
      <c r="G896" s="1153"/>
      <c r="H896" s="1153"/>
      <c r="I896" s="1153"/>
      <c r="J896" s="1153"/>
      <c r="K896" s="1153"/>
      <c r="L896" s="1153"/>
      <c r="M896" s="1153"/>
      <c r="N896" s="1153"/>
      <c r="O896" s="1153"/>
      <c r="P896" s="1153"/>
      <c r="Q896" s="1153"/>
      <c r="R896" s="1153"/>
      <c r="S896" s="1153"/>
      <c r="T896" s="1153"/>
      <c r="U896" s="1153"/>
      <c r="V896" s="1153"/>
      <c r="W896" s="1153"/>
      <c r="X896" s="1153"/>
      <c r="Y896" s="1153"/>
      <c r="Z896" s="1153"/>
      <c r="AA896" s="1153"/>
    </row>
    <row r="897">
      <c r="A897" s="1153"/>
      <c r="B897" s="1153"/>
      <c r="C897" s="1153"/>
      <c r="D897" s="1458"/>
      <c r="E897" s="1153"/>
      <c r="F897" s="1153"/>
      <c r="G897" s="1153"/>
      <c r="H897" s="1153"/>
      <c r="I897" s="1153"/>
      <c r="J897" s="1153"/>
      <c r="K897" s="1153"/>
      <c r="L897" s="1153"/>
      <c r="M897" s="1153"/>
      <c r="N897" s="1153"/>
      <c r="O897" s="1153"/>
      <c r="P897" s="1153"/>
      <c r="Q897" s="1153"/>
      <c r="R897" s="1153"/>
      <c r="S897" s="1153"/>
      <c r="T897" s="1153"/>
      <c r="U897" s="1153"/>
      <c r="V897" s="1153"/>
      <c r="W897" s="1153"/>
      <c r="X897" s="1153"/>
      <c r="Y897" s="1153"/>
      <c r="Z897" s="1153"/>
      <c r="AA897" s="1153"/>
    </row>
    <row r="898">
      <c r="A898" s="1153"/>
      <c r="B898" s="1153"/>
      <c r="C898" s="1153"/>
      <c r="D898" s="1458"/>
      <c r="E898" s="1153"/>
      <c r="F898" s="1153"/>
      <c r="G898" s="1153"/>
      <c r="H898" s="1153"/>
      <c r="I898" s="1153"/>
      <c r="J898" s="1153"/>
      <c r="K898" s="1153"/>
      <c r="L898" s="1153"/>
      <c r="M898" s="1153"/>
      <c r="N898" s="1153"/>
      <c r="O898" s="1153"/>
      <c r="P898" s="1153"/>
      <c r="Q898" s="1153"/>
      <c r="R898" s="1153"/>
      <c r="S898" s="1153"/>
      <c r="T898" s="1153"/>
      <c r="U898" s="1153"/>
      <c r="V898" s="1153"/>
      <c r="W898" s="1153"/>
      <c r="X898" s="1153"/>
      <c r="Y898" s="1153"/>
      <c r="Z898" s="1153"/>
      <c r="AA898" s="1153"/>
    </row>
    <row r="899">
      <c r="A899" s="1153"/>
      <c r="B899" s="1153"/>
      <c r="C899" s="1153"/>
      <c r="D899" s="1458"/>
      <c r="E899" s="1153"/>
      <c r="F899" s="1153"/>
      <c r="G899" s="1153"/>
      <c r="H899" s="1153"/>
      <c r="I899" s="1153"/>
      <c r="J899" s="1153"/>
      <c r="K899" s="1153"/>
      <c r="L899" s="1153"/>
      <c r="M899" s="1153"/>
      <c r="N899" s="1153"/>
      <c r="O899" s="1153"/>
      <c r="P899" s="1153"/>
      <c r="Q899" s="1153"/>
      <c r="R899" s="1153"/>
      <c r="S899" s="1153"/>
      <c r="T899" s="1153"/>
      <c r="U899" s="1153"/>
      <c r="V899" s="1153"/>
      <c r="W899" s="1153"/>
      <c r="X899" s="1153"/>
      <c r="Y899" s="1153"/>
      <c r="Z899" s="1153"/>
      <c r="AA899" s="1153"/>
    </row>
    <row r="900">
      <c r="A900" s="1153"/>
      <c r="B900" s="1153"/>
      <c r="C900" s="1153"/>
      <c r="D900" s="1458"/>
      <c r="E900" s="1153"/>
      <c r="F900" s="1153"/>
      <c r="G900" s="1153"/>
      <c r="H900" s="1153"/>
      <c r="I900" s="1153"/>
      <c r="J900" s="1153"/>
      <c r="K900" s="1153"/>
      <c r="L900" s="1153"/>
      <c r="M900" s="1153"/>
      <c r="N900" s="1153"/>
      <c r="O900" s="1153"/>
      <c r="P900" s="1153"/>
      <c r="Q900" s="1153"/>
      <c r="R900" s="1153"/>
      <c r="S900" s="1153"/>
      <c r="T900" s="1153"/>
      <c r="U900" s="1153"/>
      <c r="V900" s="1153"/>
      <c r="W900" s="1153"/>
      <c r="X900" s="1153"/>
      <c r="Y900" s="1153"/>
      <c r="Z900" s="1153"/>
      <c r="AA900" s="1153"/>
    </row>
    <row r="901">
      <c r="A901" s="1153"/>
      <c r="B901" s="1153"/>
      <c r="C901" s="1153"/>
      <c r="D901" s="1458"/>
      <c r="E901" s="1153"/>
      <c r="F901" s="1153"/>
      <c r="G901" s="1153"/>
      <c r="H901" s="1153"/>
      <c r="I901" s="1153"/>
      <c r="J901" s="1153"/>
      <c r="K901" s="1153"/>
      <c r="L901" s="1153"/>
      <c r="M901" s="1153"/>
      <c r="N901" s="1153"/>
      <c r="O901" s="1153"/>
      <c r="P901" s="1153"/>
      <c r="Q901" s="1153"/>
      <c r="R901" s="1153"/>
      <c r="S901" s="1153"/>
      <c r="T901" s="1153"/>
      <c r="U901" s="1153"/>
      <c r="V901" s="1153"/>
      <c r="W901" s="1153"/>
      <c r="X901" s="1153"/>
      <c r="Y901" s="1153"/>
      <c r="Z901" s="1153"/>
      <c r="AA901" s="1153"/>
    </row>
    <row r="902">
      <c r="A902" s="1153"/>
      <c r="B902" s="1153"/>
      <c r="C902" s="1153"/>
      <c r="D902" s="1458"/>
      <c r="E902" s="1153"/>
      <c r="F902" s="1153"/>
      <c r="G902" s="1153"/>
      <c r="H902" s="1153"/>
      <c r="I902" s="1153"/>
      <c r="J902" s="1153"/>
      <c r="K902" s="1153"/>
      <c r="L902" s="1153"/>
      <c r="M902" s="1153"/>
      <c r="N902" s="1153"/>
      <c r="O902" s="1153"/>
      <c r="P902" s="1153"/>
      <c r="Q902" s="1153"/>
      <c r="R902" s="1153"/>
      <c r="S902" s="1153"/>
      <c r="T902" s="1153"/>
      <c r="U902" s="1153"/>
      <c r="V902" s="1153"/>
      <c r="W902" s="1153"/>
      <c r="X902" s="1153"/>
      <c r="Y902" s="1153"/>
      <c r="Z902" s="1153"/>
      <c r="AA902" s="1153"/>
    </row>
    <row r="903">
      <c r="A903" s="1153"/>
      <c r="B903" s="1153"/>
      <c r="C903" s="1153"/>
      <c r="D903" s="1458"/>
      <c r="E903" s="1153"/>
      <c r="F903" s="1153"/>
      <c r="G903" s="1153"/>
      <c r="H903" s="1153"/>
      <c r="I903" s="1153"/>
      <c r="J903" s="1153"/>
      <c r="K903" s="1153"/>
      <c r="L903" s="1153"/>
      <c r="M903" s="1153"/>
      <c r="N903" s="1153"/>
      <c r="O903" s="1153"/>
      <c r="P903" s="1153"/>
      <c r="Q903" s="1153"/>
      <c r="R903" s="1153"/>
      <c r="S903" s="1153"/>
      <c r="T903" s="1153"/>
      <c r="U903" s="1153"/>
      <c r="V903" s="1153"/>
      <c r="W903" s="1153"/>
      <c r="X903" s="1153"/>
      <c r="Y903" s="1153"/>
      <c r="Z903" s="1153"/>
      <c r="AA903" s="1153"/>
    </row>
    <row r="904">
      <c r="A904" s="1153"/>
      <c r="B904" s="1153"/>
      <c r="C904" s="1153"/>
      <c r="D904" s="1458"/>
      <c r="E904" s="1153"/>
      <c r="F904" s="1153"/>
      <c r="G904" s="1153"/>
      <c r="H904" s="1153"/>
      <c r="I904" s="1153"/>
      <c r="J904" s="1153"/>
      <c r="K904" s="1153"/>
      <c r="L904" s="1153"/>
      <c r="M904" s="1153"/>
      <c r="N904" s="1153"/>
      <c r="O904" s="1153"/>
      <c r="P904" s="1153"/>
      <c r="Q904" s="1153"/>
      <c r="R904" s="1153"/>
      <c r="S904" s="1153"/>
      <c r="T904" s="1153"/>
      <c r="U904" s="1153"/>
      <c r="V904" s="1153"/>
      <c r="W904" s="1153"/>
      <c r="X904" s="1153"/>
      <c r="Y904" s="1153"/>
      <c r="Z904" s="1153"/>
      <c r="AA904" s="1153"/>
    </row>
    <row r="905">
      <c r="A905" s="1153"/>
      <c r="B905" s="1153"/>
      <c r="C905" s="1153"/>
      <c r="D905" s="1458"/>
      <c r="E905" s="1153"/>
      <c r="F905" s="1153"/>
      <c r="G905" s="1153"/>
      <c r="H905" s="1153"/>
      <c r="I905" s="1153"/>
      <c r="J905" s="1153"/>
      <c r="K905" s="1153"/>
      <c r="L905" s="1153"/>
      <c r="M905" s="1153"/>
      <c r="N905" s="1153"/>
      <c r="O905" s="1153"/>
      <c r="P905" s="1153"/>
      <c r="Q905" s="1153"/>
      <c r="R905" s="1153"/>
      <c r="S905" s="1153"/>
      <c r="T905" s="1153"/>
      <c r="U905" s="1153"/>
      <c r="V905" s="1153"/>
      <c r="W905" s="1153"/>
      <c r="X905" s="1153"/>
      <c r="Y905" s="1153"/>
      <c r="Z905" s="1153"/>
      <c r="AA905" s="1153"/>
    </row>
    <row r="906">
      <c r="A906" s="1153"/>
      <c r="B906" s="1153"/>
      <c r="C906" s="1153"/>
      <c r="D906" s="1458"/>
      <c r="E906" s="1153"/>
      <c r="F906" s="1153"/>
      <c r="G906" s="1153"/>
      <c r="H906" s="1153"/>
      <c r="I906" s="1153"/>
      <c r="J906" s="1153"/>
      <c r="K906" s="1153"/>
      <c r="L906" s="1153"/>
      <c r="M906" s="1153"/>
      <c r="N906" s="1153"/>
      <c r="O906" s="1153"/>
      <c r="P906" s="1153"/>
      <c r="Q906" s="1153"/>
      <c r="R906" s="1153"/>
      <c r="S906" s="1153"/>
      <c r="T906" s="1153"/>
      <c r="U906" s="1153"/>
      <c r="V906" s="1153"/>
      <c r="W906" s="1153"/>
      <c r="X906" s="1153"/>
      <c r="Y906" s="1153"/>
      <c r="Z906" s="1153"/>
      <c r="AA906" s="1153"/>
    </row>
    <row r="907">
      <c r="A907" s="1153"/>
      <c r="B907" s="1153"/>
      <c r="C907" s="1153"/>
      <c r="D907" s="1458"/>
      <c r="E907" s="1153"/>
      <c r="F907" s="1153"/>
      <c r="G907" s="1153"/>
      <c r="H907" s="1153"/>
      <c r="I907" s="1153"/>
      <c r="J907" s="1153"/>
      <c r="K907" s="1153"/>
      <c r="L907" s="1153"/>
      <c r="M907" s="1153"/>
      <c r="N907" s="1153"/>
      <c r="O907" s="1153"/>
      <c r="P907" s="1153"/>
      <c r="Q907" s="1153"/>
      <c r="R907" s="1153"/>
      <c r="S907" s="1153"/>
      <c r="T907" s="1153"/>
      <c r="U907" s="1153"/>
      <c r="V907" s="1153"/>
      <c r="W907" s="1153"/>
      <c r="X907" s="1153"/>
      <c r="Y907" s="1153"/>
      <c r="Z907" s="1153"/>
      <c r="AA907" s="1153"/>
    </row>
    <row r="908">
      <c r="A908" s="1153"/>
      <c r="B908" s="1153"/>
      <c r="C908" s="1153"/>
      <c r="D908" s="1458"/>
      <c r="E908" s="1153"/>
      <c r="F908" s="1153"/>
      <c r="G908" s="1153"/>
      <c r="H908" s="1153"/>
      <c r="I908" s="1153"/>
      <c r="J908" s="1153"/>
      <c r="K908" s="1153"/>
      <c r="L908" s="1153"/>
      <c r="M908" s="1153"/>
      <c r="N908" s="1153"/>
      <c r="O908" s="1153"/>
      <c r="P908" s="1153"/>
      <c r="Q908" s="1153"/>
      <c r="R908" s="1153"/>
      <c r="S908" s="1153"/>
      <c r="T908" s="1153"/>
      <c r="U908" s="1153"/>
      <c r="V908" s="1153"/>
      <c r="W908" s="1153"/>
      <c r="X908" s="1153"/>
      <c r="Y908" s="1153"/>
      <c r="Z908" s="1153"/>
      <c r="AA908" s="1153"/>
    </row>
    <row r="909">
      <c r="A909" s="1153"/>
      <c r="B909" s="1153"/>
      <c r="C909" s="1153"/>
      <c r="D909" s="1458"/>
      <c r="E909" s="1153"/>
      <c r="F909" s="1153"/>
      <c r="G909" s="1153"/>
      <c r="H909" s="1153"/>
      <c r="I909" s="1153"/>
      <c r="J909" s="1153"/>
      <c r="K909" s="1153"/>
      <c r="L909" s="1153"/>
      <c r="M909" s="1153"/>
      <c r="N909" s="1153"/>
      <c r="O909" s="1153"/>
      <c r="P909" s="1153"/>
      <c r="Q909" s="1153"/>
      <c r="R909" s="1153"/>
      <c r="S909" s="1153"/>
      <c r="T909" s="1153"/>
      <c r="U909" s="1153"/>
      <c r="V909" s="1153"/>
      <c r="W909" s="1153"/>
      <c r="X909" s="1153"/>
      <c r="Y909" s="1153"/>
      <c r="Z909" s="1153"/>
      <c r="AA909" s="1153"/>
    </row>
    <row r="910">
      <c r="A910" s="1153"/>
      <c r="B910" s="1153"/>
      <c r="C910" s="1153"/>
      <c r="D910" s="1458"/>
      <c r="E910" s="1153"/>
      <c r="F910" s="1153"/>
      <c r="G910" s="1153"/>
      <c r="H910" s="1153"/>
      <c r="I910" s="1153"/>
      <c r="J910" s="1153"/>
      <c r="K910" s="1153"/>
      <c r="L910" s="1153"/>
      <c r="M910" s="1153"/>
      <c r="N910" s="1153"/>
      <c r="O910" s="1153"/>
      <c r="P910" s="1153"/>
      <c r="Q910" s="1153"/>
      <c r="R910" s="1153"/>
      <c r="S910" s="1153"/>
      <c r="T910" s="1153"/>
      <c r="U910" s="1153"/>
      <c r="V910" s="1153"/>
      <c r="W910" s="1153"/>
      <c r="X910" s="1153"/>
      <c r="Y910" s="1153"/>
      <c r="Z910" s="1153"/>
      <c r="AA910" s="1153"/>
    </row>
    <row r="911">
      <c r="A911" s="1153"/>
      <c r="B911" s="1153"/>
      <c r="C911" s="1153"/>
      <c r="D911" s="1458"/>
      <c r="E911" s="1153"/>
      <c r="F911" s="1153"/>
      <c r="G911" s="1153"/>
      <c r="H911" s="1153"/>
      <c r="I911" s="1153"/>
      <c r="J911" s="1153"/>
      <c r="K911" s="1153"/>
      <c r="L911" s="1153"/>
      <c r="M911" s="1153"/>
      <c r="N911" s="1153"/>
      <c r="O911" s="1153"/>
      <c r="P911" s="1153"/>
      <c r="Q911" s="1153"/>
      <c r="R911" s="1153"/>
      <c r="S911" s="1153"/>
      <c r="T911" s="1153"/>
      <c r="U911" s="1153"/>
      <c r="V911" s="1153"/>
      <c r="W911" s="1153"/>
      <c r="X911" s="1153"/>
      <c r="Y911" s="1153"/>
      <c r="Z911" s="1153"/>
      <c r="AA911" s="1153"/>
    </row>
    <row r="912">
      <c r="A912" s="1153"/>
      <c r="B912" s="1153"/>
      <c r="C912" s="1153"/>
      <c r="D912" s="1458"/>
      <c r="E912" s="1153"/>
      <c r="F912" s="1153"/>
      <c r="G912" s="1153"/>
      <c r="H912" s="1153"/>
      <c r="I912" s="1153"/>
      <c r="J912" s="1153"/>
      <c r="K912" s="1153"/>
      <c r="L912" s="1153"/>
      <c r="M912" s="1153"/>
      <c r="N912" s="1153"/>
      <c r="O912" s="1153"/>
      <c r="P912" s="1153"/>
      <c r="Q912" s="1153"/>
      <c r="R912" s="1153"/>
      <c r="S912" s="1153"/>
      <c r="T912" s="1153"/>
      <c r="U912" s="1153"/>
      <c r="V912" s="1153"/>
      <c r="W912" s="1153"/>
      <c r="X912" s="1153"/>
      <c r="Y912" s="1153"/>
      <c r="Z912" s="1153"/>
      <c r="AA912" s="1153"/>
    </row>
    <row r="913">
      <c r="A913" s="1153"/>
      <c r="B913" s="1153"/>
      <c r="C913" s="1153"/>
      <c r="D913" s="1458"/>
      <c r="E913" s="1153"/>
      <c r="F913" s="1153"/>
      <c r="G913" s="1153"/>
      <c r="H913" s="1153"/>
      <c r="I913" s="1153"/>
      <c r="J913" s="1153"/>
      <c r="K913" s="1153"/>
      <c r="L913" s="1153"/>
      <c r="M913" s="1153"/>
      <c r="N913" s="1153"/>
      <c r="O913" s="1153"/>
      <c r="P913" s="1153"/>
      <c r="Q913" s="1153"/>
      <c r="R913" s="1153"/>
      <c r="S913" s="1153"/>
      <c r="T913" s="1153"/>
      <c r="U913" s="1153"/>
      <c r="V913" s="1153"/>
      <c r="W913" s="1153"/>
      <c r="X913" s="1153"/>
      <c r="Y913" s="1153"/>
      <c r="Z913" s="1153"/>
      <c r="AA913" s="1153"/>
    </row>
    <row r="914">
      <c r="A914" s="1153"/>
      <c r="B914" s="1153"/>
      <c r="C914" s="1153"/>
      <c r="D914" s="1458"/>
      <c r="E914" s="1153"/>
      <c r="F914" s="1153"/>
      <c r="G914" s="1153"/>
      <c r="H914" s="1153"/>
      <c r="I914" s="1153"/>
      <c r="J914" s="1153"/>
      <c r="K914" s="1153"/>
      <c r="L914" s="1153"/>
      <c r="M914" s="1153"/>
      <c r="N914" s="1153"/>
      <c r="O914" s="1153"/>
      <c r="P914" s="1153"/>
      <c r="Q914" s="1153"/>
      <c r="R914" s="1153"/>
      <c r="S914" s="1153"/>
      <c r="T914" s="1153"/>
      <c r="U914" s="1153"/>
      <c r="V914" s="1153"/>
      <c r="W914" s="1153"/>
      <c r="X914" s="1153"/>
      <c r="Y914" s="1153"/>
      <c r="Z914" s="1153"/>
      <c r="AA914" s="1153"/>
    </row>
    <row r="915">
      <c r="A915" s="1153"/>
      <c r="B915" s="1153"/>
      <c r="C915" s="1153"/>
      <c r="D915" s="1458"/>
      <c r="E915" s="1153"/>
      <c r="F915" s="1153"/>
      <c r="G915" s="1153"/>
      <c r="H915" s="1153"/>
      <c r="I915" s="1153"/>
      <c r="J915" s="1153"/>
      <c r="K915" s="1153"/>
      <c r="L915" s="1153"/>
      <c r="M915" s="1153"/>
      <c r="N915" s="1153"/>
      <c r="O915" s="1153"/>
      <c r="P915" s="1153"/>
      <c r="Q915" s="1153"/>
      <c r="R915" s="1153"/>
      <c r="S915" s="1153"/>
      <c r="T915" s="1153"/>
      <c r="U915" s="1153"/>
      <c r="V915" s="1153"/>
      <c r="W915" s="1153"/>
      <c r="X915" s="1153"/>
      <c r="Y915" s="1153"/>
      <c r="Z915" s="1153"/>
      <c r="AA915" s="1153"/>
    </row>
    <row r="916">
      <c r="A916" s="1153"/>
      <c r="B916" s="1153"/>
      <c r="C916" s="1153"/>
      <c r="D916" s="1458"/>
      <c r="E916" s="1153"/>
      <c r="F916" s="1153"/>
      <c r="G916" s="1153"/>
      <c r="H916" s="1153"/>
      <c r="I916" s="1153"/>
      <c r="J916" s="1153"/>
      <c r="K916" s="1153"/>
      <c r="L916" s="1153"/>
      <c r="M916" s="1153"/>
      <c r="N916" s="1153"/>
      <c r="O916" s="1153"/>
      <c r="P916" s="1153"/>
      <c r="Q916" s="1153"/>
      <c r="R916" s="1153"/>
      <c r="S916" s="1153"/>
      <c r="T916" s="1153"/>
      <c r="U916" s="1153"/>
      <c r="V916" s="1153"/>
      <c r="W916" s="1153"/>
      <c r="X916" s="1153"/>
      <c r="Y916" s="1153"/>
      <c r="Z916" s="1153"/>
      <c r="AA916" s="1153"/>
    </row>
    <row r="917">
      <c r="A917" s="1153"/>
      <c r="B917" s="1153"/>
      <c r="C917" s="1153"/>
      <c r="D917" s="1458"/>
      <c r="E917" s="1153"/>
      <c r="F917" s="1153"/>
      <c r="G917" s="1153"/>
      <c r="H917" s="1153"/>
      <c r="I917" s="1153"/>
      <c r="J917" s="1153"/>
      <c r="K917" s="1153"/>
      <c r="L917" s="1153"/>
      <c r="M917" s="1153"/>
      <c r="N917" s="1153"/>
      <c r="O917" s="1153"/>
      <c r="P917" s="1153"/>
      <c r="Q917" s="1153"/>
      <c r="R917" s="1153"/>
      <c r="S917" s="1153"/>
      <c r="T917" s="1153"/>
      <c r="U917" s="1153"/>
      <c r="V917" s="1153"/>
      <c r="W917" s="1153"/>
      <c r="X917" s="1153"/>
      <c r="Y917" s="1153"/>
      <c r="Z917" s="1153"/>
      <c r="AA917" s="1153"/>
    </row>
    <row r="918">
      <c r="A918" s="1153"/>
      <c r="B918" s="1153"/>
      <c r="C918" s="1153"/>
      <c r="D918" s="1458"/>
      <c r="E918" s="1153"/>
      <c r="F918" s="1153"/>
      <c r="G918" s="1153"/>
      <c r="H918" s="1153"/>
      <c r="I918" s="1153"/>
      <c r="J918" s="1153"/>
      <c r="K918" s="1153"/>
      <c r="L918" s="1153"/>
      <c r="M918" s="1153"/>
      <c r="N918" s="1153"/>
      <c r="O918" s="1153"/>
      <c r="P918" s="1153"/>
      <c r="Q918" s="1153"/>
      <c r="R918" s="1153"/>
      <c r="S918" s="1153"/>
      <c r="T918" s="1153"/>
      <c r="U918" s="1153"/>
      <c r="V918" s="1153"/>
      <c r="W918" s="1153"/>
      <c r="X918" s="1153"/>
      <c r="Y918" s="1153"/>
      <c r="Z918" s="1153"/>
      <c r="AA918" s="1153"/>
    </row>
    <row r="919">
      <c r="A919" s="1153"/>
      <c r="B919" s="1153"/>
      <c r="C919" s="1153"/>
      <c r="D919" s="1458"/>
      <c r="E919" s="1153"/>
      <c r="F919" s="1153"/>
      <c r="G919" s="1153"/>
      <c r="H919" s="1153"/>
      <c r="I919" s="1153"/>
      <c r="J919" s="1153"/>
      <c r="K919" s="1153"/>
      <c r="L919" s="1153"/>
      <c r="M919" s="1153"/>
      <c r="N919" s="1153"/>
      <c r="O919" s="1153"/>
      <c r="P919" s="1153"/>
      <c r="Q919" s="1153"/>
      <c r="R919" s="1153"/>
      <c r="S919" s="1153"/>
      <c r="T919" s="1153"/>
      <c r="U919" s="1153"/>
      <c r="V919" s="1153"/>
      <c r="W919" s="1153"/>
      <c r="X919" s="1153"/>
      <c r="Y919" s="1153"/>
      <c r="Z919" s="1153"/>
      <c r="AA919" s="1153"/>
    </row>
    <row r="920">
      <c r="A920" s="1153"/>
      <c r="B920" s="1153"/>
      <c r="C920" s="1153"/>
      <c r="D920" s="1458"/>
      <c r="E920" s="1153"/>
      <c r="F920" s="1153"/>
      <c r="G920" s="1153"/>
      <c r="H920" s="1153"/>
      <c r="I920" s="1153"/>
      <c r="J920" s="1153"/>
      <c r="K920" s="1153"/>
      <c r="L920" s="1153"/>
      <c r="M920" s="1153"/>
      <c r="N920" s="1153"/>
      <c r="O920" s="1153"/>
      <c r="P920" s="1153"/>
      <c r="Q920" s="1153"/>
      <c r="R920" s="1153"/>
      <c r="S920" s="1153"/>
      <c r="T920" s="1153"/>
      <c r="U920" s="1153"/>
      <c r="V920" s="1153"/>
      <c r="W920" s="1153"/>
      <c r="X920" s="1153"/>
      <c r="Y920" s="1153"/>
      <c r="Z920" s="1153"/>
      <c r="AA920" s="1153"/>
    </row>
    <row r="921">
      <c r="A921" s="1153"/>
      <c r="B921" s="1153"/>
      <c r="C921" s="1153"/>
      <c r="D921" s="1458"/>
      <c r="E921" s="1153"/>
      <c r="F921" s="1153"/>
      <c r="G921" s="1153"/>
      <c r="H921" s="1153"/>
      <c r="I921" s="1153"/>
      <c r="J921" s="1153"/>
      <c r="K921" s="1153"/>
      <c r="L921" s="1153"/>
      <c r="M921" s="1153"/>
      <c r="N921" s="1153"/>
      <c r="O921" s="1153"/>
      <c r="P921" s="1153"/>
      <c r="Q921" s="1153"/>
      <c r="R921" s="1153"/>
      <c r="S921" s="1153"/>
      <c r="T921" s="1153"/>
      <c r="U921" s="1153"/>
      <c r="V921" s="1153"/>
      <c r="W921" s="1153"/>
      <c r="X921" s="1153"/>
      <c r="Y921" s="1153"/>
      <c r="Z921" s="1153"/>
      <c r="AA921" s="1153"/>
    </row>
    <row r="922">
      <c r="A922" s="1153"/>
      <c r="B922" s="1153"/>
      <c r="C922" s="1153"/>
      <c r="D922" s="1458"/>
      <c r="E922" s="1153"/>
      <c r="F922" s="1153"/>
      <c r="G922" s="1153"/>
      <c r="H922" s="1153"/>
      <c r="I922" s="1153"/>
      <c r="J922" s="1153"/>
      <c r="K922" s="1153"/>
      <c r="L922" s="1153"/>
      <c r="M922" s="1153"/>
      <c r="N922" s="1153"/>
      <c r="O922" s="1153"/>
      <c r="P922" s="1153"/>
      <c r="Q922" s="1153"/>
      <c r="R922" s="1153"/>
      <c r="S922" s="1153"/>
      <c r="T922" s="1153"/>
      <c r="U922" s="1153"/>
      <c r="V922" s="1153"/>
      <c r="W922" s="1153"/>
      <c r="X922" s="1153"/>
      <c r="Y922" s="1153"/>
      <c r="Z922" s="1153"/>
      <c r="AA922" s="1153"/>
    </row>
    <row r="923">
      <c r="A923" s="1153"/>
      <c r="B923" s="1153"/>
      <c r="C923" s="1153"/>
      <c r="D923" s="1458"/>
      <c r="E923" s="1153"/>
      <c r="F923" s="1153"/>
      <c r="G923" s="1153"/>
      <c r="H923" s="1153"/>
      <c r="I923" s="1153"/>
      <c r="J923" s="1153"/>
      <c r="K923" s="1153"/>
      <c r="L923" s="1153"/>
      <c r="M923" s="1153"/>
      <c r="N923" s="1153"/>
      <c r="O923" s="1153"/>
      <c r="P923" s="1153"/>
      <c r="Q923" s="1153"/>
      <c r="R923" s="1153"/>
      <c r="S923" s="1153"/>
      <c r="T923" s="1153"/>
      <c r="U923" s="1153"/>
      <c r="V923" s="1153"/>
      <c r="W923" s="1153"/>
      <c r="X923" s="1153"/>
      <c r="Y923" s="1153"/>
      <c r="Z923" s="1153"/>
      <c r="AA923" s="1153"/>
    </row>
    <row r="924">
      <c r="A924" s="1153"/>
      <c r="B924" s="1153"/>
      <c r="C924" s="1153"/>
      <c r="D924" s="1458"/>
      <c r="E924" s="1153"/>
      <c r="F924" s="1153"/>
      <c r="G924" s="1153"/>
      <c r="H924" s="1153"/>
      <c r="I924" s="1153"/>
      <c r="J924" s="1153"/>
      <c r="K924" s="1153"/>
      <c r="L924" s="1153"/>
      <c r="M924" s="1153"/>
      <c r="N924" s="1153"/>
      <c r="O924" s="1153"/>
      <c r="P924" s="1153"/>
      <c r="Q924" s="1153"/>
      <c r="R924" s="1153"/>
      <c r="S924" s="1153"/>
      <c r="T924" s="1153"/>
      <c r="U924" s="1153"/>
      <c r="V924" s="1153"/>
      <c r="W924" s="1153"/>
      <c r="X924" s="1153"/>
      <c r="Y924" s="1153"/>
      <c r="Z924" s="1153"/>
      <c r="AA924" s="1153"/>
    </row>
    <row r="925">
      <c r="A925" s="1153"/>
      <c r="B925" s="1153"/>
      <c r="C925" s="1153"/>
      <c r="D925" s="1458"/>
      <c r="E925" s="1153"/>
      <c r="F925" s="1153"/>
      <c r="G925" s="1153"/>
      <c r="H925" s="1153"/>
      <c r="I925" s="1153"/>
      <c r="J925" s="1153"/>
      <c r="K925" s="1153"/>
      <c r="L925" s="1153"/>
      <c r="M925" s="1153"/>
      <c r="N925" s="1153"/>
      <c r="O925" s="1153"/>
      <c r="P925" s="1153"/>
      <c r="Q925" s="1153"/>
      <c r="R925" s="1153"/>
      <c r="S925" s="1153"/>
      <c r="T925" s="1153"/>
      <c r="U925" s="1153"/>
      <c r="V925" s="1153"/>
      <c r="W925" s="1153"/>
      <c r="X925" s="1153"/>
      <c r="Y925" s="1153"/>
      <c r="Z925" s="1153"/>
      <c r="AA925" s="1153"/>
    </row>
    <row r="926">
      <c r="A926" s="1153"/>
      <c r="B926" s="1153"/>
      <c r="C926" s="1153"/>
      <c r="D926" s="1458"/>
      <c r="E926" s="1153"/>
      <c r="F926" s="1153"/>
      <c r="G926" s="1153"/>
      <c r="H926" s="1153"/>
      <c r="I926" s="1153"/>
      <c r="J926" s="1153"/>
      <c r="K926" s="1153"/>
      <c r="L926" s="1153"/>
      <c r="M926" s="1153"/>
      <c r="N926" s="1153"/>
      <c r="O926" s="1153"/>
      <c r="P926" s="1153"/>
      <c r="Q926" s="1153"/>
      <c r="R926" s="1153"/>
      <c r="S926" s="1153"/>
      <c r="T926" s="1153"/>
      <c r="U926" s="1153"/>
      <c r="V926" s="1153"/>
      <c r="W926" s="1153"/>
      <c r="X926" s="1153"/>
      <c r="Y926" s="1153"/>
      <c r="Z926" s="1153"/>
      <c r="AA926" s="1153"/>
    </row>
    <row r="927">
      <c r="A927" s="1153"/>
      <c r="B927" s="1153"/>
      <c r="C927" s="1153"/>
      <c r="D927" s="1458"/>
      <c r="E927" s="1153"/>
      <c r="F927" s="1153"/>
      <c r="G927" s="1153"/>
      <c r="H927" s="1153"/>
      <c r="I927" s="1153"/>
      <c r="J927" s="1153"/>
      <c r="K927" s="1153"/>
      <c r="L927" s="1153"/>
      <c r="M927" s="1153"/>
      <c r="N927" s="1153"/>
      <c r="O927" s="1153"/>
      <c r="P927" s="1153"/>
      <c r="Q927" s="1153"/>
      <c r="R927" s="1153"/>
      <c r="S927" s="1153"/>
      <c r="T927" s="1153"/>
      <c r="U927" s="1153"/>
      <c r="V927" s="1153"/>
      <c r="W927" s="1153"/>
      <c r="X927" s="1153"/>
      <c r="Y927" s="1153"/>
      <c r="Z927" s="1153"/>
      <c r="AA927" s="1153"/>
    </row>
    <row r="928">
      <c r="A928" s="1153"/>
      <c r="B928" s="1153"/>
      <c r="C928" s="1153"/>
      <c r="D928" s="1458"/>
      <c r="E928" s="1153"/>
      <c r="F928" s="1153"/>
      <c r="G928" s="1153"/>
      <c r="H928" s="1153"/>
      <c r="I928" s="1153"/>
      <c r="J928" s="1153"/>
      <c r="K928" s="1153"/>
      <c r="L928" s="1153"/>
      <c r="M928" s="1153"/>
      <c r="N928" s="1153"/>
      <c r="O928" s="1153"/>
      <c r="P928" s="1153"/>
      <c r="Q928" s="1153"/>
      <c r="R928" s="1153"/>
      <c r="S928" s="1153"/>
      <c r="T928" s="1153"/>
      <c r="U928" s="1153"/>
      <c r="V928" s="1153"/>
      <c r="W928" s="1153"/>
      <c r="X928" s="1153"/>
      <c r="Y928" s="1153"/>
      <c r="Z928" s="1153"/>
      <c r="AA928" s="1153"/>
    </row>
    <row r="929">
      <c r="A929" s="1153"/>
      <c r="B929" s="1153"/>
      <c r="C929" s="1153"/>
      <c r="D929" s="1458"/>
      <c r="E929" s="1153"/>
      <c r="F929" s="1153"/>
      <c r="G929" s="1153"/>
      <c r="H929" s="1153"/>
      <c r="I929" s="1153"/>
      <c r="J929" s="1153"/>
      <c r="K929" s="1153"/>
      <c r="L929" s="1153"/>
      <c r="M929" s="1153"/>
      <c r="N929" s="1153"/>
      <c r="O929" s="1153"/>
      <c r="P929" s="1153"/>
      <c r="Q929" s="1153"/>
      <c r="R929" s="1153"/>
      <c r="S929" s="1153"/>
      <c r="T929" s="1153"/>
      <c r="U929" s="1153"/>
      <c r="V929" s="1153"/>
      <c r="W929" s="1153"/>
      <c r="X929" s="1153"/>
      <c r="Y929" s="1153"/>
      <c r="Z929" s="1153"/>
      <c r="AA929" s="1153"/>
    </row>
    <row r="930">
      <c r="A930" s="1153"/>
      <c r="B930" s="1153"/>
      <c r="C930" s="1153"/>
      <c r="D930" s="1458"/>
      <c r="E930" s="1153"/>
      <c r="F930" s="1153"/>
      <c r="G930" s="1153"/>
      <c r="H930" s="1153"/>
      <c r="I930" s="1153"/>
      <c r="J930" s="1153"/>
      <c r="K930" s="1153"/>
      <c r="L930" s="1153"/>
      <c r="M930" s="1153"/>
      <c r="N930" s="1153"/>
      <c r="O930" s="1153"/>
      <c r="P930" s="1153"/>
      <c r="Q930" s="1153"/>
      <c r="R930" s="1153"/>
      <c r="S930" s="1153"/>
      <c r="T930" s="1153"/>
      <c r="U930" s="1153"/>
      <c r="V930" s="1153"/>
      <c r="W930" s="1153"/>
      <c r="X930" s="1153"/>
      <c r="Y930" s="1153"/>
      <c r="Z930" s="1153"/>
      <c r="AA930" s="1153"/>
    </row>
    <row r="931">
      <c r="A931" s="1153"/>
      <c r="B931" s="1153"/>
      <c r="C931" s="1153"/>
      <c r="D931" s="1458"/>
      <c r="E931" s="1153"/>
      <c r="F931" s="1153"/>
      <c r="G931" s="1153"/>
      <c r="H931" s="1153"/>
      <c r="I931" s="1153"/>
      <c r="J931" s="1153"/>
      <c r="K931" s="1153"/>
      <c r="L931" s="1153"/>
      <c r="M931" s="1153"/>
      <c r="N931" s="1153"/>
      <c r="O931" s="1153"/>
      <c r="P931" s="1153"/>
      <c r="Q931" s="1153"/>
      <c r="R931" s="1153"/>
      <c r="S931" s="1153"/>
      <c r="T931" s="1153"/>
      <c r="U931" s="1153"/>
      <c r="V931" s="1153"/>
      <c r="W931" s="1153"/>
      <c r="X931" s="1153"/>
      <c r="Y931" s="1153"/>
      <c r="Z931" s="1153"/>
      <c r="AA931" s="1153"/>
    </row>
    <row r="932">
      <c r="A932" s="1153"/>
      <c r="B932" s="1153"/>
      <c r="C932" s="1153"/>
      <c r="D932" s="1458"/>
      <c r="E932" s="1153"/>
      <c r="F932" s="1153"/>
      <c r="G932" s="1153"/>
      <c r="H932" s="1153"/>
      <c r="I932" s="1153"/>
      <c r="J932" s="1153"/>
      <c r="K932" s="1153"/>
      <c r="L932" s="1153"/>
      <c r="M932" s="1153"/>
      <c r="N932" s="1153"/>
      <c r="O932" s="1153"/>
      <c r="P932" s="1153"/>
      <c r="Q932" s="1153"/>
      <c r="R932" s="1153"/>
      <c r="S932" s="1153"/>
      <c r="T932" s="1153"/>
      <c r="U932" s="1153"/>
      <c r="V932" s="1153"/>
      <c r="W932" s="1153"/>
      <c r="X932" s="1153"/>
      <c r="Y932" s="1153"/>
      <c r="Z932" s="1153"/>
      <c r="AA932" s="1153"/>
    </row>
    <row r="933">
      <c r="A933" s="1153"/>
      <c r="B933" s="1153"/>
      <c r="C933" s="1153"/>
      <c r="D933" s="1458"/>
      <c r="E933" s="1153"/>
      <c r="F933" s="1153"/>
      <c r="G933" s="1153"/>
      <c r="H933" s="1153"/>
      <c r="I933" s="1153"/>
      <c r="J933" s="1153"/>
      <c r="K933" s="1153"/>
      <c r="L933" s="1153"/>
      <c r="M933" s="1153"/>
      <c r="N933" s="1153"/>
      <c r="O933" s="1153"/>
      <c r="P933" s="1153"/>
      <c r="Q933" s="1153"/>
      <c r="R933" s="1153"/>
      <c r="S933" s="1153"/>
      <c r="T933" s="1153"/>
      <c r="U933" s="1153"/>
      <c r="V933" s="1153"/>
      <c r="W933" s="1153"/>
      <c r="X933" s="1153"/>
      <c r="Y933" s="1153"/>
      <c r="Z933" s="1153"/>
      <c r="AA933" s="1153"/>
    </row>
    <row r="934">
      <c r="A934" s="1153"/>
      <c r="B934" s="1153"/>
      <c r="C934" s="1153"/>
      <c r="D934" s="1458"/>
      <c r="E934" s="1153"/>
      <c r="F934" s="1153"/>
      <c r="G934" s="1153"/>
      <c r="H934" s="1153"/>
      <c r="I934" s="1153"/>
      <c r="J934" s="1153"/>
      <c r="K934" s="1153"/>
      <c r="L934" s="1153"/>
      <c r="M934" s="1153"/>
      <c r="N934" s="1153"/>
      <c r="O934" s="1153"/>
      <c r="P934" s="1153"/>
      <c r="Q934" s="1153"/>
      <c r="R934" s="1153"/>
      <c r="S934" s="1153"/>
      <c r="T934" s="1153"/>
      <c r="U934" s="1153"/>
      <c r="V934" s="1153"/>
      <c r="W934" s="1153"/>
      <c r="X934" s="1153"/>
      <c r="Y934" s="1153"/>
      <c r="Z934" s="1153"/>
      <c r="AA934" s="1153"/>
    </row>
    <row r="935">
      <c r="A935" s="1153"/>
      <c r="B935" s="1153"/>
      <c r="C935" s="1153"/>
      <c r="D935" s="1458"/>
      <c r="E935" s="1153"/>
      <c r="F935" s="1153"/>
      <c r="G935" s="1153"/>
      <c r="H935" s="1153"/>
      <c r="I935" s="1153"/>
      <c r="J935" s="1153"/>
      <c r="K935" s="1153"/>
      <c r="L935" s="1153"/>
      <c r="M935" s="1153"/>
      <c r="N935" s="1153"/>
      <c r="O935" s="1153"/>
      <c r="P935" s="1153"/>
      <c r="Q935" s="1153"/>
      <c r="R935" s="1153"/>
      <c r="S935" s="1153"/>
      <c r="T935" s="1153"/>
      <c r="U935" s="1153"/>
      <c r="V935" s="1153"/>
      <c r="W935" s="1153"/>
      <c r="X935" s="1153"/>
      <c r="Y935" s="1153"/>
      <c r="Z935" s="1153"/>
      <c r="AA935" s="1153"/>
    </row>
    <row r="936">
      <c r="A936" s="1153"/>
      <c r="B936" s="1153"/>
      <c r="C936" s="1153"/>
      <c r="D936" s="1458"/>
      <c r="E936" s="1153"/>
      <c r="F936" s="1153"/>
      <c r="G936" s="1153"/>
      <c r="H936" s="1153"/>
      <c r="I936" s="1153"/>
      <c r="J936" s="1153"/>
      <c r="K936" s="1153"/>
      <c r="L936" s="1153"/>
      <c r="M936" s="1153"/>
      <c r="N936" s="1153"/>
      <c r="O936" s="1153"/>
      <c r="P936" s="1153"/>
      <c r="Q936" s="1153"/>
      <c r="R936" s="1153"/>
      <c r="S936" s="1153"/>
      <c r="T936" s="1153"/>
      <c r="U936" s="1153"/>
      <c r="V936" s="1153"/>
      <c r="W936" s="1153"/>
      <c r="X936" s="1153"/>
      <c r="Y936" s="1153"/>
      <c r="Z936" s="1153"/>
      <c r="AA936" s="1153"/>
    </row>
    <row r="937">
      <c r="A937" s="1153"/>
      <c r="B937" s="1153"/>
      <c r="C937" s="1153"/>
      <c r="D937" s="1458"/>
      <c r="E937" s="1153"/>
      <c r="F937" s="1153"/>
      <c r="G937" s="1153"/>
      <c r="H937" s="1153"/>
      <c r="I937" s="1153"/>
      <c r="J937" s="1153"/>
      <c r="K937" s="1153"/>
      <c r="L937" s="1153"/>
      <c r="M937" s="1153"/>
      <c r="N937" s="1153"/>
      <c r="O937" s="1153"/>
      <c r="P937" s="1153"/>
      <c r="Q937" s="1153"/>
      <c r="R937" s="1153"/>
      <c r="S937" s="1153"/>
      <c r="T937" s="1153"/>
      <c r="U937" s="1153"/>
      <c r="V937" s="1153"/>
      <c r="W937" s="1153"/>
      <c r="X937" s="1153"/>
      <c r="Y937" s="1153"/>
      <c r="Z937" s="1153"/>
      <c r="AA937" s="1153"/>
    </row>
    <row r="938">
      <c r="A938" s="1153"/>
      <c r="B938" s="1153"/>
      <c r="C938" s="1153"/>
      <c r="D938" s="1458"/>
      <c r="E938" s="1153"/>
      <c r="F938" s="1153"/>
      <c r="G938" s="1153"/>
      <c r="H938" s="1153"/>
      <c r="I938" s="1153"/>
      <c r="J938" s="1153"/>
      <c r="K938" s="1153"/>
      <c r="L938" s="1153"/>
      <c r="M938" s="1153"/>
      <c r="N938" s="1153"/>
      <c r="O938" s="1153"/>
      <c r="P938" s="1153"/>
      <c r="Q938" s="1153"/>
      <c r="R938" s="1153"/>
      <c r="S938" s="1153"/>
      <c r="T938" s="1153"/>
      <c r="U938" s="1153"/>
      <c r="V938" s="1153"/>
      <c r="W938" s="1153"/>
      <c r="X938" s="1153"/>
      <c r="Y938" s="1153"/>
      <c r="Z938" s="1153"/>
      <c r="AA938" s="1153"/>
    </row>
    <row r="939">
      <c r="A939" s="1153"/>
      <c r="B939" s="1153"/>
      <c r="C939" s="1153"/>
      <c r="D939" s="1458"/>
      <c r="E939" s="1153"/>
      <c r="F939" s="1153"/>
      <c r="G939" s="1153"/>
      <c r="H939" s="1153"/>
      <c r="I939" s="1153"/>
      <c r="J939" s="1153"/>
      <c r="K939" s="1153"/>
      <c r="L939" s="1153"/>
      <c r="M939" s="1153"/>
      <c r="N939" s="1153"/>
      <c r="O939" s="1153"/>
      <c r="P939" s="1153"/>
      <c r="Q939" s="1153"/>
      <c r="R939" s="1153"/>
      <c r="S939" s="1153"/>
      <c r="T939" s="1153"/>
      <c r="U939" s="1153"/>
      <c r="V939" s="1153"/>
      <c r="W939" s="1153"/>
      <c r="X939" s="1153"/>
      <c r="Y939" s="1153"/>
      <c r="Z939" s="1153"/>
      <c r="AA939" s="1153"/>
    </row>
    <row r="940">
      <c r="A940" s="1153"/>
      <c r="B940" s="1153"/>
      <c r="C940" s="1153"/>
      <c r="D940" s="1458"/>
      <c r="E940" s="1153"/>
      <c r="F940" s="1153"/>
      <c r="G940" s="1153"/>
      <c r="H940" s="1153"/>
      <c r="I940" s="1153"/>
      <c r="J940" s="1153"/>
      <c r="K940" s="1153"/>
      <c r="L940" s="1153"/>
      <c r="M940" s="1153"/>
      <c r="N940" s="1153"/>
      <c r="O940" s="1153"/>
      <c r="P940" s="1153"/>
      <c r="Q940" s="1153"/>
      <c r="R940" s="1153"/>
      <c r="S940" s="1153"/>
      <c r="T940" s="1153"/>
      <c r="U940" s="1153"/>
      <c r="V940" s="1153"/>
      <c r="W940" s="1153"/>
      <c r="X940" s="1153"/>
      <c r="Y940" s="1153"/>
      <c r="Z940" s="1153"/>
      <c r="AA940" s="1153"/>
    </row>
    <row r="941">
      <c r="A941" s="1153"/>
      <c r="B941" s="1153"/>
      <c r="C941" s="1153"/>
      <c r="D941" s="1458"/>
      <c r="E941" s="1153"/>
      <c r="F941" s="1153"/>
      <c r="G941" s="1153"/>
      <c r="H941" s="1153"/>
      <c r="I941" s="1153"/>
      <c r="J941" s="1153"/>
      <c r="K941" s="1153"/>
      <c r="L941" s="1153"/>
      <c r="M941" s="1153"/>
      <c r="N941" s="1153"/>
      <c r="O941" s="1153"/>
      <c r="P941" s="1153"/>
      <c r="Q941" s="1153"/>
      <c r="R941" s="1153"/>
      <c r="S941" s="1153"/>
      <c r="T941" s="1153"/>
      <c r="U941" s="1153"/>
      <c r="V941" s="1153"/>
      <c r="W941" s="1153"/>
      <c r="X941" s="1153"/>
      <c r="Y941" s="1153"/>
      <c r="Z941" s="1153"/>
      <c r="AA941" s="1153"/>
    </row>
    <row r="942">
      <c r="A942" s="1153"/>
      <c r="B942" s="1153"/>
      <c r="C942" s="1153"/>
      <c r="D942" s="1458"/>
      <c r="E942" s="1153"/>
      <c r="F942" s="1153"/>
      <c r="G942" s="1153"/>
      <c r="H942" s="1153"/>
      <c r="I942" s="1153"/>
      <c r="J942" s="1153"/>
      <c r="K942" s="1153"/>
      <c r="L942" s="1153"/>
      <c r="M942" s="1153"/>
      <c r="N942" s="1153"/>
      <c r="O942" s="1153"/>
      <c r="P942" s="1153"/>
      <c r="Q942" s="1153"/>
      <c r="R942" s="1153"/>
      <c r="S942" s="1153"/>
      <c r="T942" s="1153"/>
      <c r="U942" s="1153"/>
      <c r="V942" s="1153"/>
      <c r="W942" s="1153"/>
      <c r="X942" s="1153"/>
      <c r="Y942" s="1153"/>
      <c r="Z942" s="1153"/>
      <c r="AA942" s="1153"/>
    </row>
    <row r="943">
      <c r="A943" s="1153"/>
      <c r="B943" s="1153"/>
      <c r="C943" s="1153"/>
      <c r="D943" s="1458"/>
      <c r="E943" s="1153"/>
      <c r="F943" s="1153"/>
      <c r="G943" s="1153"/>
      <c r="H943" s="1153"/>
      <c r="I943" s="1153"/>
      <c r="J943" s="1153"/>
      <c r="K943" s="1153"/>
      <c r="L943" s="1153"/>
      <c r="M943" s="1153"/>
      <c r="N943" s="1153"/>
      <c r="O943" s="1153"/>
      <c r="P943" s="1153"/>
      <c r="Q943" s="1153"/>
      <c r="R943" s="1153"/>
      <c r="S943" s="1153"/>
      <c r="T943" s="1153"/>
      <c r="U943" s="1153"/>
      <c r="V943" s="1153"/>
      <c r="W943" s="1153"/>
      <c r="X943" s="1153"/>
      <c r="Y943" s="1153"/>
      <c r="Z943" s="1153"/>
      <c r="AA943" s="1153"/>
    </row>
    <row r="944">
      <c r="A944" s="1153"/>
      <c r="B944" s="1153"/>
      <c r="C944" s="1153"/>
      <c r="D944" s="1458"/>
      <c r="E944" s="1153"/>
      <c r="F944" s="1153"/>
      <c r="G944" s="1153"/>
      <c r="H944" s="1153"/>
      <c r="I944" s="1153"/>
      <c r="J944" s="1153"/>
      <c r="K944" s="1153"/>
      <c r="L944" s="1153"/>
      <c r="M944" s="1153"/>
      <c r="N944" s="1153"/>
      <c r="O944" s="1153"/>
      <c r="P944" s="1153"/>
      <c r="Q944" s="1153"/>
      <c r="R944" s="1153"/>
      <c r="S944" s="1153"/>
      <c r="T944" s="1153"/>
      <c r="U944" s="1153"/>
      <c r="V944" s="1153"/>
      <c r="W944" s="1153"/>
      <c r="X944" s="1153"/>
      <c r="Y944" s="1153"/>
      <c r="Z944" s="1153"/>
      <c r="AA944" s="1153"/>
    </row>
    <row r="945">
      <c r="A945" s="1153"/>
      <c r="B945" s="1153"/>
      <c r="C945" s="1153"/>
      <c r="D945" s="1458"/>
      <c r="E945" s="1153"/>
      <c r="F945" s="1153"/>
      <c r="G945" s="1153"/>
      <c r="H945" s="1153"/>
      <c r="I945" s="1153"/>
      <c r="J945" s="1153"/>
      <c r="K945" s="1153"/>
      <c r="L945" s="1153"/>
      <c r="M945" s="1153"/>
      <c r="N945" s="1153"/>
      <c r="O945" s="1153"/>
      <c r="P945" s="1153"/>
      <c r="Q945" s="1153"/>
      <c r="R945" s="1153"/>
      <c r="S945" s="1153"/>
      <c r="T945" s="1153"/>
      <c r="U945" s="1153"/>
      <c r="V945" s="1153"/>
      <c r="W945" s="1153"/>
      <c r="X945" s="1153"/>
      <c r="Y945" s="1153"/>
      <c r="Z945" s="1153"/>
      <c r="AA945" s="1153"/>
    </row>
    <row r="946">
      <c r="A946" s="1153"/>
      <c r="B946" s="1153"/>
      <c r="C946" s="1153"/>
      <c r="D946" s="1458"/>
      <c r="E946" s="1153"/>
      <c r="F946" s="1153"/>
      <c r="G946" s="1153"/>
      <c r="H946" s="1153"/>
      <c r="I946" s="1153"/>
      <c r="J946" s="1153"/>
      <c r="K946" s="1153"/>
      <c r="L946" s="1153"/>
      <c r="M946" s="1153"/>
      <c r="N946" s="1153"/>
      <c r="O946" s="1153"/>
      <c r="P946" s="1153"/>
      <c r="Q946" s="1153"/>
      <c r="R946" s="1153"/>
      <c r="S946" s="1153"/>
      <c r="T946" s="1153"/>
      <c r="U946" s="1153"/>
      <c r="V946" s="1153"/>
      <c r="W946" s="1153"/>
      <c r="X946" s="1153"/>
      <c r="Y946" s="1153"/>
      <c r="Z946" s="1153"/>
      <c r="AA946" s="1153"/>
    </row>
    <row r="947">
      <c r="A947" s="1153"/>
      <c r="B947" s="1153"/>
      <c r="C947" s="1153"/>
      <c r="D947" s="1458"/>
      <c r="E947" s="1153"/>
      <c r="F947" s="1153"/>
      <c r="G947" s="1153"/>
      <c r="H947" s="1153"/>
      <c r="I947" s="1153"/>
      <c r="J947" s="1153"/>
      <c r="K947" s="1153"/>
      <c r="L947" s="1153"/>
      <c r="M947" s="1153"/>
      <c r="N947" s="1153"/>
      <c r="O947" s="1153"/>
      <c r="P947" s="1153"/>
      <c r="Q947" s="1153"/>
      <c r="R947" s="1153"/>
      <c r="S947" s="1153"/>
      <c r="T947" s="1153"/>
      <c r="U947" s="1153"/>
      <c r="V947" s="1153"/>
      <c r="W947" s="1153"/>
      <c r="X947" s="1153"/>
      <c r="Y947" s="1153"/>
      <c r="Z947" s="1153"/>
      <c r="AA947" s="1153"/>
    </row>
    <row r="948">
      <c r="A948" s="1153"/>
      <c r="B948" s="1153"/>
      <c r="C948" s="1153"/>
      <c r="D948" s="1458"/>
      <c r="E948" s="1153"/>
      <c r="F948" s="1153"/>
      <c r="G948" s="1153"/>
      <c r="H948" s="1153"/>
      <c r="I948" s="1153"/>
      <c r="J948" s="1153"/>
      <c r="K948" s="1153"/>
      <c r="L948" s="1153"/>
      <c r="M948" s="1153"/>
      <c r="N948" s="1153"/>
      <c r="O948" s="1153"/>
      <c r="P948" s="1153"/>
      <c r="Q948" s="1153"/>
      <c r="R948" s="1153"/>
      <c r="S948" s="1153"/>
      <c r="T948" s="1153"/>
      <c r="U948" s="1153"/>
      <c r="V948" s="1153"/>
      <c r="W948" s="1153"/>
      <c r="X948" s="1153"/>
      <c r="Y948" s="1153"/>
      <c r="Z948" s="1153"/>
      <c r="AA948" s="1153"/>
    </row>
    <row r="949">
      <c r="A949" s="1153"/>
      <c r="B949" s="1153"/>
      <c r="C949" s="1153"/>
      <c r="D949" s="1458"/>
      <c r="E949" s="1153"/>
      <c r="F949" s="1153"/>
      <c r="G949" s="1153"/>
      <c r="H949" s="1153"/>
      <c r="I949" s="1153"/>
      <c r="J949" s="1153"/>
      <c r="K949" s="1153"/>
      <c r="L949" s="1153"/>
      <c r="M949" s="1153"/>
      <c r="N949" s="1153"/>
      <c r="O949" s="1153"/>
      <c r="P949" s="1153"/>
      <c r="Q949" s="1153"/>
      <c r="R949" s="1153"/>
      <c r="S949" s="1153"/>
      <c r="T949" s="1153"/>
      <c r="U949" s="1153"/>
      <c r="V949" s="1153"/>
      <c r="W949" s="1153"/>
      <c r="X949" s="1153"/>
      <c r="Y949" s="1153"/>
      <c r="Z949" s="1153"/>
      <c r="AA949" s="1153"/>
    </row>
    <row r="950">
      <c r="A950" s="1153"/>
      <c r="B950" s="1153"/>
      <c r="C950" s="1153"/>
      <c r="D950" s="1458"/>
      <c r="E950" s="1153"/>
      <c r="F950" s="1153"/>
      <c r="G950" s="1153"/>
      <c r="H950" s="1153"/>
      <c r="I950" s="1153"/>
      <c r="J950" s="1153"/>
      <c r="K950" s="1153"/>
      <c r="L950" s="1153"/>
      <c r="M950" s="1153"/>
      <c r="N950" s="1153"/>
      <c r="O950" s="1153"/>
      <c r="P950" s="1153"/>
      <c r="Q950" s="1153"/>
      <c r="R950" s="1153"/>
      <c r="S950" s="1153"/>
      <c r="T950" s="1153"/>
      <c r="U950" s="1153"/>
      <c r="V950" s="1153"/>
      <c r="W950" s="1153"/>
      <c r="X950" s="1153"/>
      <c r="Y950" s="1153"/>
      <c r="Z950" s="1153"/>
      <c r="AA950" s="1153"/>
    </row>
    <row r="951">
      <c r="A951" s="1153"/>
      <c r="B951" s="1153"/>
      <c r="C951" s="1153"/>
      <c r="D951" s="1458"/>
      <c r="E951" s="1153"/>
      <c r="F951" s="1153"/>
      <c r="G951" s="1153"/>
      <c r="H951" s="1153"/>
      <c r="I951" s="1153"/>
      <c r="J951" s="1153"/>
      <c r="K951" s="1153"/>
      <c r="L951" s="1153"/>
      <c r="M951" s="1153"/>
      <c r="N951" s="1153"/>
      <c r="O951" s="1153"/>
      <c r="P951" s="1153"/>
      <c r="Q951" s="1153"/>
      <c r="R951" s="1153"/>
      <c r="S951" s="1153"/>
      <c r="T951" s="1153"/>
      <c r="U951" s="1153"/>
      <c r="V951" s="1153"/>
      <c r="W951" s="1153"/>
      <c r="X951" s="1153"/>
      <c r="Y951" s="1153"/>
      <c r="Z951" s="1153"/>
      <c r="AA951" s="1153"/>
    </row>
    <row r="952">
      <c r="A952" s="1153"/>
      <c r="B952" s="1153"/>
      <c r="C952" s="1153"/>
      <c r="D952" s="1458"/>
      <c r="E952" s="1153"/>
      <c r="F952" s="1153"/>
      <c r="G952" s="1153"/>
      <c r="H952" s="1153"/>
      <c r="I952" s="1153"/>
      <c r="J952" s="1153"/>
      <c r="K952" s="1153"/>
      <c r="L952" s="1153"/>
      <c r="M952" s="1153"/>
      <c r="N952" s="1153"/>
      <c r="O952" s="1153"/>
      <c r="P952" s="1153"/>
      <c r="Q952" s="1153"/>
      <c r="R952" s="1153"/>
      <c r="S952" s="1153"/>
      <c r="T952" s="1153"/>
      <c r="U952" s="1153"/>
      <c r="V952" s="1153"/>
      <c r="W952" s="1153"/>
      <c r="X952" s="1153"/>
      <c r="Y952" s="1153"/>
      <c r="Z952" s="1153"/>
      <c r="AA952" s="1153"/>
    </row>
    <row r="953">
      <c r="A953" s="1153"/>
      <c r="B953" s="1153"/>
      <c r="C953" s="1153"/>
      <c r="D953" s="1458"/>
      <c r="E953" s="1153"/>
      <c r="F953" s="1153"/>
      <c r="G953" s="1153"/>
      <c r="H953" s="1153"/>
      <c r="I953" s="1153"/>
      <c r="J953" s="1153"/>
      <c r="K953" s="1153"/>
      <c r="L953" s="1153"/>
      <c r="M953" s="1153"/>
      <c r="N953" s="1153"/>
      <c r="O953" s="1153"/>
      <c r="P953" s="1153"/>
      <c r="Q953" s="1153"/>
      <c r="R953" s="1153"/>
      <c r="S953" s="1153"/>
      <c r="T953" s="1153"/>
      <c r="U953" s="1153"/>
      <c r="V953" s="1153"/>
      <c r="W953" s="1153"/>
      <c r="X953" s="1153"/>
      <c r="Y953" s="1153"/>
      <c r="Z953" s="1153"/>
      <c r="AA953" s="1153"/>
    </row>
    <row r="954">
      <c r="A954" s="1153"/>
      <c r="B954" s="1153"/>
      <c r="C954" s="1153"/>
      <c r="D954" s="1458"/>
      <c r="E954" s="1153"/>
      <c r="F954" s="1153"/>
      <c r="G954" s="1153"/>
      <c r="H954" s="1153"/>
      <c r="I954" s="1153"/>
      <c r="J954" s="1153"/>
      <c r="K954" s="1153"/>
      <c r="L954" s="1153"/>
      <c r="M954" s="1153"/>
      <c r="N954" s="1153"/>
      <c r="O954" s="1153"/>
      <c r="P954" s="1153"/>
      <c r="Q954" s="1153"/>
      <c r="R954" s="1153"/>
      <c r="S954" s="1153"/>
      <c r="T954" s="1153"/>
      <c r="U954" s="1153"/>
      <c r="V954" s="1153"/>
      <c r="W954" s="1153"/>
      <c r="X954" s="1153"/>
      <c r="Y954" s="1153"/>
      <c r="Z954" s="1153"/>
      <c r="AA954" s="1153"/>
    </row>
    <row r="955">
      <c r="A955" s="1153"/>
      <c r="B955" s="1153"/>
      <c r="C955" s="1153"/>
      <c r="D955" s="1458"/>
      <c r="E955" s="1153"/>
      <c r="F955" s="1153"/>
      <c r="G955" s="1153"/>
      <c r="H955" s="1153"/>
      <c r="I955" s="1153"/>
      <c r="J955" s="1153"/>
      <c r="K955" s="1153"/>
      <c r="L955" s="1153"/>
      <c r="M955" s="1153"/>
      <c r="N955" s="1153"/>
      <c r="O955" s="1153"/>
      <c r="P955" s="1153"/>
      <c r="Q955" s="1153"/>
      <c r="R955" s="1153"/>
      <c r="S955" s="1153"/>
      <c r="T955" s="1153"/>
      <c r="U955" s="1153"/>
      <c r="V955" s="1153"/>
      <c r="W955" s="1153"/>
      <c r="X955" s="1153"/>
      <c r="Y955" s="1153"/>
      <c r="Z955" s="1153"/>
      <c r="AA955" s="1153"/>
    </row>
    <row r="956">
      <c r="A956" s="1153"/>
      <c r="B956" s="1153"/>
      <c r="C956" s="1153"/>
      <c r="D956" s="1458"/>
      <c r="E956" s="1153"/>
      <c r="F956" s="1153"/>
      <c r="G956" s="1153"/>
      <c r="H956" s="1153"/>
      <c r="I956" s="1153"/>
      <c r="J956" s="1153"/>
      <c r="K956" s="1153"/>
      <c r="L956" s="1153"/>
      <c r="M956" s="1153"/>
      <c r="N956" s="1153"/>
      <c r="O956" s="1153"/>
      <c r="P956" s="1153"/>
      <c r="Q956" s="1153"/>
      <c r="R956" s="1153"/>
      <c r="S956" s="1153"/>
      <c r="T956" s="1153"/>
      <c r="U956" s="1153"/>
      <c r="V956" s="1153"/>
      <c r="W956" s="1153"/>
      <c r="X956" s="1153"/>
      <c r="Y956" s="1153"/>
      <c r="Z956" s="1153"/>
      <c r="AA956" s="1153"/>
    </row>
    <row r="957">
      <c r="A957" s="1153"/>
      <c r="B957" s="1153"/>
      <c r="C957" s="1153"/>
      <c r="D957" s="1458"/>
      <c r="E957" s="1153"/>
      <c r="F957" s="1153"/>
      <c r="G957" s="1153"/>
      <c r="H957" s="1153"/>
      <c r="I957" s="1153"/>
      <c r="J957" s="1153"/>
      <c r="K957" s="1153"/>
      <c r="L957" s="1153"/>
      <c r="M957" s="1153"/>
      <c r="N957" s="1153"/>
      <c r="O957" s="1153"/>
      <c r="P957" s="1153"/>
      <c r="Q957" s="1153"/>
      <c r="R957" s="1153"/>
      <c r="S957" s="1153"/>
      <c r="T957" s="1153"/>
      <c r="U957" s="1153"/>
      <c r="V957" s="1153"/>
      <c r="W957" s="1153"/>
      <c r="X957" s="1153"/>
      <c r="Y957" s="1153"/>
      <c r="Z957" s="1153"/>
      <c r="AA957" s="1153"/>
    </row>
    <row r="958">
      <c r="A958" s="1153"/>
      <c r="B958" s="1153"/>
      <c r="C958" s="1153"/>
      <c r="D958" s="1458"/>
      <c r="E958" s="1153"/>
      <c r="F958" s="1153"/>
      <c r="G958" s="1153"/>
      <c r="H958" s="1153"/>
      <c r="I958" s="1153"/>
      <c r="J958" s="1153"/>
      <c r="K958" s="1153"/>
      <c r="L958" s="1153"/>
      <c r="M958" s="1153"/>
      <c r="N958" s="1153"/>
      <c r="O958" s="1153"/>
      <c r="P958" s="1153"/>
      <c r="Q958" s="1153"/>
      <c r="R958" s="1153"/>
      <c r="S958" s="1153"/>
      <c r="T958" s="1153"/>
      <c r="U958" s="1153"/>
      <c r="V958" s="1153"/>
      <c r="W958" s="1153"/>
      <c r="X958" s="1153"/>
      <c r="Y958" s="1153"/>
      <c r="Z958" s="1153"/>
      <c r="AA958" s="1153"/>
    </row>
    <row r="959">
      <c r="A959" s="1153"/>
      <c r="B959" s="1153"/>
      <c r="C959" s="1153"/>
      <c r="D959" s="1458"/>
      <c r="E959" s="1153"/>
      <c r="F959" s="1153"/>
      <c r="G959" s="1153"/>
      <c r="H959" s="1153"/>
      <c r="I959" s="1153"/>
      <c r="J959" s="1153"/>
      <c r="K959" s="1153"/>
      <c r="L959" s="1153"/>
      <c r="M959" s="1153"/>
      <c r="N959" s="1153"/>
      <c r="O959" s="1153"/>
      <c r="P959" s="1153"/>
      <c r="Q959" s="1153"/>
      <c r="R959" s="1153"/>
      <c r="S959" s="1153"/>
      <c r="T959" s="1153"/>
      <c r="U959" s="1153"/>
      <c r="V959" s="1153"/>
      <c r="W959" s="1153"/>
      <c r="X959" s="1153"/>
      <c r="Y959" s="1153"/>
      <c r="Z959" s="1153"/>
      <c r="AA959" s="1153"/>
    </row>
    <row r="960">
      <c r="A960" s="1153"/>
      <c r="B960" s="1153"/>
      <c r="C960" s="1153"/>
      <c r="D960" s="1458"/>
      <c r="E960" s="1153"/>
      <c r="F960" s="1153"/>
      <c r="G960" s="1153"/>
      <c r="H960" s="1153"/>
      <c r="I960" s="1153"/>
      <c r="J960" s="1153"/>
      <c r="K960" s="1153"/>
      <c r="L960" s="1153"/>
      <c r="M960" s="1153"/>
      <c r="N960" s="1153"/>
      <c r="O960" s="1153"/>
      <c r="P960" s="1153"/>
      <c r="Q960" s="1153"/>
      <c r="R960" s="1153"/>
      <c r="S960" s="1153"/>
      <c r="T960" s="1153"/>
      <c r="U960" s="1153"/>
      <c r="V960" s="1153"/>
      <c r="W960" s="1153"/>
      <c r="X960" s="1153"/>
      <c r="Y960" s="1153"/>
      <c r="Z960" s="1153"/>
      <c r="AA960" s="1153"/>
    </row>
    <row r="961">
      <c r="A961" s="1153"/>
      <c r="B961" s="1153"/>
      <c r="C961" s="1153"/>
      <c r="D961" s="1458"/>
      <c r="E961" s="1153"/>
      <c r="F961" s="1153"/>
      <c r="G961" s="1153"/>
      <c r="H961" s="1153"/>
      <c r="I961" s="1153"/>
      <c r="J961" s="1153"/>
      <c r="K961" s="1153"/>
      <c r="L961" s="1153"/>
      <c r="M961" s="1153"/>
      <c r="N961" s="1153"/>
      <c r="O961" s="1153"/>
      <c r="P961" s="1153"/>
      <c r="Q961" s="1153"/>
      <c r="R961" s="1153"/>
      <c r="S961" s="1153"/>
      <c r="T961" s="1153"/>
      <c r="U961" s="1153"/>
      <c r="V961" s="1153"/>
      <c r="W961" s="1153"/>
      <c r="X961" s="1153"/>
      <c r="Y961" s="1153"/>
      <c r="Z961" s="1153"/>
      <c r="AA961" s="1153"/>
    </row>
    <row r="962">
      <c r="A962" s="1153"/>
      <c r="B962" s="1153"/>
      <c r="C962" s="1153"/>
      <c r="D962" s="1458"/>
      <c r="E962" s="1153"/>
      <c r="F962" s="1153"/>
      <c r="G962" s="1153"/>
      <c r="H962" s="1153"/>
      <c r="I962" s="1153"/>
      <c r="J962" s="1153"/>
      <c r="K962" s="1153"/>
      <c r="L962" s="1153"/>
      <c r="M962" s="1153"/>
      <c r="N962" s="1153"/>
      <c r="O962" s="1153"/>
      <c r="P962" s="1153"/>
      <c r="Q962" s="1153"/>
      <c r="R962" s="1153"/>
      <c r="S962" s="1153"/>
      <c r="T962" s="1153"/>
      <c r="U962" s="1153"/>
      <c r="V962" s="1153"/>
      <c r="W962" s="1153"/>
      <c r="X962" s="1153"/>
      <c r="Y962" s="1153"/>
      <c r="Z962" s="1153"/>
      <c r="AA962" s="1153"/>
    </row>
    <row r="963">
      <c r="A963" s="1153"/>
      <c r="B963" s="1153"/>
      <c r="C963" s="1153"/>
      <c r="D963" s="1458"/>
      <c r="E963" s="1153"/>
      <c r="F963" s="1153"/>
      <c r="G963" s="1153"/>
      <c r="H963" s="1153"/>
      <c r="I963" s="1153"/>
      <c r="J963" s="1153"/>
      <c r="K963" s="1153"/>
      <c r="L963" s="1153"/>
      <c r="M963" s="1153"/>
      <c r="N963" s="1153"/>
      <c r="O963" s="1153"/>
      <c r="P963" s="1153"/>
      <c r="Q963" s="1153"/>
      <c r="R963" s="1153"/>
      <c r="S963" s="1153"/>
      <c r="T963" s="1153"/>
      <c r="U963" s="1153"/>
      <c r="V963" s="1153"/>
      <c r="W963" s="1153"/>
      <c r="X963" s="1153"/>
      <c r="Y963" s="1153"/>
      <c r="Z963" s="1153"/>
      <c r="AA963" s="1153"/>
    </row>
    <row r="964">
      <c r="A964" s="1153"/>
      <c r="B964" s="1153"/>
      <c r="C964" s="1153"/>
      <c r="D964" s="1458"/>
      <c r="E964" s="1153"/>
      <c r="F964" s="1153"/>
      <c r="G964" s="1153"/>
      <c r="H964" s="1153"/>
      <c r="I964" s="1153"/>
      <c r="J964" s="1153"/>
      <c r="K964" s="1153"/>
      <c r="L964" s="1153"/>
      <c r="M964" s="1153"/>
      <c r="N964" s="1153"/>
      <c r="O964" s="1153"/>
      <c r="P964" s="1153"/>
      <c r="Q964" s="1153"/>
      <c r="R964" s="1153"/>
      <c r="S964" s="1153"/>
      <c r="T964" s="1153"/>
      <c r="U964" s="1153"/>
      <c r="V964" s="1153"/>
      <c r="W964" s="1153"/>
      <c r="X964" s="1153"/>
      <c r="Y964" s="1153"/>
      <c r="Z964" s="1153"/>
      <c r="AA964" s="1153"/>
    </row>
    <row r="965">
      <c r="A965" s="1153"/>
      <c r="B965" s="1153"/>
      <c r="C965" s="1153"/>
      <c r="D965" s="1458"/>
      <c r="E965" s="1153"/>
      <c r="F965" s="1153"/>
      <c r="G965" s="1153"/>
      <c r="H965" s="1153"/>
      <c r="I965" s="1153"/>
      <c r="J965" s="1153"/>
      <c r="K965" s="1153"/>
      <c r="L965" s="1153"/>
      <c r="M965" s="1153"/>
      <c r="N965" s="1153"/>
      <c r="O965" s="1153"/>
      <c r="P965" s="1153"/>
      <c r="Q965" s="1153"/>
      <c r="R965" s="1153"/>
      <c r="S965" s="1153"/>
      <c r="T965" s="1153"/>
      <c r="U965" s="1153"/>
      <c r="V965" s="1153"/>
      <c r="W965" s="1153"/>
      <c r="X965" s="1153"/>
      <c r="Y965" s="1153"/>
      <c r="Z965" s="1153"/>
      <c r="AA965" s="1153"/>
    </row>
    <row r="966">
      <c r="A966" s="1153"/>
      <c r="B966" s="1153"/>
      <c r="C966" s="1153"/>
      <c r="D966" s="1458"/>
      <c r="E966" s="1153"/>
      <c r="F966" s="1153"/>
      <c r="G966" s="1153"/>
      <c r="H966" s="1153"/>
      <c r="I966" s="1153"/>
      <c r="J966" s="1153"/>
      <c r="K966" s="1153"/>
      <c r="L966" s="1153"/>
      <c r="M966" s="1153"/>
      <c r="N966" s="1153"/>
      <c r="O966" s="1153"/>
      <c r="P966" s="1153"/>
      <c r="Q966" s="1153"/>
      <c r="R966" s="1153"/>
      <c r="S966" s="1153"/>
      <c r="T966" s="1153"/>
      <c r="U966" s="1153"/>
      <c r="V966" s="1153"/>
      <c r="W966" s="1153"/>
      <c r="X966" s="1153"/>
      <c r="Y966" s="1153"/>
      <c r="Z966" s="1153"/>
      <c r="AA966" s="1153"/>
    </row>
    <row r="967">
      <c r="A967" s="1153"/>
      <c r="B967" s="1153"/>
      <c r="C967" s="1153"/>
      <c r="D967" s="1458"/>
      <c r="E967" s="1153"/>
      <c r="F967" s="1153"/>
      <c r="G967" s="1153"/>
      <c r="H967" s="1153"/>
      <c r="I967" s="1153"/>
      <c r="J967" s="1153"/>
      <c r="K967" s="1153"/>
      <c r="L967" s="1153"/>
      <c r="M967" s="1153"/>
      <c r="N967" s="1153"/>
      <c r="O967" s="1153"/>
      <c r="P967" s="1153"/>
      <c r="Q967" s="1153"/>
      <c r="R967" s="1153"/>
      <c r="S967" s="1153"/>
      <c r="T967" s="1153"/>
      <c r="U967" s="1153"/>
      <c r="V967" s="1153"/>
      <c r="W967" s="1153"/>
      <c r="X967" s="1153"/>
      <c r="Y967" s="1153"/>
      <c r="Z967" s="1153"/>
      <c r="AA967" s="1153"/>
    </row>
    <row r="968">
      <c r="A968" s="1153"/>
      <c r="B968" s="1153"/>
      <c r="C968" s="1153"/>
      <c r="D968" s="1458"/>
      <c r="E968" s="1153"/>
      <c r="F968" s="1153"/>
      <c r="G968" s="1153"/>
      <c r="H968" s="1153"/>
      <c r="I968" s="1153"/>
      <c r="J968" s="1153"/>
      <c r="K968" s="1153"/>
      <c r="L968" s="1153"/>
      <c r="M968" s="1153"/>
      <c r="N968" s="1153"/>
      <c r="O968" s="1153"/>
      <c r="P968" s="1153"/>
      <c r="Q968" s="1153"/>
      <c r="R968" s="1153"/>
      <c r="S968" s="1153"/>
      <c r="T968" s="1153"/>
      <c r="U968" s="1153"/>
      <c r="V968" s="1153"/>
      <c r="W968" s="1153"/>
      <c r="X968" s="1153"/>
      <c r="Y968" s="1153"/>
      <c r="Z968" s="1153"/>
      <c r="AA968" s="1153"/>
    </row>
    <row r="969">
      <c r="A969" s="1153"/>
      <c r="B969" s="1153"/>
      <c r="C969" s="1153"/>
      <c r="D969" s="1458"/>
      <c r="E969" s="1153"/>
      <c r="F969" s="1153"/>
      <c r="G969" s="1153"/>
      <c r="H969" s="1153"/>
      <c r="I969" s="1153"/>
      <c r="J969" s="1153"/>
      <c r="K969" s="1153"/>
      <c r="L969" s="1153"/>
      <c r="M969" s="1153"/>
      <c r="N969" s="1153"/>
      <c r="O969" s="1153"/>
      <c r="P969" s="1153"/>
      <c r="Q969" s="1153"/>
      <c r="R969" s="1153"/>
      <c r="S969" s="1153"/>
      <c r="T969" s="1153"/>
      <c r="U969" s="1153"/>
      <c r="V969" s="1153"/>
      <c r="W969" s="1153"/>
      <c r="X969" s="1153"/>
      <c r="Y969" s="1153"/>
      <c r="Z969" s="1153"/>
      <c r="AA969" s="1153"/>
    </row>
    <row r="970">
      <c r="A970" s="1153"/>
      <c r="B970" s="1153"/>
      <c r="C970" s="1153"/>
      <c r="D970" s="1458"/>
      <c r="E970" s="1153"/>
      <c r="F970" s="1153"/>
      <c r="G970" s="1153"/>
      <c r="H970" s="1153"/>
      <c r="I970" s="1153"/>
      <c r="J970" s="1153"/>
      <c r="K970" s="1153"/>
      <c r="L970" s="1153"/>
      <c r="M970" s="1153"/>
      <c r="N970" s="1153"/>
      <c r="O970" s="1153"/>
      <c r="P970" s="1153"/>
      <c r="Q970" s="1153"/>
      <c r="R970" s="1153"/>
      <c r="S970" s="1153"/>
      <c r="T970" s="1153"/>
      <c r="U970" s="1153"/>
      <c r="V970" s="1153"/>
      <c r="W970" s="1153"/>
      <c r="X970" s="1153"/>
      <c r="Y970" s="1153"/>
      <c r="Z970" s="1153"/>
      <c r="AA970" s="1153"/>
    </row>
    <row r="971">
      <c r="A971" s="1153"/>
      <c r="B971" s="1153"/>
      <c r="C971" s="1153"/>
      <c r="D971" s="1458"/>
      <c r="E971" s="1153"/>
      <c r="F971" s="1153"/>
      <c r="G971" s="1153"/>
      <c r="H971" s="1153"/>
      <c r="I971" s="1153"/>
      <c r="J971" s="1153"/>
      <c r="K971" s="1153"/>
      <c r="L971" s="1153"/>
      <c r="M971" s="1153"/>
      <c r="N971" s="1153"/>
      <c r="O971" s="1153"/>
      <c r="P971" s="1153"/>
      <c r="Q971" s="1153"/>
      <c r="R971" s="1153"/>
      <c r="S971" s="1153"/>
      <c r="T971" s="1153"/>
      <c r="U971" s="1153"/>
      <c r="V971" s="1153"/>
      <c r="W971" s="1153"/>
      <c r="X971" s="1153"/>
      <c r="Y971" s="1153"/>
      <c r="Z971" s="1153"/>
      <c r="AA971" s="1153"/>
    </row>
    <row r="972">
      <c r="A972" s="1153"/>
      <c r="B972" s="1153"/>
      <c r="C972" s="1153"/>
      <c r="D972" s="1458"/>
      <c r="E972" s="1153"/>
      <c r="F972" s="1153"/>
      <c r="G972" s="1153"/>
      <c r="H972" s="1153"/>
      <c r="I972" s="1153"/>
      <c r="J972" s="1153"/>
      <c r="K972" s="1153"/>
      <c r="L972" s="1153"/>
      <c r="M972" s="1153"/>
      <c r="N972" s="1153"/>
      <c r="O972" s="1153"/>
      <c r="P972" s="1153"/>
      <c r="Q972" s="1153"/>
      <c r="R972" s="1153"/>
      <c r="S972" s="1153"/>
      <c r="T972" s="1153"/>
      <c r="U972" s="1153"/>
      <c r="V972" s="1153"/>
      <c r="W972" s="1153"/>
      <c r="X972" s="1153"/>
      <c r="Y972" s="1153"/>
      <c r="Z972" s="1153"/>
      <c r="AA972" s="1153"/>
    </row>
    <row r="973">
      <c r="A973" s="1153"/>
      <c r="B973" s="1153"/>
      <c r="C973" s="1153"/>
      <c r="D973" s="1458"/>
      <c r="E973" s="1153"/>
      <c r="F973" s="1153"/>
      <c r="G973" s="1153"/>
      <c r="H973" s="1153"/>
      <c r="I973" s="1153"/>
      <c r="J973" s="1153"/>
      <c r="K973" s="1153"/>
      <c r="L973" s="1153"/>
      <c r="M973" s="1153"/>
      <c r="N973" s="1153"/>
      <c r="O973" s="1153"/>
      <c r="P973" s="1153"/>
      <c r="Q973" s="1153"/>
      <c r="R973" s="1153"/>
      <c r="S973" s="1153"/>
      <c r="T973" s="1153"/>
      <c r="U973" s="1153"/>
      <c r="V973" s="1153"/>
      <c r="W973" s="1153"/>
      <c r="X973" s="1153"/>
      <c r="Y973" s="1153"/>
      <c r="Z973" s="1153"/>
      <c r="AA973" s="1153"/>
    </row>
    <row r="974">
      <c r="A974" s="1153"/>
      <c r="B974" s="1153"/>
      <c r="C974" s="1153"/>
      <c r="D974" s="1458"/>
      <c r="E974" s="1153"/>
      <c r="F974" s="1153"/>
      <c r="G974" s="1153"/>
      <c r="H974" s="1153"/>
      <c r="I974" s="1153"/>
      <c r="J974" s="1153"/>
      <c r="K974" s="1153"/>
      <c r="L974" s="1153"/>
      <c r="M974" s="1153"/>
      <c r="N974" s="1153"/>
      <c r="O974" s="1153"/>
      <c r="P974" s="1153"/>
      <c r="Q974" s="1153"/>
      <c r="R974" s="1153"/>
      <c r="S974" s="1153"/>
      <c r="T974" s="1153"/>
      <c r="U974" s="1153"/>
      <c r="V974" s="1153"/>
      <c r="W974" s="1153"/>
      <c r="X974" s="1153"/>
      <c r="Y974" s="1153"/>
      <c r="Z974" s="1153"/>
      <c r="AA974" s="1153"/>
    </row>
    <row r="975">
      <c r="A975" s="1153"/>
      <c r="B975" s="1153"/>
      <c r="C975" s="1153"/>
      <c r="D975" s="1458"/>
      <c r="E975" s="1153"/>
      <c r="F975" s="1153"/>
      <c r="G975" s="1153"/>
      <c r="H975" s="1153"/>
      <c r="I975" s="1153"/>
      <c r="J975" s="1153"/>
      <c r="K975" s="1153"/>
      <c r="L975" s="1153"/>
      <c r="M975" s="1153"/>
      <c r="N975" s="1153"/>
      <c r="O975" s="1153"/>
      <c r="P975" s="1153"/>
      <c r="Q975" s="1153"/>
      <c r="R975" s="1153"/>
      <c r="S975" s="1153"/>
      <c r="T975" s="1153"/>
      <c r="U975" s="1153"/>
      <c r="V975" s="1153"/>
      <c r="W975" s="1153"/>
      <c r="X975" s="1153"/>
      <c r="Y975" s="1153"/>
      <c r="Z975" s="1153"/>
      <c r="AA975" s="1153"/>
    </row>
    <row r="976">
      <c r="A976" s="1153"/>
      <c r="B976" s="1153"/>
      <c r="C976" s="1153"/>
      <c r="D976" s="1458"/>
      <c r="E976" s="1153"/>
      <c r="F976" s="1153"/>
      <c r="G976" s="1153"/>
      <c r="H976" s="1153"/>
      <c r="I976" s="1153"/>
      <c r="J976" s="1153"/>
      <c r="K976" s="1153"/>
      <c r="L976" s="1153"/>
      <c r="M976" s="1153"/>
      <c r="N976" s="1153"/>
      <c r="O976" s="1153"/>
      <c r="P976" s="1153"/>
      <c r="Q976" s="1153"/>
      <c r="R976" s="1153"/>
      <c r="S976" s="1153"/>
      <c r="T976" s="1153"/>
      <c r="U976" s="1153"/>
      <c r="V976" s="1153"/>
      <c r="W976" s="1153"/>
      <c r="X976" s="1153"/>
      <c r="Y976" s="1153"/>
      <c r="Z976" s="1153"/>
      <c r="AA976" s="1153"/>
    </row>
    <row r="977">
      <c r="A977" s="1153"/>
      <c r="B977" s="1153"/>
      <c r="C977" s="1153"/>
      <c r="D977" s="1458"/>
      <c r="E977" s="1153"/>
      <c r="F977" s="1153"/>
      <c r="G977" s="1153"/>
      <c r="H977" s="1153"/>
      <c r="I977" s="1153"/>
      <c r="J977" s="1153"/>
      <c r="K977" s="1153"/>
      <c r="L977" s="1153"/>
      <c r="M977" s="1153"/>
      <c r="N977" s="1153"/>
      <c r="O977" s="1153"/>
      <c r="P977" s="1153"/>
      <c r="Q977" s="1153"/>
      <c r="R977" s="1153"/>
      <c r="S977" s="1153"/>
      <c r="T977" s="1153"/>
      <c r="U977" s="1153"/>
      <c r="V977" s="1153"/>
      <c r="W977" s="1153"/>
      <c r="X977" s="1153"/>
      <c r="Y977" s="1153"/>
      <c r="Z977" s="1153"/>
      <c r="AA977" s="1153"/>
    </row>
    <row r="978">
      <c r="A978" s="1153"/>
      <c r="B978" s="1153"/>
      <c r="C978" s="1153"/>
      <c r="D978" s="1458"/>
      <c r="E978" s="1153"/>
      <c r="F978" s="1153"/>
      <c r="G978" s="1153"/>
      <c r="H978" s="1153"/>
      <c r="I978" s="1153"/>
      <c r="J978" s="1153"/>
      <c r="K978" s="1153"/>
      <c r="L978" s="1153"/>
      <c r="M978" s="1153"/>
      <c r="N978" s="1153"/>
      <c r="O978" s="1153"/>
      <c r="P978" s="1153"/>
      <c r="Q978" s="1153"/>
      <c r="R978" s="1153"/>
      <c r="S978" s="1153"/>
      <c r="T978" s="1153"/>
      <c r="U978" s="1153"/>
      <c r="V978" s="1153"/>
      <c r="W978" s="1153"/>
      <c r="X978" s="1153"/>
      <c r="Y978" s="1153"/>
      <c r="Z978" s="1153"/>
      <c r="AA978" s="1153"/>
    </row>
    <row r="979">
      <c r="A979" s="1153"/>
      <c r="B979" s="1153"/>
      <c r="C979" s="1153"/>
      <c r="D979" s="1458"/>
      <c r="E979" s="1153"/>
      <c r="F979" s="1153"/>
      <c r="G979" s="1153"/>
      <c r="H979" s="1153"/>
      <c r="I979" s="1153"/>
      <c r="J979" s="1153"/>
      <c r="K979" s="1153"/>
      <c r="L979" s="1153"/>
      <c r="M979" s="1153"/>
      <c r="N979" s="1153"/>
      <c r="O979" s="1153"/>
      <c r="P979" s="1153"/>
      <c r="Q979" s="1153"/>
      <c r="R979" s="1153"/>
      <c r="S979" s="1153"/>
      <c r="T979" s="1153"/>
      <c r="U979" s="1153"/>
      <c r="V979" s="1153"/>
      <c r="W979" s="1153"/>
      <c r="X979" s="1153"/>
      <c r="Y979" s="1153"/>
      <c r="Z979" s="1153"/>
      <c r="AA979" s="1153"/>
    </row>
    <row r="980">
      <c r="A980" s="1153"/>
      <c r="B980" s="1153"/>
      <c r="C980" s="1153"/>
      <c r="D980" s="1458"/>
      <c r="E980" s="1153"/>
      <c r="F980" s="1153"/>
      <c r="G980" s="1153"/>
      <c r="H980" s="1153"/>
      <c r="I980" s="1153"/>
      <c r="J980" s="1153"/>
      <c r="K980" s="1153"/>
      <c r="L980" s="1153"/>
      <c r="M980" s="1153"/>
      <c r="N980" s="1153"/>
      <c r="O980" s="1153"/>
      <c r="P980" s="1153"/>
      <c r="Q980" s="1153"/>
      <c r="R980" s="1153"/>
      <c r="S980" s="1153"/>
      <c r="T980" s="1153"/>
      <c r="U980" s="1153"/>
      <c r="V980" s="1153"/>
      <c r="W980" s="1153"/>
      <c r="X980" s="1153"/>
      <c r="Y980" s="1153"/>
      <c r="Z980" s="1153"/>
      <c r="AA980" s="1153"/>
    </row>
    <row r="981">
      <c r="A981" s="1153"/>
      <c r="B981" s="1153"/>
      <c r="C981" s="1153"/>
      <c r="D981" s="1458"/>
      <c r="E981" s="1153"/>
      <c r="F981" s="1153"/>
      <c r="G981" s="1153"/>
      <c r="H981" s="1153"/>
      <c r="I981" s="1153"/>
      <c r="J981" s="1153"/>
      <c r="K981" s="1153"/>
      <c r="L981" s="1153"/>
      <c r="M981" s="1153"/>
      <c r="N981" s="1153"/>
      <c r="O981" s="1153"/>
      <c r="P981" s="1153"/>
      <c r="Q981" s="1153"/>
      <c r="R981" s="1153"/>
      <c r="S981" s="1153"/>
      <c r="T981" s="1153"/>
      <c r="U981" s="1153"/>
      <c r="V981" s="1153"/>
      <c r="W981" s="1153"/>
      <c r="X981" s="1153"/>
      <c r="Y981" s="1153"/>
      <c r="Z981" s="1153"/>
      <c r="AA981" s="1153"/>
    </row>
    <row r="982">
      <c r="A982" s="1153"/>
      <c r="B982" s="1153"/>
      <c r="C982" s="1153"/>
      <c r="D982" s="1458"/>
      <c r="E982" s="1153"/>
      <c r="F982" s="1153"/>
      <c r="G982" s="1153"/>
      <c r="H982" s="1153"/>
      <c r="I982" s="1153"/>
      <c r="J982" s="1153"/>
      <c r="K982" s="1153"/>
      <c r="L982" s="1153"/>
      <c r="M982" s="1153"/>
      <c r="N982" s="1153"/>
      <c r="O982" s="1153"/>
      <c r="P982" s="1153"/>
      <c r="Q982" s="1153"/>
      <c r="R982" s="1153"/>
      <c r="S982" s="1153"/>
      <c r="T982" s="1153"/>
      <c r="U982" s="1153"/>
      <c r="V982" s="1153"/>
      <c r="W982" s="1153"/>
      <c r="X982" s="1153"/>
      <c r="Y982" s="1153"/>
      <c r="Z982" s="1153"/>
      <c r="AA982" s="1153"/>
    </row>
    <row r="983">
      <c r="A983" s="1153"/>
      <c r="B983" s="1153"/>
      <c r="C983" s="1153"/>
      <c r="D983" s="1458"/>
      <c r="E983" s="1153"/>
      <c r="F983" s="1153"/>
      <c r="G983" s="1153"/>
      <c r="H983" s="1153"/>
      <c r="I983" s="1153"/>
      <c r="J983" s="1153"/>
      <c r="K983" s="1153"/>
      <c r="L983" s="1153"/>
      <c r="M983" s="1153"/>
      <c r="N983" s="1153"/>
      <c r="O983" s="1153"/>
      <c r="P983" s="1153"/>
      <c r="Q983" s="1153"/>
      <c r="R983" s="1153"/>
      <c r="S983" s="1153"/>
      <c r="T983" s="1153"/>
      <c r="U983" s="1153"/>
      <c r="V983" s="1153"/>
      <c r="W983" s="1153"/>
      <c r="X983" s="1153"/>
      <c r="Y983" s="1153"/>
      <c r="Z983" s="1153"/>
      <c r="AA983" s="1153"/>
    </row>
    <row r="984">
      <c r="A984" s="1153"/>
      <c r="B984" s="1153"/>
      <c r="C984" s="1153"/>
      <c r="D984" s="1458"/>
      <c r="E984" s="1153"/>
      <c r="F984" s="1153"/>
      <c r="G984" s="1153"/>
      <c r="H984" s="1153"/>
      <c r="I984" s="1153"/>
      <c r="J984" s="1153"/>
      <c r="K984" s="1153"/>
      <c r="L984" s="1153"/>
      <c r="M984" s="1153"/>
      <c r="N984" s="1153"/>
      <c r="O984" s="1153"/>
      <c r="P984" s="1153"/>
      <c r="Q984" s="1153"/>
      <c r="R984" s="1153"/>
      <c r="S984" s="1153"/>
      <c r="T984" s="1153"/>
      <c r="U984" s="1153"/>
      <c r="V984" s="1153"/>
      <c r="W984" s="1153"/>
      <c r="X984" s="1153"/>
      <c r="Y984" s="1153"/>
      <c r="Z984" s="1153"/>
      <c r="AA984" s="1153"/>
    </row>
    <row r="985">
      <c r="A985" s="1153"/>
      <c r="B985" s="1153"/>
      <c r="C985" s="1153"/>
      <c r="D985" s="1458"/>
      <c r="E985" s="1153"/>
      <c r="F985" s="1153"/>
      <c r="G985" s="1153"/>
      <c r="H985" s="1153"/>
      <c r="I985" s="1153"/>
      <c r="J985" s="1153"/>
      <c r="K985" s="1153"/>
      <c r="L985" s="1153"/>
      <c r="M985" s="1153"/>
      <c r="N985" s="1153"/>
      <c r="O985" s="1153"/>
      <c r="P985" s="1153"/>
      <c r="Q985" s="1153"/>
      <c r="R985" s="1153"/>
      <c r="S985" s="1153"/>
      <c r="T985" s="1153"/>
      <c r="U985" s="1153"/>
      <c r="V985" s="1153"/>
      <c r="W985" s="1153"/>
      <c r="X985" s="1153"/>
      <c r="Y985" s="1153"/>
      <c r="Z985" s="1153"/>
      <c r="AA985" s="1153"/>
    </row>
    <row r="986">
      <c r="A986" s="1153"/>
      <c r="B986" s="1153"/>
      <c r="C986" s="1153"/>
      <c r="D986" s="1458"/>
      <c r="E986" s="1153"/>
      <c r="F986" s="1153"/>
      <c r="G986" s="1153"/>
      <c r="H986" s="1153"/>
      <c r="I986" s="1153"/>
      <c r="J986" s="1153"/>
      <c r="K986" s="1153"/>
      <c r="L986" s="1153"/>
      <c r="M986" s="1153"/>
      <c r="N986" s="1153"/>
      <c r="O986" s="1153"/>
      <c r="P986" s="1153"/>
      <c r="Q986" s="1153"/>
      <c r="R986" s="1153"/>
      <c r="S986" s="1153"/>
      <c r="T986" s="1153"/>
      <c r="U986" s="1153"/>
      <c r="V986" s="1153"/>
      <c r="W986" s="1153"/>
      <c r="X986" s="1153"/>
      <c r="Y986" s="1153"/>
      <c r="Z986" s="1153"/>
      <c r="AA986" s="1153"/>
    </row>
    <row r="987">
      <c r="A987" s="1153"/>
      <c r="B987" s="1153"/>
      <c r="C987" s="1153"/>
      <c r="D987" s="1458"/>
      <c r="E987" s="1153"/>
      <c r="F987" s="1153"/>
      <c r="G987" s="1153"/>
      <c r="H987" s="1153"/>
      <c r="I987" s="1153"/>
      <c r="J987" s="1153"/>
      <c r="K987" s="1153"/>
      <c r="L987" s="1153"/>
      <c r="M987" s="1153"/>
      <c r="N987" s="1153"/>
      <c r="O987" s="1153"/>
      <c r="P987" s="1153"/>
      <c r="Q987" s="1153"/>
      <c r="R987" s="1153"/>
      <c r="S987" s="1153"/>
      <c r="T987" s="1153"/>
      <c r="U987" s="1153"/>
      <c r="V987" s="1153"/>
      <c r="W987" s="1153"/>
      <c r="X987" s="1153"/>
      <c r="Y987" s="1153"/>
      <c r="Z987" s="1153"/>
      <c r="AA987" s="1153"/>
    </row>
    <row r="988">
      <c r="A988" s="1153"/>
      <c r="B988" s="1153"/>
      <c r="C988" s="1153"/>
      <c r="D988" s="1458"/>
      <c r="E988" s="1153"/>
      <c r="F988" s="1153"/>
      <c r="G988" s="1153"/>
      <c r="H988" s="1153"/>
      <c r="I988" s="1153"/>
      <c r="J988" s="1153"/>
      <c r="K988" s="1153"/>
      <c r="L988" s="1153"/>
      <c r="M988" s="1153"/>
      <c r="N988" s="1153"/>
      <c r="O988" s="1153"/>
      <c r="P988" s="1153"/>
      <c r="Q988" s="1153"/>
      <c r="R988" s="1153"/>
      <c r="S988" s="1153"/>
      <c r="T988" s="1153"/>
      <c r="U988" s="1153"/>
      <c r="V988" s="1153"/>
      <c r="W988" s="1153"/>
      <c r="X988" s="1153"/>
      <c r="Y988" s="1153"/>
      <c r="Z988" s="1153"/>
      <c r="AA988" s="1153"/>
    </row>
    <row r="989">
      <c r="A989" s="1153"/>
      <c r="B989" s="1153"/>
      <c r="C989" s="1153"/>
      <c r="D989" s="1458"/>
      <c r="E989" s="1153"/>
      <c r="F989" s="1153"/>
      <c r="G989" s="1153"/>
      <c r="H989" s="1153"/>
      <c r="I989" s="1153"/>
      <c r="J989" s="1153"/>
      <c r="K989" s="1153"/>
      <c r="L989" s="1153"/>
      <c r="M989" s="1153"/>
      <c r="N989" s="1153"/>
      <c r="O989" s="1153"/>
      <c r="P989" s="1153"/>
      <c r="Q989" s="1153"/>
      <c r="R989" s="1153"/>
      <c r="S989" s="1153"/>
      <c r="T989" s="1153"/>
      <c r="U989" s="1153"/>
      <c r="V989" s="1153"/>
      <c r="W989" s="1153"/>
      <c r="X989" s="1153"/>
      <c r="Y989" s="1153"/>
      <c r="Z989" s="1153"/>
      <c r="AA989" s="1153"/>
    </row>
    <row r="990">
      <c r="A990" s="1153"/>
      <c r="B990" s="1153"/>
      <c r="C990" s="1153"/>
      <c r="D990" s="1458"/>
      <c r="E990" s="1153"/>
      <c r="F990" s="1153"/>
      <c r="G990" s="1153"/>
      <c r="H990" s="1153"/>
      <c r="I990" s="1153"/>
      <c r="J990" s="1153"/>
      <c r="K990" s="1153"/>
      <c r="L990" s="1153"/>
      <c r="M990" s="1153"/>
      <c r="N990" s="1153"/>
      <c r="O990" s="1153"/>
      <c r="P990" s="1153"/>
      <c r="Q990" s="1153"/>
      <c r="R990" s="1153"/>
      <c r="S990" s="1153"/>
      <c r="T990" s="1153"/>
      <c r="U990" s="1153"/>
      <c r="V990" s="1153"/>
      <c r="W990" s="1153"/>
      <c r="X990" s="1153"/>
      <c r="Y990" s="1153"/>
      <c r="Z990" s="1153"/>
      <c r="AA990" s="1153"/>
    </row>
    <row r="991">
      <c r="A991" s="1153"/>
      <c r="B991" s="1153"/>
      <c r="C991" s="1153"/>
      <c r="D991" s="1458"/>
      <c r="E991" s="1153"/>
      <c r="F991" s="1153"/>
      <c r="G991" s="1153"/>
      <c r="H991" s="1153"/>
      <c r="I991" s="1153"/>
      <c r="J991" s="1153"/>
      <c r="K991" s="1153"/>
      <c r="L991" s="1153"/>
      <c r="M991" s="1153"/>
      <c r="N991" s="1153"/>
      <c r="O991" s="1153"/>
      <c r="P991" s="1153"/>
      <c r="Q991" s="1153"/>
      <c r="R991" s="1153"/>
      <c r="S991" s="1153"/>
      <c r="T991" s="1153"/>
      <c r="U991" s="1153"/>
      <c r="V991" s="1153"/>
      <c r="W991" s="1153"/>
      <c r="X991" s="1153"/>
      <c r="Y991" s="1153"/>
      <c r="Z991" s="1153"/>
      <c r="AA991" s="1153"/>
    </row>
    <row r="992">
      <c r="A992" s="1153"/>
      <c r="B992" s="1153"/>
      <c r="C992" s="1153"/>
      <c r="D992" s="1458"/>
      <c r="E992" s="1153"/>
      <c r="F992" s="1153"/>
      <c r="G992" s="1153"/>
      <c r="H992" s="1153"/>
      <c r="I992" s="1153"/>
      <c r="J992" s="1153"/>
      <c r="K992" s="1153"/>
      <c r="L992" s="1153"/>
      <c r="M992" s="1153"/>
      <c r="N992" s="1153"/>
      <c r="O992" s="1153"/>
      <c r="P992" s="1153"/>
      <c r="Q992" s="1153"/>
      <c r="R992" s="1153"/>
      <c r="S992" s="1153"/>
      <c r="T992" s="1153"/>
      <c r="U992" s="1153"/>
      <c r="V992" s="1153"/>
      <c r="W992" s="1153"/>
      <c r="X992" s="1153"/>
      <c r="Y992" s="1153"/>
      <c r="Z992" s="1153"/>
      <c r="AA992" s="1153"/>
    </row>
    <row r="993">
      <c r="A993" s="1153"/>
      <c r="B993" s="1153"/>
      <c r="C993" s="1153"/>
      <c r="D993" s="1458"/>
      <c r="E993" s="1153"/>
      <c r="F993" s="1153"/>
      <c r="G993" s="1153"/>
      <c r="H993" s="1153"/>
      <c r="I993" s="1153"/>
      <c r="J993" s="1153"/>
      <c r="K993" s="1153"/>
      <c r="L993" s="1153"/>
      <c r="M993" s="1153"/>
      <c r="N993" s="1153"/>
      <c r="O993" s="1153"/>
      <c r="P993" s="1153"/>
      <c r="Q993" s="1153"/>
      <c r="R993" s="1153"/>
      <c r="S993" s="1153"/>
      <c r="T993" s="1153"/>
      <c r="U993" s="1153"/>
      <c r="V993" s="1153"/>
      <c r="W993" s="1153"/>
      <c r="X993" s="1153"/>
      <c r="Y993" s="1153"/>
      <c r="Z993" s="1153"/>
      <c r="AA993" s="1153"/>
    </row>
    <row r="994">
      <c r="A994" s="1153"/>
      <c r="B994" s="1153"/>
      <c r="C994" s="1153"/>
      <c r="D994" s="1458"/>
      <c r="E994" s="1153"/>
      <c r="F994" s="1153"/>
      <c r="G994" s="1153"/>
      <c r="H994" s="1153"/>
      <c r="I994" s="1153"/>
      <c r="J994" s="1153"/>
      <c r="K994" s="1153"/>
      <c r="L994" s="1153"/>
      <c r="M994" s="1153"/>
      <c r="N994" s="1153"/>
      <c r="O994" s="1153"/>
      <c r="P994" s="1153"/>
      <c r="Q994" s="1153"/>
      <c r="R994" s="1153"/>
      <c r="S994" s="1153"/>
      <c r="T994" s="1153"/>
      <c r="U994" s="1153"/>
      <c r="V994" s="1153"/>
      <c r="W994" s="1153"/>
      <c r="X994" s="1153"/>
      <c r="Y994" s="1153"/>
      <c r="Z994" s="1153"/>
      <c r="AA994" s="1153"/>
    </row>
    <row r="995">
      <c r="A995" s="1153"/>
      <c r="B995" s="1153"/>
      <c r="C995" s="1153"/>
      <c r="D995" s="1458"/>
      <c r="E995" s="1153"/>
      <c r="F995" s="1153"/>
      <c r="G995" s="1153"/>
      <c r="H995" s="1153"/>
      <c r="I995" s="1153"/>
      <c r="J995" s="1153"/>
      <c r="K995" s="1153"/>
      <c r="L995" s="1153"/>
      <c r="M995" s="1153"/>
      <c r="N995" s="1153"/>
      <c r="O995" s="1153"/>
      <c r="P995" s="1153"/>
      <c r="Q995" s="1153"/>
      <c r="R995" s="1153"/>
      <c r="S995" s="1153"/>
      <c r="T995" s="1153"/>
      <c r="U995" s="1153"/>
      <c r="V995" s="1153"/>
      <c r="W995" s="1153"/>
      <c r="X995" s="1153"/>
      <c r="Y995" s="1153"/>
      <c r="Z995" s="1153"/>
      <c r="AA995" s="1153"/>
    </row>
    <row r="996">
      <c r="A996" s="1153"/>
      <c r="B996" s="1153"/>
      <c r="C996" s="1153"/>
      <c r="D996" s="1458"/>
      <c r="E996" s="1153"/>
      <c r="F996" s="1153"/>
      <c r="G996" s="1153"/>
      <c r="H996" s="1153"/>
      <c r="I996" s="1153"/>
      <c r="J996" s="1153"/>
      <c r="K996" s="1153"/>
      <c r="L996" s="1153"/>
      <c r="M996" s="1153"/>
      <c r="N996" s="1153"/>
      <c r="O996" s="1153"/>
      <c r="P996" s="1153"/>
      <c r="Q996" s="1153"/>
      <c r="R996" s="1153"/>
      <c r="S996" s="1153"/>
      <c r="T996" s="1153"/>
      <c r="U996" s="1153"/>
      <c r="V996" s="1153"/>
      <c r="W996" s="1153"/>
      <c r="X996" s="1153"/>
      <c r="Y996" s="1153"/>
      <c r="Z996" s="1153"/>
      <c r="AA996" s="1153"/>
    </row>
    <row r="997">
      <c r="A997" s="1153"/>
      <c r="B997" s="1153"/>
      <c r="C997" s="1153"/>
      <c r="D997" s="1458"/>
      <c r="E997" s="1153"/>
      <c r="F997" s="1153"/>
      <c r="G997" s="1153"/>
      <c r="H997" s="1153"/>
      <c r="I997" s="1153"/>
      <c r="J997" s="1153"/>
      <c r="K997" s="1153"/>
      <c r="L997" s="1153"/>
      <c r="M997" s="1153"/>
      <c r="N997" s="1153"/>
      <c r="O997" s="1153"/>
      <c r="P997" s="1153"/>
      <c r="Q997" s="1153"/>
      <c r="R997" s="1153"/>
      <c r="S997" s="1153"/>
      <c r="T997" s="1153"/>
      <c r="U997" s="1153"/>
      <c r="V997" s="1153"/>
      <c r="W997" s="1153"/>
      <c r="X997" s="1153"/>
      <c r="Y997" s="1153"/>
      <c r="Z997" s="1153"/>
      <c r="AA997" s="1153"/>
    </row>
    <row r="998">
      <c r="A998" s="1153"/>
      <c r="B998" s="1153"/>
      <c r="C998" s="1153"/>
      <c r="D998" s="1458"/>
      <c r="E998" s="1153"/>
      <c r="F998" s="1153"/>
      <c r="G998" s="1153"/>
      <c r="H998" s="1153"/>
      <c r="I998" s="1153"/>
      <c r="J998" s="1153"/>
      <c r="K998" s="1153"/>
      <c r="L998" s="1153"/>
      <c r="M998" s="1153"/>
      <c r="N998" s="1153"/>
      <c r="O998" s="1153"/>
      <c r="P998" s="1153"/>
      <c r="Q998" s="1153"/>
      <c r="R998" s="1153"/>
      <c r="S998" s="1153"/>
      <c r="T998" s="1153"/>
      <c r="U998" s="1153"/>
      <c r="V998" s="1153"/>
      <c r="W998" s="1153"/>
      <c r="X998" s="1153"/>
      <c r="Y998" s="1153"/>
      <c r="Z998" s="1153"/>
      <c r="AA998" s="1153"/>
    </row>
    <row r="999">
      <c r="A999" s="1153"/>
      <c r="B999" s="1153"/>
      <c r="C999" s="1153"/>
      <c r="D999" s="1458"/>
      <c r="E999" s="1153"/>
      <c r="F999" s="1153"/>
      <c r="G999" s="1153"/>
      <c r="H999" s="1153"/>
      <c r="I999" s="1153"/>
      <c r="J999" s="1153"/>
      <c r="K999" s="1153"/>
      <c r="L999" s="1153"/>
      <c r="M999" s="1153"/>
      <c r="N999" s="1153"/>
      <c r="O999" s="1153"/>
      <c r="P999" s="1153"/>
      <c r="Q999" s="1153"/>
      <c r="R999" s="1153"/>
      <c r="S999" s="1153"/>
      <c r="T999" s="1153"/>
      <c r="U999" s="1153"/>
      <c r="V999" s="1153"/>
      <c r="W999" s="1153"/>
      <c r="X999" s="1153"/>
      <c r="Y999" s="1153"/>
      <c r="Z999" s="1153"/>
      <c r="AA999" s="1153"/>
    </row>
    <row r="1000">
      <c r="A1000" s="1153"/>
      <c r="B1000" s="1153"/>
      <c r="C1000" s="1153"/>
      <c r="D1000" s="1458"/>
      <c r="E1000" s="1153"/>
      <c r="F1000" s="1153"/>
      <c r="G1000" s="1153"/>
      <c r="H1000" s="1153"/>
      <c r="I1000" s="1153"/>
      <c r="J1000" s="1153"/>
      <c r="K1000" s="1153"/>
      <c r="L1000" s="1153"/>
      <c r="M1000" s="1153"/>
      <c r="N1000" s="1153"/>
      <c r="O1000" s="1153"/>
      <c r="P1000" s="1153"/>
      <c r="Q1000" s="1153"/>
      <c r="R1000" s="1153"/>
      <c r="S1000" s="1153"/>
      <c r="T1000" s="1153"/>
      <c r="U1000" s="1153"/>
      <c r="V1000" s="1153"/>
      <c r="W1000" s="1153"/>
      <c r="X1000" s="1153"/>
      <c r="Y1000" s="1153"/>
      <c r="Z1000" s="1153"/>
      <c r="AA1000" s="1153"/>
    </row>
    <row r="1001">
      <c r="A1001" s="1153"/>
      <c r="B1001" s="1153"/>
      <c r="C1001" s="1153"/>
      <c r="D1001" s="1458"/>
      <c r="E1001" s="1153"/>
      <c r="F1001" s="1153"/>
      <c r="G1001" s="1153"/>
      <c r="H1001" s="1153"/>
      <c r="I1001" s="1153"/>
      <c r="J1001" s="1153"/>
      <c r="K1001" s="1153"/>
      <c r="L1001" s="1153"/>
      <c r="M1001" s="1153"/>
      <c r="N1001" s="1153"/>
      <c r="O1001" s="1153"/>
      <c r="P1001" s="1153"/>
      <c r="Q1001" s="1153"/>
      <c r="R1001" s="1153"/>
      <c r="S1001" s="1153"/>
      <c r="T1001" s="1153"/>
      <c r="U1001" s="1153"/>
      <c r="V1001" s="1153"/>
      <c r="W1001" s="1153"/>
      <c r="X1001" s="1153"/>
      <c r="Y1001" s="1153"/>
      <c r="Z1001" s="1153"/>
      <c r="AA1001" s="1153"/>
    </row>
    <row r="1002">
      <c r="A1002" s="1153"/>
      <c r="B1002" s="1153"/>
      <c r="C1002" s="1153"/>
      <c r="D1002" s="1458"/>
      <c r="E1002" s="1153"/>
      <c r="F1002" s="1153"/>
      <c r="G1002" s="1153"/>
      <c r="H1002" s="1153"/>
      <c r="I1002" s="1153"/>
      <c r="J1002" s="1153"/>
      <c r="K1002" s="1153"/>
      <c r="L1002" s="1153"/>
      <c r="M1002" s="1153"/>
      <c r="N1002" s="1153"/>
      <c r="O1002" s="1153"/>
      <c r="P1002" s="1153"/>
      <c r="Q1002" s="1153"/>
      <c r="R1002" s="1153"/>
      <c r="S1002" s="1153"/>
      <c r="T1002" s="1153"/>
      <c r="U1002" s="1153"/>
      <c r="V1002" s="1153"/>
      <c r="W1002" s="1153"/>
      <c r="X1002" s="1153"/>
      <c r="Y1002" s="1153"/>
      <c r="Z1002" s="1153"/>
      <c r="AA1002" s="1153"/>
    </row>
    <row r="1003">
      <c r="A1003" s="1153"/>
      <c r="B1003" s="1153"/>
      <c r="C1003" s="1153"/>
      <c r="D1003" s="1458"/>
      <c r="E1003" s="1153"/>
      <c r="F1003" s="1153"/>
      <c r="G1003" s="1153"/>
      <c r="H1003" s="1153"/>
      <c r="I1003" s="1153"/>
      <c r="J1003" s="1153"/>
      <c r="K1003" s="1153"/>
      <c r="L1003" s="1153"/>
      <c r="M1003" s="1153"/>
      <c r="N1003" s="1153"/>
      <c r="O1003" s="1153"/>
      <c r="P1003" s="1153"/>
      <c r="Q1003" s="1153"/>
      <c r="R1003" s="1153"/>
      <c r="S1003" s="1153"/>
      <c r="T1003" s="1153"/>
      <c r="U1003" s="1153"/>
      <c r="V1003" s="1153"/>
      <c r="W1003" s="1153"/>
      <c r="X1003" s="1153"/>
      <c r="Y1003" s="1153"/>
      <c r="Z1003" s="1153"/>
      <c r="AA1003" s="1153"/>
    </row>
    <row r="1004">
      <c r="A1004" s="1153"/>
      <c r="B1004" s="1153"/>
      <c r="C1004" s="1153"/>
      <c r="D1004" s="1458"/>
      <c r="E1004" s="1153"/>
      <c r="F1004" s="1153"/>
      <c r="G1004" s="1153"/>
      <c r="H1004" s="1153"/>
      <c r="I1004" s="1153"/>
      <c r="J1004" s="1153"/>
      <c r="K1004" s="1153"/>
      <c r="L1004" s="1153"/>
      <c r="M1004" s="1153"/>
      <c r="N1004" s="1153"/>
      <c r="O1004" s="1153"/>
      <c r="P1004" s="1153"/>
      <c r="Q1004" s="1153"/>
      <c r="R1004" s="1153"/>
      <c r="S1004" s="1153"/>
      <c r="T1004" s="1153"/>
      <c r="U1004" s="1153"/>
      <c r="V1004" s="1153"/>
      <c r="W1004" s="1153"/>
      <c r="X1004" s="1153"/>
      <c r="Y1004" s="1153"/>
      <c r="Z1004" s="1153"/>
      <c r="AA1004" s="1153"/>
    </row>
    <row r="1005">
      <c r="A1005" s="1153"/>
      <c r="B1005" s="1153"/>
      <c r="C1005" s="1153"/>
      <c r="D1005" s="1458"/>
      <c r="E1005" s="1153"/>
      <c r="F1005" s="1153"/>
      <c r="G1005" s="1153"/>
      <c r="H1005" s="1153"/>
      <c r="I1005" s="1153"/>
      <c r="J1005" s="1153"/>
      <c r="K1005" s="1153"/>
      <c r="L1005" s="1153"/>
      <c r="M1005" s="1153"/>
      <c r="N1005" s="1153"/>
      <c r="O1005" s="1153"/>
      <c r="P1005" s="1153"/>
      <c r="Q1005" s="1153"/>
      <c r="R1005" s="1153"/>
      <c r="S1005" s="1153"/>
      <c r="T1005" s="1153"/>
      <c r="U1005" s="1153"/>
      <c r="V1005" s="1153"/>
      <c r="W1005" s="1153"/>
      <c r="X1005" s="1153"/>
      <c r="Y1005" s="1153"/>
      <c r="Z1005" s="1153"/>
      <c r="AA1005" s="1153"/>
    </row>
    <row r="1006">
      <c r="A1006" s="1153"/>
      <c r="B1006" s="1153"/>
      <c r="C1006" s="1153"/>
      <c r="D1006" s="1458"/>
      <c r="E1006" s="1153"/>
      <c r="F1006" s="1153"/>
      <c r="G1006" s="1153"/>
      <c r="H1006" s="1153"/>
      <c r="I1006" s="1153"/>
      <c r="J1006" s="1153"/>
      <c r="K1006" s="1153"/>
      <c r="L1006" s="1153"/>
      <c r="M1006" s="1153"/>
      <c r="N1006" s="1153"/>
      <c r="O1006" s="1153"/>
      <c r="P1006" s="1153"/>
      <c r="Q1006" s="1153"/>
      <c r="R1006" s="1153"/>
      <c r="S1006" s="1153"/>
      <c r="T1006" s="1153"/>
      <c r="U1006" s="1153"/>
      <c r="V1006" s="1153"/>
      <c r="W1006" s="1153"/>
      <c r="X1006" s="1153"/>
      <c r="Y1006" s="1153"/>
      <c r="Z1006" s="1153"/>
      <c r="AA1006" s="1153"/>
    </row>
    <row r="1007">
      <c r="A1007" s="1153"/>
      <c r="B1007" s="1153"/>
      <c r="C1007" s="1153"/>
      <c r="D1007" s="1458"/>
      <c r="E1007" s="1153"/>
      <c r="F1007" s="1153"/>
      <c r="G1007" s="1153"/>
      <c r="H1007" s="1153"/>
      <c r="I1007" s="1153"/>
      <c r="J1007" s="1153"/>
      <c r="K1007" s="1153"/>
      <c r="L1007" s="1153"/>
      <c r="M1007" s="1153"/>
      <c r="N1007" s="1153"/>
      <c r="O1007" s="1153"/>
      <c r="P1007" s="1153"/>
      <c r="Q1007" s="1153"/>
      <c r="R1007" s="1153"/>
      <c r="S1007" s="1153"/>
      <c r="T1007" s="1153"/>
      <c r="U1007" s="1153"/>
      <c r="V1007" s="1153"/>
      <c r="W1007" s="1153"/>
      <c r="X1007" s="1153"/>
      <c r="Y1007" s="1153"/>
      <c r="Z1007" s="1153"/>
      <c r="AA1007" s="1153"/>
    </row>
    <row r="1008">
      <c r="A1008" s="1153"/>
      <c r="B1008" s="1153"/>
      <c r="C1008" s="1153"/>
      <c r="D1008" s="1458"/>
      <c r="E1008" s="1153"/>
      <c r="F1008" s="1153"/>
      <c r="G1008" s="1153"/>
      <c r="H1008" s="1153"/>
      <c r="I1008" s="1153"/>
      <c r="J1008" s="1153"/>
      <c r="K1008" s="1153"/>
      <c r="L1008" s="1153"/>
      <c r="M1008" s="1153"/>
      <c r="N1008" s="1153"/>
      <c r="O1008" s="1153"/>
      <c r="P1008" s="1153"/>
      <c r="Q1008" s="1153"/>
      <c r="R1008" s="1153"/>
      <c r="S1008" s="1153"/>
      <c r="T1008" s="1153"/>
      <c r="U1008" s="1153"/>
      <c r="V1008" s="1153"/>
      <c r="W1008" s="1153"/>
      <c r="X1008" s="1153"/>
      <c r="Y1008" s="1153"/>
      <c r="Z1008" s="1153"/>
      <c r="AA1008" s="1153"/>
    </row>
    <row r="1009">
      <c r="A1009" s="1153"/>
      <c r="B1009" s="1153"/>
      <c r="C1009" s="1153"/>
      <c r="D1009" s="1458"/>
      <c r="E1009" s="1153"/>
      <c r="F1009" s="1153"/>
      <c r="G1009" s="1153"/>
      <c r="H1009" s="1153"/>
      <c r="I1009" s="1153"/>
      <c r="J1009" s="1153"/>
      <c r="K1009" s="1153"/>
      <c r="L1009" s="1153"/>
      <c r="M1009" s="1153"/>
      <c r="N1009" s="1153"/>
      <c r="O1009" s="1153"/>
      <c r="P1009" s="1153"/>
      <c r="Q1009" s="1153"/>
      <c r="R1009" s="1153"/>
      <c r="S1009" s="1153"/>
      <c r="T1009" s="1153"/>
      <c r="U1009" s="1153"/>
      <c r="V1009" s="1153"/>
      <c r="W1009" s="1153"/>
      <c r="X1009" s="1153"/>
      <c r="Y1009" s="1153"/>
      <c r="Z1009" s="1153"/>
      <c r="AA1009" s="1153"/>
    </row>
    <row r="1010">
      <c r="A1010" s="1153"/>
      <c r="B1010" s="1153"/>
      <c r="C1010" s="1153"/>
      <c r="D1010" s="1458"/>
      <c r="E1010" s="1153"/>
      <c r="F1010" s="1153"/>
      <c r="G1010" s="1153"/>
      <c r="H1010" s="1153"/>
      <c r="I1010" s="1153"/>
      <c r="J1010" s="1153"/>
      <c r="K1010" s="1153"/>
      <c r="L1010" s="1153"/>
      <c r="M1010" s="1153"/>
      <c r="N1010" s="1153"/>
      <c r="O1010" s="1153"/>
      <c r="P1010" s="1153"/>
      <c r="Q1010" s="1153"/>
      <c r="R1010" s="1153"/>
      <c r="S1010" s="1153"/>
      <c r="T1010" s="1153"/>
      <c r="U1010" s="1153"/>
      <c r="V1010" s="1153"/>
      <c r="W1010" s="1153"/>
      <c r="X1010" s="1153"/>
      <c r="Y1010" s="1153"/>
      <c r="Z1010" s="1153"/>
      <c r="AA1010" s="1153"/>
    </row>
    <row r="1011">
      <c r="A1011" s="1153"/>
      <c r="B1011" s="1153"/>
      <c r="C1011" s="1153"/>
      <c r="D1011" s="1458"/>
      <c r="E1011" s="1153"/>
      <c r="F1011" s="1153"/>
      <c r="G1011" s="1153"/>
      <c r="H1011" s="1153"/>
      <c r="I1011" s="1153"/>
      <c r="J1011" s="1153"/>
      <c r="K1011" s="1153"/>
      <c r="L1011" s="1153"/>
      <c r="M1011" s="1153"/>
      <c r="N1011" s="1153"/>
      <c r="O1011" s="1153"/>
      <c r="P1011" s="1153"/>
      <c r="Q1011" s="1153"/>
      <c r="R1011" s="1153"/>
      <c r="S1011" s="1153"/>
      <c r="T1011" s="1153"/>
      <c r="U1011" s="1153"/>
      <c r="V1011" s="1153"/>
      <c r="W1011" s="1153"/>
      <c r="X1011" s="1153"/>
      <c r="Y1011" s="1153"/>
      <c r="Z1011" s="1153"/>
      <c r="AA1011" s="1153"/>
    </row>
    <row r="1012">
      <c r="A1012" s="1153"/>
      <c r="B1012" s="1153"/>
      <c r="C1012" s="1153"/>
      <c r="D1012" s="1458"/>
      <c r="E1012" s="1153"/>
      <c r="F1012" s="1153"/>
      <c r="G1012" s="1153"/>
      <c r="H1012" s="1153"/>
      <c r="I1012" s="1153"/>
      <c r="J1012" s="1153"/>
      <c r="K1012" s="1153"/>
      <c r="L1012" s="1153"/>
      <c r="M1012" s="1153"/>
      <c r="N1012" s="1153"/>
      <c r="O1012" s="1153"/>
      <c r="P1012" s="1153"/>
      <c r="Q1012" s="1153"/>
      <c r="R1012" s="1153"/>
      <c r="S1012" s="1153"/>
      <c r="T1012" s="1153"/>
      <c r="U1012" s="1153"/>
      <c r="V1012" s="1153"/>
      <c r="W1012" s="1153"/>
      <c r="X1012" s="1153"/>
      <c r="Y1012" s="1153"/>
      <c r="Z1012" s="1153"/>
      <c r="AA1012" s="1153"/>
    </row>
    <row r="1013">
      <c r="A1013" s="1153"/>
      <c r="B1013" s="1153"/>
      <c r="C1013" s="1153"/>
      <c r="D1013" s="1458"/>
      <c r="E1013" s="1153"/>
      <c r="F1013" s="1153"/>
      <c r="G1013" s="1153"/>
      <c r="H1013" s="1153"/>
      <c r="I1013" s="1153"/>
      <c r="J1013" s="1153"/>
      <c r="K1013" s="1153"/>
      <c r="L1013" s="1153"/>
      <c r="M1013" s="1153"/>
      <c r="N1013" s="1153"/>
      <c r="O1013" s="1153"/>
      <c r="P1013" s="1153"/>
      <c r="Q1013" s="1153"/>
      <c r="R1013" s="1153"/>
      <c r="S1013" s="1153"/>
      <c r="T1013" s="1153"/>
      <c r="U1013" s="1153"/>
      <c r="V1013" s="1153"/>
      <c r="W1013" s="1153"/>
      <c r="X1013" s="1153"/>
      <c r="Y1013" s="1153"/>
      <c r="Z1013" s="1153"/>
      <c r="AA1013" s="1153"/>
    </row>
    <row r="1014">
      <c r="A1014" s="1153"/>
      <c r="B1014" s="1153"/>
      <c r="C1014" s="1153"/>
      <c r="D1014" s="1458"/>
      <c r="E1014" s="1153"/>
      <c r="F1014" s="1153"/>
      <c r="G1014" s="1153"/>
      <c r="H1014" s="1153"/>
      <c r="I1014" s="1153"/>
      <c r="J1014" s="1153"/>
      <c r="K1014" s="1153"/>
      <c r="L1014" s="1153"/>
      <c r="M1014" s="1153"/>
      <c r="N1014" s="1153"/>
      <c r="O1014" s="1153"/>
      <c r="P1014" s="1153"/>
      <c r="Q1014" s="1153"/>
      <c r="R1014" s="1153"/>
      <c r="S1014" s="1153"/>
      <c r="T1014" s="1153"/>
      <c r="U1014" s="1153"/>
      <c r="V1014" s="1153"/>
      <c r="W1014" s="1153"/>
      <c r="X1014" s="1153"/>
      <c r="Y1014" s="1153"/>
      <c r="Z1014" s="1153"/>
      <c r="AA1014" s="1153"/>
    </row>
    <row r="1015">
      <c r="A1015" s="1153"/>
      <c r="B1015" s="1153"/>
      <c r="C1015" s="1153"/>
      <c r="D1015" s="1458"/>
      <c r="E1015" s="1153"/>
      <c r="F1015" s="1153"/>
      <c r="G1015" s="1153"/>
      <c r="H1015" s="1153"/>
      <c r="I1015" s="1153"/>
      <c r="J1015" s="1153"/>
      <c r="K1015" s="1153"/>
      <c r="L1015" s="1153"/>
      <c r="M1015" s="1153"/>
      <c r="N1015" s="1153"/>
      <c r="O1015" s="1153"/>
      <c r="P1015" s="1153"/>
      <c r="Q1015" s="1153"/>
      <c r="R1015" s="1153"/>
      <c r="S1015" s="1153"/>
      <c r="T1015" s="1153"/>
      <c r="U1015" s="1153"/>
      <c r="V1015" s="1153"/>
      <c r="W1015" s="1153"/>
      <c r="X1015" s="1153"/>
      <c r="Y1015" s="1153"/>
      <c r="Z1015" s="1153"/>
      <c r="AA1015" s="1153"/>
    </row>
    <row r="1016">
      <c r="A1016" s="1153"/>
      <c r="B1016" s="1153"/>
      <c r="C1016" s="1153"/>
      <c r="D1016" s="1458"/>
      <c r="E1016" s="1153"/>
      <c r="F1016" s="1153"/>
      <c r="G1016" s="1153"/>
      <c r="H1016" s="1153"/>
      <c r="I1016" s="1153"/>
      <c r="J1016" s="1153"/>
      <c r="K1016" s="1153"/>
      <c r="L1016" s="1153"/>
      <c r="M1016" s="1153"/>
      <c r="N1016" s="1153"/>
      <c r="O1016" s="1153"/>
      <c r="P1016" s="1153"/>
      <c r="Q1016" s="1153"/>
      <c r="R1016" s="1153"/>
      <c r="S1016" s="1153"/>
      <c r="T1016" s="1153"/>
      <c r="U1016" s="1153"/>
      <c r="V1016" s="1153"/>
      <c r="W1016" s="1153"/>
      <c r="X1016" s="1153"/>
      <c r="Y1016" s="1153"/>
      <c r="Z1016" s="1153"/>
      <c r="AA1016" s="1153"/>
    </row>
    <row r="1017">
      <c r="A1017" s="1153"/>
      <c r="B1017" s="1153"/>
      <c r="C1017" s="1153"/>
      <c r="D1017" s="1458"/>
      <c r="E1017" s="1153"/>
      <c r="F1017" s="1153"/>
      <c r="G1017" s="1153"/>
      <c r="H1017" s="1153"/>
      <c r="I1017" s="1153"/>
      <c r="J1017" s="1153"/>
      <c r="K1017" s="1153"/>
      <c r="L1017" s="1153"/>
      <c r="M1017" s="1153"/>
      <c r="N1017" s="1153"/>
      <c r="O1017" s="1153"/>
      <c r="P1017" s="1153"/>
      <c r="Q1017" s="1153"/>
      <c r="R1017" s="1153"/>
      <c r="S1017" s="1153"/>
      <c r="T1017" s="1153"/>
      <c r="U1017" s="1153"/>
      <c r="V1017" s="1153"/>
      <c r="W1017" s="1153"/>
      <c r="X1017" s="1153"/>
      <c r="Y1017" s="1153"/>
      <c r="Z1017" s="1153"/>
      <c r="AA1017" s="1153"/>
    </row>
    <row r="1018">
      <c r="A1018" s="1153"/>
      <c r="B1018" s="1153"/>
      <c r="C1018" s="1153"/>
      <c r="D1018" s="1458"/>
      <c r="E1018" s="1153"/>
      <c r="F1018" s="1153"/>
      <c r="G1018" s="1153"/>
      <c r="H1018" s="1153"/>
      <c r="I1018" s="1153"/>
      <c r="J1018" s="1153"/>
      <c r="K1018" s="1153"/>
      <c r="L1018" s="1153"/>
      <c r="M1018" s="1153"/>
      <c r="N1018" s="1153"/>
      <c r="O1018" s="1153"/>
      <c r="P1018" s="1153"/>
      <c r="Q1018" s="1153"/>
      <c r="R1018" s="1153"/>
      <c r="S1018" s="1153"/>
      <c r="T1018" s="1153"/>
      <c r="U1018" s="1153"/>
      <c r="V1018" s="1153"/>
      <c r="W1018" s="1153"/>
      <c r="X1018" s="1153"/>
      <c r="Y1018" s="1153"/>
      <c r="Z1018" s="1153"/>
      <c r="AA1018" s="1153"/>
    </row>
    <row r="1019">
      <c r="A1019" s="1153"/>
      <c r="B1019" s="1153"/>
      <c r="C1019" s="1153"/>
      <c r="D1019" s="1458"/>
      <c r="E1019" s="1153"/>
      <c r="F1019" s="1153"/>
      <c r="G1019" s="1153"/>
      <c r="H1019" s="1153"/>
      <c r="I1019" s="1153"/>
      <c r="J1019" s="1153"/>
      <c r="K1019" s="1153"/>
      <c r="L1019" s="1153"/>
      <c r="M1019" s="1153"/>
      <c r="N1019" s="1153"/>
      <c r="O1019" s="1153"/>
      <c r="P1019" s="1153"/>
      <c r="Q1019" s="1153"/>
      <c r="R1019" s="1153"/>
      <c r="S1019" s="1153"/>
      <c r="T1019" s="1153"/>
      <c r="U1019" s="1153"/>
      <c r="V1019" s="1153"/>
      <c r="W1019" s="1153"/>
      <c r="X1019" s="1153"/>
      <c r="Y1019" s="1153"/>
      <c r="Z1019" s="1153"/>
      <c r="AA1019" s="1153"/>
    </row>
    <row r="1020">
      <c r="A1020" s="1153"/>
      <c r="B1020" s="1153"/>
      <c r="C1020" s="1153"/>
      <c r="D1020" s="1458"/>
      <c r="E1020" s="1153"/>
      <c r="F1020" s="1153"/>
      <c r="G1020" s="1153"/>
      <c r="H1020" s="1153"/>
      <c r="I1020" s="1153"/>
      <c r="J1020" s="1153"/>
      <c r="K1020" s="1153"/>
      <c r="L1020" s="1153"/>
      <c r="M1020" s="1153"/>
      <c r="N1020" s="1153"/>
      <c r="O1020" s="1153"/>
      <c r="P1020" s="1153"/>
      <c r="Q1020" s="1153"/>
      <c r="R1020" s="1153"/>
      <c r="S1020" s="1153"/>
      <c r="T1020" s="1153"/>
      <c r="U1020" s="1153"/>
      <c r="V1020" s="1153"/>
      <c r="W1020" s="1153"/>
      <c r="X1020" s="1153"/>
      <c r="Y1020" s="1153"/>
      <c r="Z1020" s="1153"/>
      <c r="AA1020" s="1153"/>
    </row>
    <row r="1021">
      <c r="A1021" s="1153"/>
      <c r="B1021" s="1153"/>
      <c r="C1021" s="1153"/>
      <c r="D1021" s="1458"/>
      <c r="E1021" s="1153"/>
      <c r="F1021" s="1153"/>
      <c r="G1021" s="1153"/>
      <c r="H1021" s="1153"/>
      <c r="I1021" s="1153"/>
      <c r="J1021" s="1153"/>
      <c r="K1021" s="1153"/>
      <c r="L1021" s="1153"/>
      <c r="M1021" s="1153"/>
      <c r="N1021" s="1153"/>
      <c r="O1021" s="1153"/>
      <c r="P1021" s="1153"/>
      <c r="Q1021" s="1153"/>
      <c r="R1021" s="1153"/>
      <c r="S1021" s="1153"/>
      <c r="T1021" s="1153"/>
      <c r="U1021" s="1153"/>
      <c r="V1021" s="1153"/>
      <c r="W1021" s="1153"/>
      <c r="X1021" s="1153"/>
      <c r="Y1021" s="1153"/>
      <c r="Z1021" s="1153"/>
      <c r="AA1021" s="1153"/>
    </row>
    <row r="1022">
      <c r="A1022" s="1153"/>
      <c r="B1022" s="1153"/>
      <c r="C1022" s="1153"/>
      <c r="D1022" s="1458"/>
      <c r="E1022" s="1153"/>
      <c r="F1022" s="1153"/>
      <c r="G1022" s="1153"/>
      <c r="H1022" s="1153"/>
      <c r="I1022" s="1153"/>
      <c r="J1022" s="1153"/>
      <c r="K1022" s="1153"/>
      <c r="L1022" s="1153"/>
      <c r="M1022" s="1153"/>
      <c r="N1022" s="1153"/>
      <c r="O1022" s="1153"/>
      <c r="P1022" s="1153"/>
      <c r="Q1022" s="1153"/>
      <c r="R1022" s="1153"/>
      <c r="S1022" s="1153"/>
      <c r="T1022" s="1153"/>
      <c r="U1022" s="1153"/>
      <c r="V1022" s="1153"/>
      <c r="W1022" s="1153"/>
      <c r="X1022" s="1153"/>
      <c r="Y1022" s="1153"/>
      <c r="Z1022" s="1153"/>
      <c r="AA1022" s="1153"/>
    </row>
    <row r="1023">
      <c r="A1023" s="1153"/>
      <c r="B1023" s="1153"/>
      <c r="C1023" s="1153"/>
      <c r="D1023" s="1458"/>
      <c r="E1023" s="1153"/>
      <c r="F1023" s="1153"/>
      <c r="G1023" s="1153"/>
      <c r="H1023" s="1153"/>
      <c r="I1023" s="1153"/>
      <c r="J1023" s="1153"/>
      <c r="K1023" s="1153"/>
      <c r="L1023" s="1153"/>
      <c r="M1023" s="1153"/>
      <c r="N1023" s="1153"/>
      <c r="O1023" s="1153"/>
      <c r="P1023" s="1153"/>
      <c r="Q1023" s="1153"/>
      <c r="R1023" s="1153"/>
      <c r="S1023" s="1153"/>
      <c r="T1023" s="1153"/>
      <c r="U1023" s="1153"/>
      <c r="V1023" s="1153"/>
      <c r="W1023" s="1153"/>
      <c r="X1023" s="1153"/>
      <c r="Y1023" s="1153"/>
      <c r="Z1023" s="1153"/>
      <c r="AA1023" s="1153"/>
    </row>
    <row r="1024">
      <c r="A1024" s="1153"/>
      <c r="B1024" s="1153"/>
      <c r="C1024" s="1153"/>
      <c r="D1024" s="1458"/>
      <c r="E1024" s="1153"/>
      <c r="F1024" s="1153"/>
      <c r="G1024" s="1153"/>
      <c r="H1024" s="1153"/>
      <c r="I1024" s="1153"/>
      <c r="J1024" s="1153"/>
      <c r="K1024" s="1153"/>
      <c r="L1024" s="1153"/>
      <c r="M1024" s="1153"/>
      <c r="N1024" s="1153"/>
      <c r="O1024" s="1153"/>
      <c r="P1024" s="1153"/>
      <c r="Q1024" s="1153"/>
      <c r="R1024" s="1153"/>
      <c r="S1024" s="1153"/>
      <c r="T1024" s="1153"/>
      <c r="U1024" s="1153"/>
      <c r="V1024" s="1153"/>
      <c r="W1024" s="1153"/>
      <c r="X1024" s="1153"/>
      <c r="Y1024" s="1153"/>
      <c r="Z1024" s="1153"/>
      <c r="AA1024" s="1153"/>
    </row>
    <row r="1025">
      <c r="A1025" s="1153"/>
      <c r="B1025" s="1153"/>
      <c r="C1025" s="1153"/>
      <c r="D1025" s="1458"/>
      <c r="E1025" s="1153"/>
      <c r="F1025" s="1153"/>
      <c r="G1025" s="1153"/>
      <c r="H1025" s="1153"/>
      <c r="I1025" s="1153"/>
      <c r="J1025" s="1153"/>
      <c r="K1025" s="1153"/>
      <c r="L1025" s="1153"/>
      <c r="M1025" s="1153"/>
      <c r="N1025" s="1153"/>
      <c r="O1025" s="1153"/>
      <c r="P1025" s="1153"/>
      <c r="Q1025" s="1153"/>
      <c r="R1025" s="1153"/>
      <c r="S1025" s="1153"/>
      <c r="T1025" s="1153"/>
      <c r="U1025" s="1153"/>
      <c r="V1025" s="1153"/>
      <c r="W1025" s="1153"/>
      <c r="X1025" s="1153"/>
      <c r="Y1025" s="1153"/>
      <c r="Z1025" s="1153"/>
      <c r="AA1025" s="1153"/>
    </row>
    <row r="1026">
      <c r="A1026" s="1153"/>
      <c r="B1026" s="1153"/>
      <c r="C1026" s="1153"/>
      <c r="D1026" s="1458"/>
      <c r="E1026" s="1153"/>
      <c r="F1026" s="1153"/>
      <c r="G1026" s="1153"/>
      <c r="H1026" s="1153"/>
      <c r="I1026" s="1153"/>
      <c r="J1026" s="1153"/>
      <c r="K1026" s="1153"/>
      <c r="L1026" s="1153"/>
      <c r="M1026" s="1153"/>
      <c r="N1026" s="1153"/>
      <c r="O1026" s="1153"/>
      <c r="P1026" s="1153"/>
      <c r="Q1026" s="1153"/>
      <c r="R1026" s="1153"/>
      <c r="S1026" s="1153"/>
      <c r="T1026" s="1153"/>
      <c r="U1026" s="1153"/>
      <c r="V1026" s="1153"/>
      <c r="W1026" s="1153"/>
      <c r="X1026" s="1153"/>
      <c r="Y1026" s="1153"/>
      <c r="Z1026" s="1153"/>
      <c r="AA1026" s="1153"/>
    </row>
    <row r="1027">
      <c r="A1027" s="1153"/>
      <c r="B1027" s="1153"/>
      <c r="C1027" s="1153"/>
      <c r="D1027" s="1458"/>
      <c r="E1027" s="1153"/>
      <c r="F1027" s="1153"/>
      <c r="G1027" s="1153"/>
      <c r="H1027" s="1153"/>
      <c r="I1027" s="1153"/>
      <c r="J1027" s="1153"/>
      <c r="K1027" s="1153"/>
      <c r="L1027" s="1153"/>
      <c r="M1027" s="1153"/>
      <c r="N1027" s="1153"/>
      <c r="O1027" s="1153"/>
      <c r="P1027" s="1153"/>
      <c r="Q1027" s="1153"/>
      <c r="R1027" s="1153"/>
      <c r="S1027" s="1153"/>
      <c r="T1027" s="1153"/>
      <c r="U1027" s="1153"/>
      <c r="V1027" s="1153"/>
      <c r="W1027" s="1153"/>
      <c r="X1027" s="1153"/>
      <c r="Y1027" s="1153"/>
      <c r="Z1027" s="1153"/>
      <c r="AA1027" s="1153"/>
    </row>
    <row r="1028">
      <c r="A1028" s="1153"/>
      <c r="B1028" s="1153"/>
      <c r="C1028" s="1153"/>
      <c r="D1028" s="1458"/>
      <c r="E1028" s="1153"/>
      <c r="F1028" s="1153"/>
      <c r="G1028" s="1153"/>
      <c r="H1028" s="1153"/>
      <c r="I1028" s="1153"/>
      <c r="J1028" s="1153"/>
      <c r="K1028" s="1153"/>
      <c r="L1028" s="1153"/>
      <c r="M1028" s="1153"/>
      <c r="N1028" s="1153"/>
      <c r="O1028" s="1153"/>
      <c r="P1028" s="1153"/>
      <c r="Q1028" s="1153"/>
      <c r="R1028" s="1153"/>
      <c r="S1028" s="1153"/>
      <c r="T1028" s="1153"/>
      <c r="U1028" s="1153"/>
      <c r="V1028" s="1153"/>
      <c r="W1028" s="1153"/>
      <c r="X1028" s="1153"/>
      <c r="Y1028" s="1153"/>
      <c r="Z1028" s="1153"/>
      <c r="AA1028" s="1153"/>
    </row>
    <row r="1029">
      <c r="A1029" s="1153"/>
      <c r="B1029" s="1153"/>
      <c r="C1029" s="1153"/>
      <c r="D1029" s="1458"/>
      <c r="E1029" s="1153"/>
      <c r="F1029" s="1153"/>
      <c r="G1029" s="1153"/>
      <c r="H1029" s="1153"/>
      <c r="I1029" s="1153"/>
      <c r="J1029" s="1153"/>
      <c r="K1029" s="1153"/>
      <c r="L1029" s="1153"/>
      <c r="M1029" s="1153"/>
      <c r="N1029" s="1153"/>
      <c r="O1029" s="1153"/>
      <c r="P1029" s="1153"/>
      <c r="Q1029" s="1153"/>
      <c r="R1029" s="1153"/>
      <c r="S1029" s="1153"/>
      <c r="T1029" s="1153"/>
      <c r="U1029" s="1153"/>
      <c r="V1029" s="1153"/>
      <c r="W1029" s="1153"/>
      <c r="X1029" s="1153"/>
      <c r="Y1029" s="1153"/>
      <c r="Z1029" s="1153"/>
      <c r="AA1029" s="1153"/>
    </row>
    <row r="1030">
      <c r="A1030" s="1153"/>
      <c r="B1030" s="1153"/>
      <c r="C1030" s="1153"/>
      <c r="D1030" s="1458"/>
      <c r="E1030" s="1153"/>
      <c r="F1030" s="1153"/>
      <c r="G1030" s="1153"/>
      <c r="H1030" s="1153"/>
      <c r="I1030" s="1153"/>
      <c r="J1030" s="1153"/>
      <c r="K1030" s="1153"/>
      <c r="L1030" s="1153"/>
      <c r="M1030" s="1153"/>
      <c r="N1030" s="1153"/>
      <c r="O1030" s="1153"/>
      <c r="P1030" s="1153"/>
      <c r="Q1030" s="1153"/>
      <c r="R1030" s="1153"/>
      <c r="S1030" s="1153"/>
      <c r="T1030" s="1153"/>
      <c r="U1030" s="1153"/>
      <c r="V1030" s="1153"/>
      <c r="W1030" s="1153"/>
      <c r="X1030" s="1153"/>
      <c r="Y1030" s="1153"/>
      <c r="Z1030" s="1153"/>
      <c r="AA1030" s="1153"/>
    </row>
    <row r="1031">
      <c r="A1031" s="1153"/>
      <c r="B1031" s="1153"/>
      <c r="C1031" s="1153"/>
      <c r="D1031" s="1458"/>
      <c r="E1031" s="1153"/>
      <c r="F1031" s="1153"/>
      <c r="G1031" s="1153"/>
      <c r="H1031" s="1153"/>
      <c r="I1031" s="1153"/>
      <c r="J1031" s="1153"/>
      <c r="K1031" s="1153"/>
      <c r="L1031" s="1153"/>
      <c r="M1031" s="1153"/>
      <c r="N1031" s="1153"/>
      <c r="O1031" s="1153"/>
      <c r="P1031" s="1153"/>
      <c r="Q1031" s="1153"/>
      <c r="R1031" s="1153"/>
      <c r="S1031" s="1153"/>
      <c r="T1031" s="1153"/>
      <c r="U1031" s="1153"/>
      <c r="V1031" s="1153"/>
      <c r="W1031" s="1153"/>
      <c r="X1031" s="1153"/>
      <c r="Y1031" s="1153"/>
      <c r="Z1031" s="1153"/>
      <c r="AA1031" s="1153"/>
    </row>
    <row r="1032">
      <c r="A1032" s="1153"/>
      <c r="B1032" s="1153"/>
      <c r="C1032" s="1153"/>
      <c r="D1032" s="1458"/>
      <c r="E1032" s="1153"/>
      <c r="F1032" s="1153"/>
      <c r="G1032" s="1153"/>
      <c r="H1032" s="1153"/>
      <c r="I1032" s="1153"/>
      <c r="J1032" s="1153"/>
      <c r="K1032" s="1153"/>
      <c r="L1032" s="1153"/>
      <c r="M1032" s="1153"/>
      <c r="N1032" s="1153"/>
      <c r="O1032" s="1153"/>
      <c r="P1032" s="1153"/>
      <c r="Q1032" s="1153"/>
      <c r="R1032" s="1153"/>
      <c r="S1032" s="1153"/>
      <c r="T1032" s="1153"/>
      <c r="U1032" s="1153"/>
      <c r="V1032" s="1153"/>
      <c r="W1032" s="1153"/>
      <c r="X1032" s="1153"/>
      <c r="Y1032" s="1153"/>
      <c r="Z1032" s="1153"/>
      <c r="AA1032" s="1153"/>
    </row>
    <row r="1033">
      <c r="A1033" s="1153"/>
      <c r="B1033" s="1153"/>
      <c r="C1033" s="1153"/>
      <c r="D1033" s="1458"/>
      <c r="E1033" s="1153"/>
      <c r="F1033" s="1153"/>
      <c r="G1033" s="1153"/>
      <c r="H1033" s="1153"/>
      <c r="I1033" s="1153"/>
      <c r="J1033" s="1153"/>
      <c r="K1033" s="1153"/>
      <c r="L1033" s="1153"/>
      <c r="M1033" s="1153"/>
      <c r="N1033" s="1153"/>
      <c r="O1033" s="1153"/>
      <c r="P1033" s="1153"/>
      <c r="Q1033" s="1153"/>
      <c r="R1033" s="1153"/>
      <c r="S1033" s="1153"/>
      <c r="T1033" s="1153"/>
      <c r="U1033" s="1153"/>
      <c r="V1033" s="1153"/>
      <c r="W1033" s="1153"/>
      <c r="X1033" s="1153"/>
      <c r="Y1033" s="1153"/>
      <c r="Z1033" s="1153"/>
      <c r="AA1033" s="1153"/>
    </row>
    <row r="1034">
      <c r="A1034" s="1153"/>
      <c r="B1034" s="1153"/>
      <c r="C1034" s="1153"/>
      <c r="D1034" s="1458"/>
      <c r="E1034" s="1153"/>
      <c r="F1034" s="1153"/>
      <c r="G1034" s="1153"/>
      <c r="H1034" s="1153"/>
      <c r="I1034" s="1153"/>
      <c r="J1034" s="1153"/>
      <c r="K1034" s="1153"/>
      <c r="L1034" s="1153"/>
      <c r="M1034" s="1153"/>
      <c r="N1034" s="1153"/>
      <c r="O1034" s="1153"/>
      <c r="P1034" s="1153"/>
      <c r="Q1034" s="1153"/>
      <c r="R1034" s="1153"/>
      <c r="S1034" s="1153"/>
      <c r="T1034" s="1153"/>
      <c r="U1034" s="1153"/>
      <c r="V1034" s="1153"/>
      <c r="W1034" s="1153"/>
      <c r="X1034" s="1153"/>
      <c r="Y1034" s="1153"/>
      <c r="Z1034" s="1153"/>
      <c r="AA1034" s="1153"/>
    </row>
    <row r="1035">
      <c r="A1035" s="1153"/>
      <c r="B1035" s="1153"/>
      <c r="C1035" s="1153"/>
      <c r="D1035" s="1458"/>
      <c r="E1035" s="1153"/>
      <c r="F1035" s="1153"/>
      <c r="G1035" s="1153"/>
      <c r="H1035" s="1153"/>
      <c r="I1035" s="1153"/>
      <c r="J1035" s="1153"/>
      <c r="K1035" s="1153"/>
      <c r="L1035" s="1153"/>
      <c r="M1035" s="1153"/>
      <c r="N1035" s="1153"/>
      <c r="O1035" s="1153"/>
      <c r="P1035" s="1153"/>
      <c r="Q1035" s="1153"/>
      <c r="R1035" s="1153"/>
      <c r="S1035" s="1153"/>
      <c r="T1035" s="1153"/>
      <c r="U1035" s="1153"/>
      <c r="V1035" s="1153"/>
      <c r="W1035" s="1153"/>
      <c r="X1035" s="1153"/>
      <c r="Y1035" s="1153"/>
      <c r="Z1035" s="1153"/>
      <c r="AA1035" s="1153"/>
    </row>
    <row r="1036">
      <c r="A1036" s="1153"/>
      <c r="B1036" s="1153"/>
      <c r="C1036" s="1153"/>
      <c r="D1036" s="1458"/>
      <c r="E1036" s="1153"/>
      <c r="F1036" s="1153"/>
      <c r="G1036" s="1153"/>
      <c r="H1036" s="1153"/>
      <c r="I1036" s="1153"/>
      <c r="J1036" s="1153"/>
      <c r="K1036" s="1153"/>
      <c r="L1036" s="1153"/>
      <c r="M1036" s="1153"/>
      <c r="N1036" s="1153"/>
      <c r="O1036" s="1153"/>
      <c r="P1036" s="1153"/>
      <c r="Q1036" s="1153"/>
      <c r="R1036" s="1153"/>
      <c r="S1036" s="1153"/>
      <c r="T1036" s="1153"/>
      <c r="U1036" s="1153"/>
      <c r="V1036" s="1153"/>
      <c r="W1036" s="1153"/>
      <c r="X1036" s="1153"/>
      <c r="Y1036" s="1153"/>
      <c r="Z1036" s="1153"/>
      <c r="AA1036" s="1153"/>
    </row>
    <row r="1037">
      <c r="A1037" s="1153"/>
      <c r="B1037" s="1153"/>
      <c r="C1037" s="1153"/>
      <c r="D1037" s="1458"/>
      <c r="E1037" s="1153"/>
      <c r="F1037" s="1153"/>
      <c r="G1037" s="1153"/>
      <c r="H1037" s="1153"/>
      <c r="I1037" s="1153"/>
      <c r="J1037" s="1153"/>
      <c r="K1037" s="1153"/>
      <c r="L1037" s="1153"/>
      <c r="M1037" s="1153"/>
      <c r="N1037" s="1153"/>
      <c r="O1037" s="1153"/>
      <c r="P1037" s="1153"/>
      <c r="Q1037" s="1153"/>
      <c r="R1037" s="1153"/>
      <c r="S1037" s="1153"/>
      <c r="T1037" s="1153"/>
      <c r="U1037" s="1153"/>
      <c r="V1037" s="1153"/>
      <c r="W1037" s="1153"/>
      <c r="X1037" s="1153"/>
      <c r="Y1037" s="1153"/>
      <c r="Z1037" s="1153"/>
      <c r="AA1037" s="1153"/>
    </row>
    <row r="1038">
      <c r="A1038" s="1153"/>
      <c r="B1038" s="1153"/>
      <c r="C1038" s="1153"/>
      <c r="D1038" s="1458"/>
      <c r="E1038" s="1153"/>
      <c r="F1038" s="1153"/>
      <c r="G1038" s="1153"/>
      <c r="H1038" s="1153"/>
      <c r="I1038" s="1153"/>
      <c r="J1038" s="1153"/>
      <c r="K1038" s="1153"/>
      <c r="L1038" s="1153"/>
      <c r="M1038" s="1153"/>
      <c r="N1038" s="1153"/>
      <c r="O1038" s="1153"/>
      <c r="P1038" s="1153"/>
      <c r="Q1038" s="1153"/>
      <c r="R1038" s="1153"/>
      <c r="S1038" s="1153"/>
      <c r="T1038" s="1153"/>
      <c r="U1038" s="1153"/>
      <c r="V1038" s="1153"/>
      <c r="W1038" s="1153"/>
      <c r="X1038" s="1153"/>
      <c r="Y1038" s="1153"/>
      <c r="Z1038" s="1153"/>
      <c r="AA1038" s="1153"/>
    </row>
    <row r="1039">
      <c r="A1039" s="1153"/>
      <c r="B1039" s="1153"/>
      <c r="C1039" s="1153"/>
      <c r="D1039" s="1458"/>
      <c r="E1039" s="1153"/>
      <c r="F1039" s="1153"/>
      <c r="G1039" s="1153"/>
      <c r="H1039" s="1153"/>
      <c r="I1039" s="1153"/>
      <c r="J1039" s="1153"/>
      <c r="K1039" s="1153"/>
      <c r="L1039" s="1153"/>
      <c r="M1039" s="1153"/>
      <c r="N1039" s="1153"/>
      <c r="O1039" s="1153"/>
      <c r="P1039" s="1153"/>
      <c r="Q1039" s="1153"/>
      <c r="R1039" s="1153"/>
      <c r="S1039" s="1153"/>
      <c r="T1039" s="1153"/>
      <c r="U1039" s="1153"/>
      <c r="V1039" s="1153"/>
      <c r="W1039" s="1153"/>
      <c r="X1039" s="1153"/>
      <c r="Y1039" s="1153"/>
      <c r="Z1039" s="1153"/>
      <c r="AA1039" s="1153"/>
    </row>
    <row r="1040">
      <c r="A1040" s="1153"/>
      <c r="B1040" s="1153"/>
      <c r="C1040" s="1153"/>
      <c r="D1040" s="1458"/>
      <c r="E1040" s="1153"/>
      <c r="F1040" s="1153"/>
      <c r="G1040" s="1153"/>
      <c r="H1040" s="1153"/>
      <c r="I1040" s="1153"/>
      <c r="J1040" s="1153"/>
      <c r="K1040" s="1153"/>
      <c r="L1040" s="1153"/>
      <c r="M1040" s="1153"/>
      <c r="N1040" s="1153"/>
      <c r="O1040" s="1153"/>
      <c r="P1040" s="1153"/>
      <c r="Q1040" s="1153"/>
      <c r="R1040" s="1153"/>
      <c r="S1040" s="1153"/>
      <c r="T1040" s="1153"/>
      <c r="U1040" s="1153"/>
      <c r="V1040" s="1153"/>
      <c r="W1040" s="1153"/>
      <c r="X1040" s="1153"/>
      <c r="Y1040" s="1153"/>
      <c r="Z1040" s="1153"/>
      <c r="AA1040" s="1153"/>
    </row>
    <row r="1041">
      <c r="A1041" s="1153"/>
      <c r="B1041" s="1153"/>
      <c r="C1041" s="1153"/>
      <c r="D1041" s="1458"/>
      <c r="E1041" s="1153"/>
      <c r="F1041" s="1153"/>
      <c r="G1041" s="1153"/>
      <c r="H1041" s="1153"/>
      <c r="I1041" s="1153"/>
      <c r="J1041" s="1153"/>
      <c r="K1041" s="1153"/>
      <c r="L1041" s="1153"/>
      <c r="M1041" s="1153"/>
      <c r="N1041" s="1153"/>
      <c r="O1041" s="1153"/>
      <c r="P1041" s="1153"/>
      <c r="Q1041" s="1153"/>
      <c r="R1041" s="1153"/>
      <c r="S1041" s="1153"/>
      <c r="T1041" s="1153"/>
      <c r="U1041" s="1153"/>
      <c r="V1041" s="1153"/>
      <c r="W1041" s="1153"/>
      <c r="X1041" s="1153"/>
      <c r="Y1041" s="1153"/>
      <c r="Z1041" s="1153"/>
      <c r="AA1041" s="1153"/>
    </row>
    <row r="1042">
      <c r="A1042" s="1153"/>
      <c r="B1042" s="1153"/>
      <c r="C1042" s="1153"/>
      <c r="D1042" s="1458"/>
      <c r="E1042" s="1153"/>
      <c r="F1042" s="1153"/>
      <c r="G1042" s="1153"/>
      <c r="H1042" s="1153"/>
      <c r="I1042" s="1153"/>
      <c r="J1042" s="1153"/>
      <c r="K1042" s="1153"/>
      <c r="L1042" s="1153"/>
      <c r="M1042" s="1153"/>
      <c r="N1042" s="1153"/>
      <c r="O1042" s="1153"/>
      <c r="P1042" s="1153"/>
      <c r="Q1042" s="1153"/>
      <c r="R1042" s="1153"/>
      <c r="S1042" s="1153"/>
      <c r="T1042" s="1153"/>
      <c r="U1042" s="1153"/>
      <c r="V1042" s="1153"/>
      <c r="W1042" s="1153"/>
      <c r="X1042" s="1153"/>
      <c r="Y1042" s="1153"/>
      <c r="Z1042" s="1153"/>
      <c r="AA1042" s="1153"/>
    </row>
    <row r="1043">
      <c r="A1043" s="1153"/>
      <c r="B1043" s="1153"/>
      <c r="C1043" s="1153"/>
      <c r="D1043" s="1458"/>
      <c r="E1043" s="1153"/>
      <c r="F1043" s="1153"/>
      <c r="G1043" s="1153"/>
      <c r="H1043" s="1153"/>
      <c r="I1043" s="1153"/>
      <c r="J1043" s="1153"/>
      <c r="K1043" s="1153"/>
      <c r="L1043" s="1153"/>
      <c r="M1043" s="1153"/>
      <c r="N1043" s="1153"/>
      <c r="O1043" s="1153"/>
      <c r="P1043" s="1153"/>
      <c r="Q1043" s="1153"/>
      <c r="R1043" s="1153"/>
      <c r="S1043" s="1153"/>
      <c r="T1043" s="1153"/>
      <c r="U1043" s="1153"/>
      <c r="V1043" s="1153"/>
      <c r="W1043" s="1153"/>
      <c r="X1043" s="1153"/>
      <c r="Y1043" s="1153"/>
      <c r="Z1043" s="1153"/>
      <c r="AA1043" s="1153"/>
    </row>
    <row r="1044">
      <c r="A1044" s="1153"/>
      <c r="B1044" s="1153"/>
      <c r="C1044" s="1153"/>
      <c r="D1044" s="1458"/>
      <c r="E1044" s="1153"/>
      <c r="F1044" s="1153"/>
      <c r="G1044" s="1153"/>
      <c r="H1044" s="1153"/>
      <c r="I1044" s="1153"/>
      <c r="J1044" s="1153"/>
      <c r="K1044" s="1153"/>
      <c r="L1044" s="1153"/>
      <c r="M1044" s="1153"/>
      <c r="N1044" s="1153"/>
      <c r="O1044" s="1153"/>
      <c r="P1044" s="1153"/>
      <c r="Q1044" s="1153"/>
      <c r="R1044" s="1153"/>
      <c r="S1044" s="1153"/>
      <c r="T1044" s="1153"/>
      <c r="U1044" s="1153"/>
      <c r="V1044" s="1153"/>
      <c r="W1044" s="1153"/>
      <c r="X1044" s="1153"/>
      <c r="Y1044" s="1153"/>
      <c r="Z1044" s="1153"/>
      <c r="AA1044" s="1153"/>
    </row>
    <row r="1045">
      <c r="A1045" s="1153"/>
      <c r="B1045" s="1153"/>
      <c r="C1045" s="1153"/>
      <c r="D1045" s="1458"/>
      <c r="E1045" s="1153"/>
      <c r="F1045" s="1153"/>
      <c r="G1045" s="1153"/>
      <c r="H1045" s="1153"/>
      <c r="I1045" s="1153"/>
      <c r="J1045" s="1153"/>
      <c r="K1045" s="1153"/>
      <c r="L1045" s="1153"/>
      <c r="M1045" s="1153"/>
      <c r="N1045" s="1153"/>
      <c r="O1045" s="1153"/>
      <c r="P1045" s="1153"/>
      <c r="Q1045" s="1153"/>
      <c r="R1045" s="1153"/>
      <c r="S1045" s="1153"/>
      <c r="T1045" s="1153"/>
      <c r="U1045" s="1153"/>
      <c r="V1045" s="1153"/>
      <c r="W1045" s="1153"/>
      <c r="X1045" s="1153"/>
      <c r="Y1045" s="1153"/>
      <c r="Z1045" s="1153"/>
      <c r="AA1045" s="1153"/>
    </row>
    <row r="1046">
      <c r="A1046" s="1153"/>
      <c r="B1046" s="1153"/>
      <c r="C1046" s="1153"/>
      <c r="D1046" s="1458"/>
      <c r="E1046" s="1153"/>
      <c r="F1046" s="1153"/>
      <c r="G1046" s="1153"/>
      <c r="H1046" s="1153"/>
      <c r="I1046" s="1153"/>
      <c r="J1046" s="1153"/>
      <c r="K1046" s="1153"/>
      <c r="L1046" s="1153"/>
      <c r="M1046" s="1153"/>
      <c r="N1046" s="1153"/>
      <c r="O1046" s="1153"/>
      <c r="P1046" s="1153"/>
      <c r="Q1046" s="1153"/>
      <c r="R1046" s="1153"/>
      <c r="S1046" s="1153"/>
      <c r="T1046" s="1153"/>
      <c r="U1046" s="1153"/>
      <c r="V1046" s="1153"/>
      <c r="W1046" s="1153"/>
      <c r="X1046" s="1153"/>
      <c r="Y1046" s="1153"/>
      <c r="Z1046" s="1153"/>
      <c r="AA1046" s="1153"/>
    </row>
    <row r="1047">
      <c r="A1047" s="1153"/>
      <c r="B1047" s="1153"/>
      <c r="C1047" s="1153"/>
      <c r="D1047" s="1458"/>
      <c r="E1047" s="1153"/>
      <c r="F1047" s="1153"/>
      <c r="G1047" s="1153"/>
      <c r="H1047" s="1153"/>
      <c r="I1047" s="1153"/>
      <c r="J1047" s="1153"/>
      <c r="K1047" s="1153"/>
      <c r="L1047" s="1153"/>
      <c r="M1047" s="1153"/>
      <c r="N1047" s="1153"/>
      <c r="O1047" s="1153"/>
      <c r="P1047" s="1153"/>
      <c r="Q1047" s="1153"/>
      <c r="R1047" s="1153"/>
      <c r="S1047" s="1153"/>
      <c r="T1047" s="1153"/>
      <c r="U1047" s="1153"/>
      <c r="V1047" s="1153"/>
      <c r="W1047" s="1153"/>
      <c r="X1047" s="1153"/>
      <c r="Y1047" s="1153"/>
      <c r="Z1047" s="1153"/>
      <c r="AA1047" s="1153"/>
    </row>
    <row r="1048">
      <c r="A1048" s="1153"/>
      <c r="B1048" s="1153"/>
      <c r="C1048" s="1153"/>
      <c r="D1048" s="1458"/>
      <c r="E1048" s="1153"/>
      <c r="F1048" s="1153"/>
      <c r="G1048" s="1153"/>
      <c r="H1048" s="1153"/>
      <c r="I1048" s="1153"/>
      <c r="J1048" s="1153"/>
      <c r="K1048" s="1153"/>
      <c r="L1048" s="1153"/>
      <c r="M1048" s="1153"/>
      <c r="N1048" s="1153"/>
      <c r="O1048" s="1153"/>
      <c r="P1048" s="1153"/>
      <c r="Q1048" s="1153"/>
      <c r="R1048" s="1153"/>
      <c r="S1048" s="1153"/>
      <c r="T1048" s="1153"/>
      <c r="U1048" s="1153"/>
      <c r="V1048" s="1153"/>
      <c r="W1048" s="1153"/>
      <c r="X1048" s="1153"/>
      <c r="Y1048" s="1153"/>
      <c r="Z1048" s="1153"/>
      <c r="AA1048" s="1153"/>
    </row>
    <row r="1049">
      <c r="A1049" s="1153"/>
      <c r="B1049" s="1153"/>
      <c r="C1049" s="1153"/>
      <c r="D1049" s="1458"/>
      <c r="E1049" s="1153"/>
      <c r="F1049" s="1153"/>
      <c r="G1049" s="1153"/>
      <c r="H1049" s="1153"/>
      <c r="I1049" s="1153"/>
      <c r="J1049" s="1153"/>
      <c r="K1049" s="1153"/>
      <c r="L1049" s="1153"/>
      <c r="M1049" s="1153"/>
      <c r="N1049" s="1153"/>
      <c r="O1049" s="1153"/>
      <c r="P1049" s="1153"/>
      <c r="Q1049" s="1153"/>
      <c r="R1049" s="1153"/>
      <c r="S1049" s="1153"/>
      <c r="T1049" s="1153"/>
      <c r="U1049" s="1153"/>
      <c r="V1049" s="1153"/>
      <c r="W1049" s="1153"/>
      <c r="X1049" s="1153"/>
      <c r="Y1049" s="1153"/>
      <c r="Z1049" s="1153"/>
      <c r="AA1049" s="1153"/>
    </row>
    <row r="1050">
      <c r="A1050" s="1153"/>
      <c r="B1050" s="1153"/>
      <c r="C1050" s="1153"/>
      <c r="D1050" s="1458"/>
      <c r="E1050" s="1153"/>
      <c r="F1050" s="1153"/>
      <c r="G1050" s="1153"/>
      <c r="H1050" s="1153"/>
      <c r="I1050" s="1153"/>
      <c r="J1050" s="1153"/>
      <c r="K1050" s="1153"/>
      <c r="L1050" s="1153"/>
      <c r="M1050" s="1153"/>
      <c r="N1050" s="1153"/>
      <c r="O1050" s="1153"/>
      <c r="P1050" s="1153"/>
      <c r="Q1050" s="1153"/>
      <c r="R1050" s="1153"/>
      <c r="S1050" s="1153"/>
      <c r="T1050" s="1153"/>
      <c r="U1050" s="1153"/>
      <c r="V1050" s="1153"/>
      <c r="W1050" s="1153"/>
      <c r="X1050" s="1153"/>
      <c r="Y1050" s="1153"/>
      <c r="Z1050" s="1153"/>
      <c r="AA1050" s="1153"/>
    </row>
    <row r="1051">
      <c r="A1051" s="1153"/>
      <c r="B1051" s="1153"/>
      <c r="C1051" s="1153"/>
      <c r="D1051" s="1458"/>
      <c r="E1051" s="1153"/>
      <c r="F1051" s="1153"/>
      <c r="G1051" s="1153"/>
      <c r="H1051" s="1153"/>
      <c r="I1051" s="1153"/>
      <c r="J1051" s="1153"/>
      <c r="K1051" s="1153"/>
      <c r="L1051" s="1153"/>
      <c r="M1051" s="1153"/>
      <c r="N1051" s="1153"/>
      <c r="O1051" s="1153"/>
      <c r="P1051" s="1153"/>
      <c r="Q1051" s="1153"/>
      <c r="R1051" s="1153"/>
      <c r="S1051" s="1153"/>
      <c r="T1051" s="1153"/>
      <c r="U1051" s="1153"/>
      <c r="V1051" s="1153"/>
      <c r="W1051" s="1153"/>
      <c r="X1051" s="1153"/>
      <c r="Y1051" s="1153"/>
      <c r="Z1051" s="1153"/>
      <c r="AA1051" s="1153"/>
    </row>
    <row r="1052">
      <c r="A1052" s="1153"/>
      <c r="B1052" s="1153"/>
      <c r="C1052" s="1153"/>
      <c r="D1052" s="1458"/>
      <c r="E1052" s="1153"/>
      <c r="F1052" s="1153"/>
      <c r="G1052" s="1153"/>
      <c r="H1052" s="1153"/>
      <c r="I1052" s="1153"/>
      <c r="J1052" s="1153"/>
      <c r="K1052" s="1153"/>
      <c r="L1052" s="1153"/>
      <c r="M1052" s="1153"/>
      <c r="N1052" s="1153"/>
      <c r="O1052" s="1153"/>
      <c r="P1052" s="1153"/>
      <c r="Q1052" s="1153"/>
      <c r="R1052" s="1153"/>
      <c r="S1052" s="1153"/>
      <c r="T1052" s="1153"/>
      <c r="U1052" s="1153"/>
      <c r="V1052" s="1153"/>
      <c r="W1052" s="1153"/>
      <c r="X1052" s="1153"/>
      <c r="Y1052" s="1153"/>
      <c r="Z1052" s="1153"/>
      <c r="AA1052" s="1153"/>
    </row>
    <row r="1053">
      <c r="A1053" s="1153"/>
      <c r="B1053" s="1153"/>
      <c r="C1053" s="1153"/>
      <c r="D1053" s="1458"/>
      <c r="E1053" s="1153"/>
      <c r="F1053" s="1153"/>
      <c r="G1053" s="1153"/>
      <c r="H1053" s="1153"/>
      <c r="I1053" s="1153"/>
      <c r="J1053" s="1153"/>
      <c r="K1053" s="1153"/>
      <c r="L1053" s="1153"/>
      <c r="M1053" s="1153"/>
      <c r="N1053" s="1153"/>
      <c r="O1053" s="1153"/>
      <c r="P1053" s="1153"/>
      <c r="Q1053" s="1153"/>
      <c r="R1053" s="1153"/>
      <c r="S1053" s="1153"/>
      <c r="T1053" s="1153"/>
      <c r="U1053" s="1153"/>
      <c r="V1053" s="1153"/>
      <c r="W1053" s="1153"/>
      <c r="X1053" s="1153"/>
      <c r="Y1053" s="1153"/>
      <c r="Z1053" s="1153"/>
      <c r="AA1053" s="1153"/>
    </row>
    <row r="1054">
      <c r="A1054" s="1153"/>
      <c r="B1054" s="1153"/>
      <c r="C1054" s="1153"/>
      <c r="D1054" s="1458"/>
      <c r="E1054" s="1153"/>
      <c r="F1054" s="1153"/>
      <c r="G1054" s="1153"/>
      <c r="H1054" s="1153"/>
      <c r="I1054" s="1153"/>
      <c r="J1054" s="1153"/>
      <c r="K1054" s="1153"/>
      <c r="L1054" s="1153"/>
      <c r="M1054" s="1153"/>
      <c r="N1054" s="1153"/>
      <c r="O1054" s="1153"/>
      <c r="P1054" s="1153"/>
      <c r="Q1054" s="1153"/>
      <c r="R1054" s="1153"/>
      <c r="S1054" s="1153"/>
      <c r="T1054" s="1153"/>
      <c r="U1054" s="1153"/>
      <c r="V1054" s="1153"/>
      <c r="W1054" s="1153"/>
      <c r="X1054" s="1153"/>
      <c r="Y1054" s="1153"/>
      <c r="Z1054" s="1153"/>
      <c r="AA1054" s="1153"/>
    </row>
    <row r="1055">
      <c r="A1055" s="1153"/>
      <c r="B1055" s="1153"/>
      <c r="C1055" s="1153"/>
      <c r="D1055" s="1458"/>
      <c r="E1055" s="1153"/>
      <c r="F1055" s="1153"/>
      <c r="G1055" s="1153"/>
      <c r="H1055" s="1153"/>
      <c r="I1055" s="1153"/>
      <c r="J1055" s="1153"/>
      <c r="K1055" s="1153"/>
      <c r="L1055" s="1153"/>
      <c r="M1055" s="1153"/>
      <c r="N1055" s="1153"/>
      <c r="O1055" s="1153"/>
      <c r="P1055" s="1153"/>
      <c r="Q1055" s="1153"/>
      <c r="R1055" s="1153"/>
      <c r="S1055" s="1153"/>
      <c r="T1055" s="1153"/>
      <c r="U1055" s="1153"/>
      <c r="V1055" s="1153"/>
      <c r="W1055" s="1153"/>
      <c r="X1055" s="1153"/>
      <c r="Y1055" s="1153"/>
      <c r="Z1055" s="1153"/>
      <c r="AA1055" s="1153"/>
    </row>
    <row r="1056">
      <c r="A1056" s="1153"/>
      <c r="B1056" s="1153"/>
      <c r="C1056" s="1153"/>
      <c r="D1056" s="1458"/>
      <c r="E1056" s="1153"/>
      <c r="F1056" s="1153"/>
      <c r="G1056" s="1153"/>
      <c r="H1056" s="1153"/>
      <c r="I1056" s="1153"/>
      <c r="J1056" s="1153"/>
      <c r="K1056" s="1153"/>
      <c r="L1056" s="1153"/>
      <c r="M1056" s="1153"/>
      <c r="N1056" s="1153"/>
      <c r="O1056" s="1153"/>
      <c r="P1056" s="1153"/>
      <c r="Q1056" s="1153"/>
      <c r="R1056" s="1153"/>
      <c r="S1056" s="1153"/>
      <c r="T1056" s="1153"/>
      <c r="U1056" s="1153"/>
      <c r="V1056" s="1153"/>
      <c r="W1056" s="1153"/>
      <c r="X1056" s="1153"/>
      <c r="Y1056" s="1153"/>
      <c r="Z1056" s="1153"/>
      <c r="AA1056" s="1153"/>
    </row>
    <row r="1057">
      <c r="A1057" s="1153"/>
      <c r="B1057" s="1153"/>
      <c r="C1057" s="1153"/>
      <c r="D1057" s="1458"/>
      <c r="E1057" s="1153"/>
      <c r="F1057" s="1153"/>
      <c r="G1057" s="1153"/>
      <c r="H1057" s="1153"/>
      <c r="I1057" s="1153"/>
      <c r="J1057" s="1153"/>
      <c r="K1057" s="1153"/>
      <c r="L1057" s="1153"/>
      <c r="M1057" s="1153"/>
      <c r="N1057" s="1153"/>
      <c r="O1057" s="1153"/>
      <c r="P1057" s="1153"/>
      <c r="Q1057" s="1153"/>
      <c r="R1057" s="1153"/>
      <c r="S1057" s="1153"/>
      <c r="T1057" s="1153"/>
      <c r="U1057" s="1153"/>
      <c r="V1057" s="1153"/>
      <c r="W1057" s="1153"/>
      <c r="X1057" s="1153"/>
      <c r="Y1057" s="1153"/>
      <c r="Z1057" s="1153"/>
      <c r="AA1057" s="1153"/>
    </row>
    <row r="1058">
      <c r="A1058" s="1153"/>
      <c r="B1058" s="1153"/>
      <c r="C1058" s="1153"/>
      <c r="D1058" s="1458"/>
      <c r="E1058" s="1153"/>
      <c r="F1058" s="1153"/>
      <c r="G1058" s="1153"/>
      <c r="H1058" s="1153"/>
      <c r="I1058" s="1153"/>
      <c r="J1058" s="1153"/>
      <c r="K1058" s="1153"/>
      <c r="L1058" s="1153"/>
      <c r="M1058" s="1153"/>
      <c r="N1058" s="1153"/>
      <c r="O1058" s="1153"/>
      <c r="P1058" s="1153"/>
      <c r="Q1058" s="1153"/>
      <c r="R1058" s="1153"/>
      <c r="S1058" s="1153"/>
      <c r="T1058" s="1153"/>
      <c r="U1058" s="1153"/>
      <c r="V1058" s="1153"/>
      <c r="W1058" s="1153"/>
      <c r="X1058" s="1153"/>
      <c r="Y1058" s="1153"/>
      <c r="Z1058" s="1153"/>
      <c r="AA1058" s="1153"/>
    </row>
    <row r="1059">
      <c r="A1059" s="1153"/>
      <c r="B1059" s="1153"/>
      <c r="C1059" s="1153"/>
      <c r="D1059" s="1458"/>
      <c r="E1059" s="1153"/>
      <c r="F1059" s="1153"/>
      <c r="G1059" s="1153"/>
      <c r="H1059" s="1153"/>
      <c r="I1059" s="1153"/>
      <c r="J1059" s="1153"/>
      <c r="K1059" s="1153"/>
      <c r="L1059" s="1153"/>
      <c r="M1059" s="1153"/>
      <c r="N1059" s="1153"/>
      <c r="O1059" s="1153"/>
      <c r="P1059" s="1153"/>
      <c r="Q1059" s="1153"/>
      <c r="R1059" s="1153"/>
      <c r="S1059" s="1153"/>
      <c r="T1059" s="1153"/>
      <c r="U1059" s="1153"/>
      <c r="V1059" s="1153"/>
      <c r="W1059" s="1153"/>
      <c r="X1059" s="1153"/>
      <c r="Y1059" s="1153"/>
      <c r="Z1059" s="1153"/>
      <c r="AA1059" s="1153"/>
    </row>
    <row r="1060">
      <c r="A1060" s="1153"/>
      <c r="B1060" s="1153"/>
      <c r="C1060" s="1153"/>
      <c r="D1060" s="1458"/>
      <c r="E1060" s="1153"/>
      <c r="F1060" s="1153"/>
      <c r="G1060" s="1153"/>
      <c r="H1060" s="1153"/>
      <c r="I1060" s="1153"/>
      <c r="J1060" s="1153"/>
      <c r="K1060" s="1153"/>
      <c r="L1060" s="1153"/>
      <c r="M1060" s="1153"/>
      <c r="N1060" s="1153"/>
      <c r="O1060" s="1153"/>
      <c r="P1060" s="1153"/>
      <c r="Q1060" s="1153"/>
      <c r="R1060" s="1153"/>
      <c r="S1060" s="1153"/>
      <c r="T1060" s="1153"/>
      <c r="U1060" s="1153"/>
      <c r="V1060" s="1153"/>
      <c r="W1060" s="1153"/>
      <c r="X1060" s="1153"/>
      <c r="Y1060" s="1153"/>
      <c r="Z1060" s="1153"/>
      <c r="AA1060" s="1153"/>
    </row>
    <row r="1061">
      <c r="A1061" s="1153"/>
      <c r="B1061" s="1153"/>
      <c r="C1061" s="1153"/>
      <c r="D1061" s="1458"/>
      <c r="E1061" s="1153"/>
      <c r="F1061" s="1153"/>
      <c r="G1061" s="1153"/>
      <c r="H1061" s="1153"/>
      <c r="I1061" s="1153"/>
      <c r="J1061" s="1153"/>
      <c r="K1061" s="1153"/>
      <c r="L1061" s="1153"/>
      <c r="M1061" s="1153"/>
      <c r="N1061" s="1153"/>
      <c r="O1061" s="1153"/>
      <c r="P1061" s="1153"/>
      <c r="Q1061" s="1153"/>
      <c r="R1061" s="1153"/>
      <c r="S1061" s="1153"/>
      <c r="T1061" s="1153"/>
      <c r="U1061" s="1153"/>
      <c r="V1061" s="1153"/>
      <c r="W1061" s="1153"/>
      <c r="X1061" s="1153"/>
      <c r="Y1061" s="1153"/>
      <c r="Z1061" s="1153"/>
      <c r="AA1061" s="1153"/>
    </row>
    <row r="1062">
      <c r="A1062" s="1153"/>
      <c r="B1062" s="1153"/>
      <c r="C1062" s="1153"/>
      <c r="D1062" s="1458"/>
      <c r="E1062" s="1153"/>
      <c r="F1062" s="1153"/>
      <c r="G1062" s="1153"/>
      <c r="H1062" s="1153"/>
      <c r="I1062" s="1153"/>
      <c r="J1062" s="1153"/>
      <c r="K1062" s="1153"/>
      <c r="L1062" s="1153"/>
      <c r="M1062" s="1153"/>
      <c r="N1062" s="1153"/>
      <c r="O1062" s="1153"/>
      <c r="P1062" s="1153"/>
      <c r="Q1062" s="1153"/>
      <c r="R1062" s="1153"/>
      <c r="S1062" s="1153"/>
      <c r="T1062" s="1153"/>
      <c r="U1062" s="1153"/>
      <c r="V1062" s="1153"/>
      <c r="W1062" s="1153"/>
      <c r="X1062" s="1153"/>
      <c r="Y1062" s="1153"/>
      <c r="Z1062" s="1153"/>
      <c r="AA1062" s="1153"/>
    </row>
    <row r="1063">
      <c r="A1063" s="1153"/>
      <c r="B1063" s="1153"/>
      <c r="C1063" s="1153"/>
      <c r="D1063" s="1458"/>
      <c r="E1063" s="1153"/>
      <c r="F1063" s="1153"/>
      <c r="G1063" s="1153"/>
      <c r="H1063" s="1153"/>
      <c r="I1063" s="1153"/>
      <c r="J1063" s="1153"/>
      <c r="K1063" s="1153"/>
      <c r="L1063" s="1153"/>
      <c r="M1063" s="1153"/>
      <c r="N1063" s="1153"/>
      <c r="O1063" s="1153"/>
      <c r="P1063" s="1153"/>
      <c r="Q1063" s="1153"/>
      <c r="R1063" s="1153"/>
      <c r="S1063" s="1153"/>
      <c r="T1063" s="1153"/>
      <c r="U1063" s="1153"/>
      <c r="V1063" s="1153"/>
      <c r="W1063" s="1153"/>
      <c r="X1063" s="1153"/>
      <c r="Y1063" s="1153"/>
      <c r="Z1063" s="1153"/>
      <c r="AA1063" s="1153"/>
    </row>
    <row r="1064">
      <c r="A1064" s="1153"/>
      <c r="B1064" s="1153"/>
      <c r="C1064" s="1153"/>
      <c r="D1064" s="1458"/>
      <c r="E1064" s="1153"/>
      <c r="F1064" s="1153"/>
      <c r="G1064" s="1153"/>
      <c r="H1064" s="1153"/>
      <c r="I1064" s="1153"/>
      <c r="J1064" s="1153"/>
      <c r="K1064" s="1153"/>
      <c r="L1064" s="1153"/>
      <c r="M1064" s="1153"/>
      <c r="N1064" s="1153"/>
      <c r="O1064" s="1153"/>
      <c r="P1064" s="1153"/>
      <c r="Q1064" s="1153"/>
      <c r="R1064" s="1153"/>
      <c r="S1064" s="1153"/>
      <c r="T1064" s="1153"/>
      <c r="U1064" s="1153"/>
      <c r="V1064" s="1153"/>
      <c r="W1064" s="1153"/>
      <c r="X1064" s="1153"/>
      <c r="Y1064" s="1153"/>
      <c r="Z1064" s="1153"/>
      <c r="AA1064" s="1153"/>
    </row>
    <row r="1065">
      <c r="A1065" s="1153"/>
      <c r="B1065" s="1153"/>
      <c r="C1065" s="1153"/>
      <c r="D1065" s="1458"/>
      <c r="E1065" s="1153"/>
      <c r="F1065" s="1153"/>
      <c r="G1065" s="1153"/>
      <c r="H1065" s="1153"/>
      <c r="I1065" s="1153"/>
      <c r="J1065" s="1153"/>
      <c r="K1065" s="1153"/>
      <c r="L1065" s="1153"/>
      <c r="M1065" s="1153"/>
      <c r="N1065" s="1153"/>
      <c r="O1065" s="1153"/>
      <c r="P1065" s="1153"/>
      <c r="Q1065" s="1153"/>
      <c r="R1065" s="1153"/>
      <c r="S1065" s="1153"/>
      <c r="T1065" s="1153"/>
      <c r="U1065" s="1153"/>
      <c r="V1065" s="1153"/>
      <c r="W1065" s="1153"/>
      <c r="X1065" s="1153"/>
      <c r="Y1065" s="1153"/>
      <c r="Z1065" s="1153"/>
      <c r="AA1065" s="1153"/>
    </row>
    <row r="1066">
      <c r="A1066" s="1153"/>
      <c r="B1066" s="1153"/>
      <c r="C1066" s="1153"/>
      <c r="D1066" s="1458"/>
      <c r="E1066" s="1153"/>
      <c r="F1066" s="1153"/>
      <c r="G1066" s="1153"/>
      <c r="H1066" s="1153"/>
      <c r="I1066" s="1153"/>
      <c r="J1066" s="1153"/>
      <c r="K1066" s="1153"/>
      <c r="L1066" s="1153"/>
      <c r="M1066" s="1153"/>
      <c r="N1066" s="1153"/>
      <c r="O1066" s="1153"/>
      <c r="P1066" s="1153"/>
      <c r="Q1066" s="1153"/>
      <c r="R1066" s="1153"/>
      <c r="S1066" s="1153"/>
      <c r="T1066" s="1153"/>
      <c r="U1066" s="1153"/>
      <c r="V1066" s="1153"/>
      <c r="W1066" s="1153"/>
      <c r="X1066" s="1153"/>
      <c r="Y1066" s="1153"/>
      <c r="Z1066" s="1153"/>
      <c r="AA1066" s="1153"/>
    </row>
    <row r="1067">
      <c r="A1067" s="1153"/>
      <c r="B1067" s="1153"/>
      <c r="C1067" s="1153"/>
      <c r="D1067" s="1458"/>
      <c r="E1067" s="1153"/>
      <c r="F1067" s="1153"/>
      <c r="G1067" s="1153"/>
      <c r="H1067" s="1153"/>
      <c r="I1067" s="1153"/>
      <c r="J1067" s="1153"/>
      <c r="K1067" s="1153"/>
      <c r="L1067" s="1153"/>
      <c r="M1067" s="1153"/>
      <c r="N1067" s="1153"/>
      <c r="O1067" s="1153"/>
      <c r="P1067" s="1153"/>
      <c r="Q1067" s="1153"/>
      <c r="R1067" s="1153"/>
      <c r="S1067" s="1153"/>
      <c r="T1067" s="1153"/>
      <c r="U1067" s="1153"/>
      <c r="V1067" s="1153"/>
      <c r="W1067" s="1153"/>
      <c r="X1067" s="1153"/>
      <c r="Y1067" s="1153"/>
      <c r="Z1067" s="1153"/>
      <c r="AA1067" s="1153"/>
    </row>
    <row r="1068">
      <c r="A1068" s="1153"/>
      <c r="B1068" s="1153"/>
      <c r="C1068" s="1153"/>
      <c r="D1068" s="1458"/>
      <c r="E1068" s="1153"/>
      <c r="F1068" s="1153"/>
      <c r="G1068" s="1153"/>
      <c r="H1068" s="1153"/>
      <c r="I1068" s="1153"/>
      <c r="J1068" s="1153"/>
      <c r="K1068" s="1153"/>
      <c r="L1068" s="1153"/>
      <c r="M1068" s="1153"/>
      <c r="N1068" s="1153"/>
      <c r="O1068" s="1153"/>
      <c r="P1068" s="1153"/>
      <c r="Q1068" s="1153"/>
      <c r="R1068" s="1153"/>
      <c r="S1068" s="1153"/>
      <c r="T1068" s="1153"/>
      <c r="U1068" s="1153"/>
      <c r="V1068" s="1153"/>
      <c r="W1068" s="1153"/>
      <c r="X1068" s="1153"/>
      <c r="Y1068" s="1153"/>
      <c r="Z1068" s="1153"/>
      <c r="AA1068" s="1153"/>
    </row>
    <row r="1069">
      <c r="A1069" s="1153"/>
      <c r="B1069" s="1153"/>
      <c r="C1069" s="1153"/>
      <c r="D1069" s="1458"/>
      <c r="E1069" s="1153"/>
      <c r="F1069" s="1153"/>
      <c r="G1069" s="1153"/>
      <c r="H1069" s="1153"/>
      <c r="I1069" s="1153"/>
      <c r="J1069" s="1153"/>
      <c r="K1069" s="1153"/>
      <c r="L1069" s="1153"/>
      <c r="M1069" s="1153"/>
      <c r="N1069" s="1153"/>
      <c r="O1069" s="1153"/>
      <c r="P1069" s="1153"/>
      <c r="Q1069" s="1153"/>
      <c r="R1069" s="1153"/>
      <c r="S1069" s="1153"/>
      <c r="T1069" s="1153"/>
      <c r="U1069" s="1153"/>
      <c r="V1069" s="1153"/>
      <c r="W1069" s="1153"/>
      <c r="X1069" s="1153"/>
      <c r="Y1069" s="1153"/>
      <c r="Z1069" s="1153"/>
      <c r="AA1069" s="1153"/>
    </row>
    <row r="1070">
      <c r="A1070" s="1153"/>
      <c r="B1070" s="1153"/>
      <c r="C1070" s="1153"/>
      <c r="D1070" s="1458"/>
      <c r="E1070" s="1153"/>
      <c r="F1070" s="1153"/>
      <c r="G1070" s="1153"/>
      <c r="H1070" s="1153"/>
      <c r="I1070" s="1153"/>
      <c r="J1070" s="1153"/>
      <c r="K1070" s="1153"/>
      <c r="L1070" s="1153"/>
      <c r="M1070" s="1153"/>
      <c r="N1070" s="1153"/>
      <c r="O1070" s="1153"/>
      <c r="P1070" s="1153"/>
      <c r="Q1070" s="1153"/>
      <c r="R1070" s="1153"/>
      <c r="S1070" s="1153"/>
      <c r="T1070" s="1153"/>
      <c r="U1070" s="1153"/>
      <c r="V1070" s="1153"/>
      <c r="W1070" s="1153"/>
      <c r="X1070" s="1153"/>
      <c r="Y1070" s="1153"/>
      <c r="Z1070" s="1153"/>
      <c r="AA1070" s="1153"/>
    </row>
    <row r="1071">
      <c r="A1071" s="1153"/>
      <c r="B1071" s="1153"/>
      <c r="C1071" s="1153"/>
      <c r="D1071" s="1458"/>
      <c r="E1071" s="1153"/>
      <c r="F1071" s="1153"/>
      <c r="G1071" s="1153"/>
      <c r="H1071" s="1153"/>
      <c r="I1071" s="1153"/>
      <c r="J1071" s="1153"/>
      <c r="K1071" s="1153"/>
      <c r="L1071" s="1153"/>
      <c r="M1071" s="1153"/>
      <c r="N1071" s="1153"/>
      <c r="O1071" s="1153"/>
      <c r="P1071" s="1153"/>
      <c r="Q1071" s="1153"/>
      <c r="R1071" s="1153"/>
      <c r="S1071" s="1153"/>
      <c r="T1071" s="1153"/>
      <c r="U1071" s="1153"/>
      <c r="V1071" s="1153"/>
      <c r="W1071" s="1153"/>
      <c r="X1071" s="1153"/>
      <c r="Y1071" s="1153"/>
      <c r="Z1071" s="1153"/>
      <c r="AA1071" s="1153"/>
    </row>
    <row r="1072">
      <c r="A1072" s="1153"/>
      <c r="B1072" s="1153"/>
      <c r="C1072" s="1153"/>
      <c r="D1072" s="1458"/>
      <c r="E1072" s="1153"/>
      <c r="F1072" s="1153"/>
      <c r="G1072" s="1153"/>
      <c r="H1072" s="1153"/>
      <c r="I1072" s="1153"/>
      <c r="J1072" s="1153"/>
      <c r="K1072" s="1153"/>
      <c r="L1072" s="1153"/>
      <c r="M1072" s="1153"/>
      <c r="N1072" s="1153"/>
      <c r="O1072" s="1153"/>
      <c r="P1072" s="1153"/>
      <c r="Q1072" s="1153"/>
      <c r="R1072" s="1153"/>
      <c r="S1072" s="1153"/>
      <c r="T1072" s="1153"/>
      <c r="U1072" s="1153"/>
      <c r="V1072" s="1153"/>
      <c r="W1072" s="1153"/>
      <c r="X1072" s="1153"/>
      <c r="Y1072" s="1153"/>
      <c r="Z1072" s="1153"/>
      <c r="AA1072" s="1153"/>
    </row>
    <row r="1073">
      <c r="A1073" s="1153"/>
      <c r="B1073" s="1153"/>
      <c r="C1073" s="1153"/>
      <c r="D1073" s="1458"/>
      <c r="E1073" s="1153"/>
      <c r="F1073" s="1153"/>
      <c r="G1073" s="1153"/>
      <c r="H1073" s="1153"/>
      <c r="I1073" s="1153"/>
      <c r="J1073" s="1153"/>
      <c r="K1073" s="1153"/>
      <c r="L1073" s="1153"/>
      <c r="M1073" s="1153"/>
      <c r="N1073" s="1153"/>
      <c r="O1073" s="1153"/>
      <c r="P1073" s="1153"/>
      <c r="Q1073" s="1153"/>
      <c r="R1073" s="1153"/>
      <c r="S1073" s="1153"/>
      <c r="T1073" s="1153"/>
      <c r="U1073" s="1153"/>
      <c r="V1073" s="1153"/>
      <c r="W1073" s="1153"/>
      <c r="X1073" s="1153"/>
      <c r="Y1073" s="1153"/>
      <c r="Z1073" s="1153"/>
      <c r="AA1073" s="1153"/>
    </row>
    <row r="1074">
      <c r="A1074" s="1153"/>
      <c r="B1074" s="1153"/>
      <c r="C1074" s="1153"/>
      <c r="D1074" s="1458"/>
      <c r="E1074" s="1153"/>
      <c r="F1074" s="1153"/>
      <c r="G1074" s="1153"/>
      <c r="H1074" s="1153"/>
      <c r="I1074" s="1153"/>
      <c r="J1074" s="1153"/>
      <c r="K1074" s="1153"/>
      <c r="L1074" s="1153"/>
      <c r="M1074" s="1153"/>
      <c r="N1074" s="1153"/>
      <c r="O1074" s="1153"/>
      <c r="P1074" s="1153"/>
      <c r="Q1074" s="1153"/>
      <c r="R1074" s="1153"/>
      <c r="S1074" s="1153"/>
      <c r="T1074" s="1153"/>
      <c r="U1074" s="1153"/>
      <c r="V1074" s="1153"/>
      <c r="W1074" s="1153"/>
      <c r="X1074" s="1153"/>
      <c r="Y1074" s="1153"/>
      <c r="Z1074" s="1153"/>
      <c r="AA1074" s="1153"/>
    </row>
    <row r="1075">
      <c r="A1075" s="1153"/>
      <c r="B1075" s="1153"/>
      <c r="C1075" s="1153"/>
      <c r="D1075" s="1458"/>
      <c r="E1075" s="1153"/>
      <c r="F1075" s="1153"/>
      <c r="G1075" s="1153"/>
      <c r="H1075" s="1153"/>
      <c r="I1075" s="1153"/>
      <c r="J1075" s="1153"/>
      <c r="K1075" s="1153"/>
      <c r="L1075" s="1153"/>
      <c r="M1075" s="1153"/>
      <c r="N1075" s="1153"/>
      <c r="O1075" s="1153"/>
      <c r="P1075" s="1153"/>
      <c r="Q1075" s="1153"/>
      <c r="R1075" s="1153"/>
      <c r="S1075" s="1153"/>
      <c r="T1075" s="1153"/>
      <c r="U1075" s="1153"/>
      <c r="V1075" s="1153"/>
      <c r="W1075" s="1153"/>
      <c r="X1075" s="1153"/>
      <c r="Y1075" s="1153"/>
      <c r="Z1075" s="1153"/>
      <c r="AA1075" s="1153"/>
    </row>
    <row r="1076">
      <c r="A1076" s="1153"/>
      <c r="B1076" s="1153"/>
      <c r="C1076" s="1153"/>
      <c r="D1076" s="1458"/>
      <c r="E1076" s="1153"/>
      <c r="F1076" s="1153"/>
      <c r="G1076" s="1153"/>
      <c r="H1076" s="1153"/>
      <c r="I1076" s="1153"/>
      <c r="J1076" s="1153"/>
      <c r="K1076" s="1153"/>
      <c r="L1076" s="1153"/>
      <c r="M1076" s="1153"/>
      <c r="N1076" s="1153"/>
      <c r="O1076" s="1153"/>
      <c r="P1076" s="1153"/>
      <c r="Q1076" s="1153"/>
      <c r="R1076" s="1153"/>
      <c r="S1076" s="1153"/>
      <c r="T1076" s="1153"/>
      <c r="U1076" s="1153"/>
      <c r="V1076" s="1153"/>
      <c r="W1076" s="1153"/>
      <c r="X1076" s="1153"/>
      <c r="Y1076" s="1153"/>
      <c r="Z1076" s="1153"/>
      <c r="AA1076" s="1153"/>
    </row>
    <row r="1077">
      <c r="A1077" s="1153"/>
      <c r="B1077" s="1153"/>
      <c r="C1077" s="1153"/>
      <c r="D1077" s="1458"/>
      <c r="E1077" s="1153"/>
      <c r="F1077" s="1153"/>
      <c r="G1077" s="1153"/>
      <c r="H1077" s="1153"/>
      <c r="I1077" s="1153"/>
      <c r="J1077" s="1153"/>
      <c r="K1077" s="1153"/>
      <c r="L1077" s="1153"/>
      <c r="M1077" s="1153"/>
      <c r="N1077" s="1153"/>
      <c r="O1077" s="1153"/>
      <c r="P1077" s="1153"/>
      <c r="Q1077" s="1153"/>
      <c r="R1077" s="1153"/>
      <c r="S1077" s="1153"/>
      <c r="T1077" s="1153"/>
      <c r="U1077" s="1153"/>
      <c r="V1077" s="1153"/>
      <c r="W1077" s="1153"/>
      <c r="X1077" s="1153"/>
      <c r="Y1077" s="1153"/>
      <c r="Z1077" s="1153"/>
      <c r="AA1077" s="1153"/>
    </row>
    <row r="1078">
      <c r="A1078" s="1153"/>
      <c r="B1078" s="1153"/>
      <c r="C1078" s="1153"/>
      <c r="D1078" s="1458"/>
      <c r="E1078" s="1153"/>
      <c r="F1078" s="1153"/>
      <c r="G1078" s="1153"/>
      <c r="H1078" s="1153"/>
      <c r="I1078" s="1153"/>
      <c r="J1078" s="1153"/>
      <c r="K1078" s="1153"/>
      <c r="L1078" s="1153"/>
      <c r="M1078" s="1153"/>
      <c r="N1078" s="1153"/>
      <c r="O1078" s="1153"/>
      <c r="P1078" s="1153"/>
      <c r="Q1078" s="1153"/>
      <c r="R1078" s="1153"/>
      <c r="S1078" s="1153"/>
      <c r="T1078" s="1153"/>
      <c r="U1078" s="1153"/>
      <c r="V1078" s="1153"/>
      <c r="W1078" s="1153"/>
      <c r="X1078" s="1153"/>
      <c r="Y1078" s="1153"/>
      <c r="Z1078" s="1153"/>
      <c r="AA1078" s="1153"/>
    </row>
    <row r="1079">
      <c r="A1079" s="1153"/>
      <c r="B1079" s="1153"/>
      <c r="C1079" s="1153"/>
      <c r="D1079" s="1458"/>
      <c r="E1079" s="1153"/>
      <c r="F1079" s="1153"/>
      <c r="G1079" s="1153"/>
      <c r="H1079" s="1153"/>
      <c r="I1079" s="1153"/>
      <c r="J1079" s="1153"/>
      <c r="K1079" s="1153"/>
      <c r="L1079" s="1153"/>
      <c r="M1079" s="1153"/>
      <c r="N1079" s="1153"/>
      <c r="O1079" s="1153"/>
      <c r="P1079" s="1153"/>
      <c r="Q1079" s="1153"/>
      <c r="R1079" s="1153"/>
      <c r="S1079" s="1153"/>
      <c r="T1079" s="1153"/>
      <c r="U1079" s="1153"/>
      <c r="V1079" s="1153"/>
      <c r="W1079" s="1153"/>
      <c r="X1079" s="1153"/>
      <c r="Y1079" s="1153"/>
      <c r="Z1079" s="1153"/>
      <c r="AA1079" s="1153"/>
    </row>
    <row r="1080">
      <c r="A1080" s="1153"/>
      <c r="B1080" s="1153"/>
      <c r="C1080" s="1153"/>
      <c r="D1080" s="1458"/>
      <c r="E1080" s="1153"/>
      <c r="F1080" s="1153"/>
      <c r="G1080" s="1153"/>
      <c r="H1080" s="1153"/>
      <c r="I1080" s="1153"/>
      <c r="J1080" s="1153"/>
      <c r="K1080" s="1153"/>
      <c r="L1080" s="1153"/>
      <c r="M1080" s="1153"/>
      <c r="N1080" s="1153"/>
      <c r="O1080" s="1153"/>
      <c r="P1080" s="1153"/>
      <c r="Q1080" s="1153"/>
      <c r="R1080" s="1153"/>
      <c r="S1080" s="1153"/>
      <c r="T1080" s="1153"/>
      <c r="U1080" s="1153"/>
      <c r="V1080" s="1153"/>
      <c r="W1080" s="1153"/>
      <c r="X1080" s="1153"/>
      <c r="Y1080" s="1153"/>
      <c r="Z1080" s="1153"/>
      <c r="AA1080" s="1153"/>
    </row>
    <row r="1081">
      <c r="A1081" s="1153"/>
      <c r="B1081" s="1153"/>
      <c r="C1081" s="1153"/>
      <c r="D1081" s="1458"/>
      <c r="E1081" s="1153"/>
      <c r="F1081" s="1153"/>
      <c r="G1081" s="1153"/>
      <c r="H1081" s="1153"/>
      <c r="I1081" s="1153"/>
      <c r="J1081" s="1153"/>
      <c r="K1081" s="1153"/>
      <c r="L1081" s="1153"/>
      <c r="M1081" s="1153"/>
      <c r="N1081" s="1153"/>
      <c r="O1081" s="1153"/>
      <c r="P1081" s="1153"/>
      <c r="Q1081" s="1153"/>
      <c r="R1081" s="1153"/>
      <c r="S1081" s="1153"/>
      <c r="T1081" s="1153"/>
      <c r="U1081" s="1153"/>
      <c r="V1081" s="1153"/>
      <c r="W1081" s="1153"/>
      <c r="X1081" s="1153"/>
      <c r="Y1081" s="1153"/>
      <c r="Z1081" s="1153"/>
      <c r="AA1081" s="1153"/>
    </row>
    <row r="1082">
      <c r="A1082" s="1153"/>
      <c r="B1082" s="1153"/>
      <c r="C1082" s="1153"/>
      <c r="D1082" s="1458"/>
      <c r="E1082" s="1153"/>
      <c r="F1082" s="1153"/>
      <c r="G1082" s="1153"/>
      <c r="H1082" s="1153"/>
      <c r="I1082" s="1153"/>
      <c r="J1082" s="1153"/>
      <c r="K1082" s="1153"/>
      <c r="L1082" s="1153"/>
      <c r="M1082" s="1153"/>
      <c r="N1082" s="1153"/>
      <c r="O1082" s="1153"/>
      <c r="P1082" s="1153"/>
      <c r="Q1082" s="1153"/>
      <c r="R1082" s="1153"/>
      <c r="S1082" s="1153"/>
      <c r="T1082" s="1153"/>
      <c r="U1082" s="1153"/>
      <c r="V1082" s="1153"/>
      <c r="W1082" s="1153"/>
      <c r="X1082" s="1153"/>
      <c r="Y1082" s="1153"/>
      <c r="Z1082" s="1153"/>
      <c r="AA1082" s="1153"/>
    </row>
    <row r="1083">
      <c r="A1083" s="1153"/>
      <c r="B1083" s="1153"/>
      <c r="C1083" s="1153"/>
      <c r="D1083" s="1458"/>
      <c r="E1083" s="1153"/>
      <c r="F1083" s="1153"/>
      <c r="G1083" s="1153"/>
      <c r="H1083" s="1153"/>
      <c r="I1083" s="1153"/>
      <c r="J1083" s="1153"/>
      <c r="K1083" s="1153"/>
      <c r="L1083" s="1153"/>
      <c r="M1083" s="1153"/>
      <c r="N1083" s="1153"/>
      <c r="O1083" s="1153"/>
      <c r="P1083" s="1153"/>
      <c r="Q1083" s="1153"/>
      <c r="R1083" s="1153"/>
      <c r="S1083" s="1153"/>
      <c r="T1083" s="1153"/>
      <c r="U1083" s="1153"/>
      <c r="V1083" s="1153"/>
      <c r="W1083" s="1153"/>
      <c r="X1083" s="1153"/>
      <c r="Y1083" s="1153"/>
      <c r="Z1083" s="1153"/>
      <c r="AA1083" s="1153"/>
    </row>
    <row r="1084">
      <c r="A1084" s="1153"/>
      <c r="B1084" s="1153"/>
      <c r="C1084" s="1153"/>
      <c r="D1084" s="1458"/>
      <c r="E1084" s="1153"/>
      <c r="F1084" s="1153"/>
      <c r="G1084" s="1153"/>
      <c r="H1084" s="1153"/>
      <c r="I1084" s="1153"/>
      <c r="J1084" s="1153"/>
      <c r="K1084" s="1153"/>
      <c r="L1084" s="1153"/>
      <c r="M1084" s="1153"/>
      <c r="N1084" s="1153"/>
      <c r="O1084" s="1153"/>
      <c r="P1084" s="1153"/>
      <c r="Q1084" s="1153"/>
      <c r="R1084" s="1153"/>
      <c r="S1084" s="1153"/>
      <c r="T1084" s="1153"/>
      <c r="U1084" s="1153"/>
      <c r="V1084" s="1153"/>
      <c r="W1084" s="1153"/>
      <c r="X1084" s="1153"/>
      <c r="Y1084" s="1153"/>
      <c r="Z1084" s="1153"/>
      <c r="AA1084" s="1153"/>
    </row>
    <row r="1085">
      <c r="A1085" s="1153"/>
      <c r="B1085" s="1153"/>
      <c r="C1085" s="1153"/>
      <c r="D1085" s="1458"/>
      <c r="E1085" s="1153"/>
      <c r="F1085" s="1153"/>
      <c r="G1085" s="1153"/>
      <c r="H1085" s="1153"/>
      <c r="I1085" s="1153"/>
      <c r="J1085" s="1153"/>
      <c r="K1085" s="1153"/>
      <c r="L1085" s="1153"/>
      <c r="M1085" s="1153"/>
      <c r="N1085" s="1153"/>
      <c r="O1085" s="1153"/>
      <c r="P1085" s="1153"/>
      <c r="Q1085" s="1153"/>
      <c r="R1085" s="1153"/>
      <c r="S1085" s="1153"/>
      <c r="T1085" s="1153"/>
      <c r="U1085" s="1153"/>
      <c r="V1085" s="1153"/>
      <c r="W1085" s="1153"/>
      <c r="X1085" s="1153"/>
      <c r="Y1085" s="1153"/>
      <c r="Z1085" s="1153"/>
      <c r="AA1085" s="1153"/>
    </row>
    <row r="1086">
      <c r="A1086" s="1153"/>
      <c r="B1086" s="1153"/>
      <c r="C1086" s="1153"/>
      <c r="D1086" s="1458"/>
      <c r="E1086" s="1153"/>
      <c r="F1086" s="1153"/>
      <c r="G1086" s="1153"/>
      <c r="H1086" s="1153"/>
      <c r="I1086" s="1153"/>
      <c r="J1086" s="1153"/>
      <c r="K1086" s="1153"/>
      <c r="L1086" s="1153"/>
      <c r="M1086" s="1153"/>
      <c r="N1086" s="1153"/>
      <c r="O1086" s="1153"/>
      <c r="P1086" s="1153"/>
      <c r="Q1086" s="1153"/>
      <c r="R1086" s="1153"/>
      <c r="S1086" s="1153"/>
      <c r="T1086" s="1153"/>
      <c r="U1086" s="1153"/>
      <c r="V1086" s="1153"/>
      <c r="W1086" s="1153"/>
      <c r="X1086" s="1153"/>
      <c r="Y1086" s="1153"/>
      <c r="Z1086" s="1153"/>
      <c r="AA1086" s="1153"/>
    </row>
    <row r="1087">
      <c r="A1087" s="1153"/>
      <c r="B1087" s="1153"/>
      <c r="C1087" s="1153"/>
      <c r="D1087" s="1458"/>
      <c r="E1087" s="1153"/>
      <c r="F1087" s="1153"/>
      <c r="G1087" s="1153"/>
      <c r="H1087" s="1153"/>
      <c r="I1087" s="1153"/>
      <c r="J1087" s="1153"/>
      <c r="K1087" s="1153"/>
      <c r="L1087" s="1153"/>
      <c r="M1087" s="1153"/>
      <c r="N1087" s="1153"/>
      <c r="O1087" s="1153"/>
      <c r="P1087" s="1153"/>
      <c r="Q1087" s="1153"/>
      <c r="R1087" s="1153"/>
      <c r="S1087" s="1153"/>
      <c r="T1087" s="1153"/>
      <c r="U1087" s="1153"/>
      <c r="V1087" s="1153"/>
      <c r="W1087" s="1153"/>
      <c r="X1087" s="1153"/>
      <c r="Y1087" s="1153"/>
      <c r="Z1087" s="1153"/>
      <c r="AA1087" s="1153"/>
    </row>
    <row r="1088">
      <c r="A1088" s="1153"/>
      <c r="B1088" s="1153"/>
      <c r="C1088" s="1153"/>
      <c r="D1088" s="1458"/>
      <c r="E1088" s="1153"/>
      <c r="F1088" s="1153"/>
      <c r="G1088" s="1153"/>
      <c r="H1088" s="1153"/>
      <c r="I1088" s="1153"/>
      <c r="J1088" s="1153"/>
      <c r="K1088" s="1153"/>
      <c r="L1088" s="1153"/>
      <c r="M1088" s="1153"/>
      <c r="N1088" s="1153"/>
      <c r="O1088" s="1153"/>
      <c r="P1088" s="1153"/>
      <c r="Q1088" s="1153"/>
      <c r="R1088" s="1153"/>
      <c r="S1088" s="1153"/>
      <c r="T1088" s="1153"/>
      <c r="U1088" s="1153"/>
      <c r="V1088" s="1153"/>
      <c r="W1088" s="1153"/>
      <c r="X1088" s="1153"/>
      <c r="Y1088" s="1153"/>
      <c r="Z1088" s="1153"/>
      <c r="AA1088" s="1153"/>
    </row>
    <row r="1089">
      <c r="A1089" s="1153"/>
      <c r="B1089" s="1153"/>
      <c r="C1089" s="1153"/>
      <c r="D1089" s="1458"/>
      <c r="E1089" s="1153"/>
      <c r="F1089" s="1153"/>
      <c r="G1089" s="1153"/>
      <c r="H1089" s="1153"/>
      <c r="I1089" s="1153"/>
      <c r="J1089" s="1153"/>
      <c r="K1089" s="1153"/>
      <c r="L1089" s="1153"/>
      <c r="M1089" s="1153"/>
      <c r="N1089" s="1153"/>
      <c r="O1089" s="1153"/>
      <c r="P1089" s="1153"/>
      <c r="Q1089" s="1153"/>
      <c r="R1089" s="1153"/>
      <c r="S1089" s="1153"/>
      <c r="T1089" s="1153"/>
      <c r="U1089" s="1153"/>
      <c r="V1089" s="1153"/>
      <c r="W1089" s="1153"/>
      <c r="X1089" s="1153"/>
      <c r="Y1089" s="1153"/>
      <c r="Z1089" s="1153"/>
      <c r="AA1089" s="1153"/>
    </row>
    <row r="1090">
      <c r="A1090" s="1153"/>
      <c r="B1090" s="1153"/>
      <c r="C1090" s="1153"/>
      <c r="D1090" s="1458"/>
      <c r="E1090" s="1153"/>
      <c r="F1090" s="1153"/>
      <c r="G1090" s="1153"/>
      <c r="H1090" s="1153"/>
      <c r="I1090" s="1153"/>
      <c r="J1090" s="1153"/>
      <c r="K1090" s="1153"/>
      <c r="L1090" s="1153"/>
      <c r="M1090" s="1153"/>
      <c r="N1090" s="1153"/>
      <c r="O1090" s="1153"/>
      <c r="P1090" s="1153"/>
      <c r="Q1090" s="1153"/>
      <c r="R1090" s="1153"/>
      <c r="S1090" s="1153"/>
      <c r="T1090" s="1153"/>
      <c r="U1090" s="1153"/>
      <c r="V1090" s="1153"/>
      <c r="W1090" s="1153"/>
      <c r="X1090" s="1153"/>
      <c r="Y1090" s="1153"/>
      <c r="Z1090" s="1153"/>
      <c r="AA1090" s="1153"/>
    </row>
    <row r="1091">
      <c r="A1091" s="1153"/>
      <c r="B1091" s="1153"/>
      <c r="C1091" s="1153"/>
      <c r="D1091" s="1458"/>
      <c r="E1091" s="1153"/>
      <c r="F1091" s="1153"/>
      <c r="G1091" s="1153"/>
      <c r="H1091" s="1153"/>
      <c r="I1091" s="1153"/>
      <c r="J1091" s="1153"/>
      <c r="K1091" s="1153"/>
      <c r="L1091" s="1153"/>
      <c r="M1091" s="1153"/>
      <c r="N1091" s="1153"/>
      <c r="O1091" s="1153"/>
      <c r="P1091" s="1153"/>
      <c r="Q1091" s="1153"/>
      <c r="R1091" s="1153"/>
      <c r="S1091" s="1153"/>
      <c r="T1091" s="1153"/>
      <c r="U1091" s="1153"/>
      <c r="V1091" s="1153"/>
      <c r="W1091" s="1153"/>
      <c r="X1091" s="1153"/>
      <c r="Y1091" s="1153"/>
      <c r="Z1091" s="1153"/>
      <c r="AA1091" s="1153"/>
    </row>
    <row r="1092">
      <c r="A1092" s="1153"/>
      <c r="B1092" s="1153"/>
      <c r="C1092" s="1153"/>
      <c r="D1092" s="1458"/>
      <c r="E1092" s="1153"/>
      <c r="F1092" s="1153"/>
      <c r="G1092" s="1153"/>
      <c r="H1092" s="1153"/>
      <c r="I1092" s="1153"/>
      <c r="J1092" s="1153"/>
      <c r="K1092" s="1153"/>
      <c r="L1092" s="1153"/>
      <c r="M1092" s="1153"/>
      <c r="N1092" s="1153"/>
      <c r="O1092" s="1153"/>
      <c r="P1092" s="1153"/>
      <c r="Q1092" s="1153"/>
      <c r="R1092" s="1153"/>
      <c r="S1092" s="1153"/>
      <c r="T1092" s="1153"/>
      <c r="U1092" s="1153"/>
      <c r="V1092" s="1153"/>
      <c r="W1092" s="1153"/>
      <c r="X1092" s="1153"/>
      <c r="Y1092" s="1153"/>
      <c r="Z1092" s="1153"/>
      <c r="AA1092" s="1153"/>
    </row>
    <row r="1093">
      <c r="A1093" s="1153"/>
      <c r="B1093" s="1153"/>
      <c r="C1093" s="1153"/>
      <c r="D1093" s="1458"/>
      <c r="E1093" s="1153"/>
      <c r="F1093" s="1153"/>
      <c r="G1093" s="1153"/>
      <c r="H1093" s="1153"/>
      <c r="I1093" s="1153"/>
      <c r="J1093" s="1153"/>
      <c r="K1093" s="1153"/>
      <c r="L1093" s="1153"/>
      <c r="M1093" s="1153"/>
      <c r="N1093" s="1153"/>
      <c r="O1093" s="1153"/>
      <c r="P1093" s="1153"/>
      <c r="Q1093" s="1153"/>
      <c r="R1093" s="1153"/>
      <c r="S1093" s="1153"/>
      <c r="T1093" s="1153"/>
      <c r="U1093" s="1153"/>
      <c r="V1093" s="1153"/>
      <c r="W1093" s="1153"/>
      <c r="X1093" s="1153"/>
      <c r="Y1093" s="1153"/>
      <c r="Z1093" s="1153"/>
      <c r="AA1093" s="1153"/>
    </row>
    <row r="1094">
      <c r="A1094" s="1153"/>
      <c r="B1094" s="1153"/>
      <c r="C1094" s="1153"/>
      <c r="D1094" s="1458"/>
      <c r="E1094" s="1153"/>
      <c r="F1094" s="1153"/>
      <c r="G1094" s="1153"/>
      <c r="H1094" s="1153"/>
      <c r="I1094" s="1153"/>
      <c r="J1094" s="1153"/>
      <c r="K1094" s="1153"/>
      <c r="L1094" s="1153"/>
      <c r="M1094" s="1153"/>
      <c r="N1094" s="1153"/>
      <c r="O1094" s="1153"/>
      <c r="P1094" s="1153"/>
      <c r="Q1094" s="1153"/>
      <c r="R1094" s="1153"/>
      <c r="S1094" s="1153"/>
      <c r="T1094" s="1153"/>
      <c r="U1094" s="1153"/>
      <c r="V1094" s="1153"/>
      <c r="W1094" s="1153"/>
      <c r="X1094" s="1153"/>
      <c r="Y1094" s="1153"/>
      <c r="Z1094" s="1153"/>
      <c r="AA1094" s="1153"/>
    </row>
    <row r="1095">
      <c r="A1095" s="1153"/>
      <c r="B1095" s="1153"/>
      <c r="C1095" s="1153"/>
      <c r="D1095" s="1458"/>
      <c r="E1095" s="1153"/>
      <c r="F1095" s="1153"/>
      <c r="G1095" s="1153"/>
      <c r="H1095" s="1153"/>
      <c r="I1095" s="1153"/>
      <c r="J1095" s="1153"/>
      <c r="K1095" s="1153"/>
      <c r="L1095" s="1153"/>
      <c r="M1095" s="1153"/>
      <c r="N1095" s="1153"/>
      <c r="O1095" s="1153"/>
      <c r="P1095" s="1153"/>
      <c r="Q1095" s="1153"/>
      <c r="R1095" s="1153"/>
      <c r="S1095" s="1153"/>
      <c r="T1095" s="1153"/>
      <c r="U1095" s="1153"/>
      <c r="V1095" s="1153"/>
      <c r="W1095" s="1153"/>
      <c r="X1095" s="1153"/>
      <c r="Y1095" s="1153"/>
      <c r="Z1095" s="1153"/>
      <c r="AA1095" s="1153"/>
    </row>
    <row r="1096">
      <c r="A1096" s="1153"/>
      <c r="B1096" s="1153"/>
      <c r="C1096" s="1153"/>
      <c r="D1096" s="1458"/>
      <c r="E1096" s="1153"/>
      <c r="F1096" s="1153"/>
      <c r="G1096" s="1153"/>
      <c r="H1096" s="1153"/>
      <c r="I1096" s="1153"/>
      <c r="J1096" s="1153"/>
      <c r="K1096" s="1153"/>
      <c r="L1096" s="1153"/>
      <c r="M1096" s="1153"/>
      <c r="N1096" s="1153"/>
      <c r="O1096" s="1153"/>
      <c r="P1096" s="1153"/>
      <c r="Q1096" s="1153"/>
      <c r="R1096" s="1153"/>
      <c r="S1096" s="1153"/>
      <c r="T1096" s="1153"/>
      <c r="U1096" s="1153"/>
      <c r="V1096" s="1153"/>
      <c r="W1096" s="1153"/>
      <c r="X1096" s="1153"/>
      <c r="Y1096" s="1153"/>
      <c r="Z1096" s="1153"/>
      <c r="AA1096" s="1153"/>
    </row>
    <row r="1097">
      <c r="A1097" s="1153"/>
      <c r="B1097" s="1153"/>
      <c r="C1097" s="1153"/>
      <c r="D1097" s="1458"/>
      <c r="E1097" s="1153"/>
      <c r="F1097" s="1153"/>
      <c r="G1097" s="1153"/>
      <c r="H1097" s="1153"/>
      <c r="I1097" s="1153"/>
      <c r="J1097" s="1153"/>
      <c r="K1097" s="1153"/>
      <c r="L1097" s="1153"/>
      <c r="M1097" s="1153"/>
      <c r="N1097" s="1153"/>
      <c r="O1097" s="1153"/>
      <c r="P1097" s="1153"/>
      <c r="Q1097" s="1153"/>
      <c r="R1097" s="1153"/>
      <c r="S1097" s="1153"/>
      <c r="T1097" s="1153"/>
      <c r="U1097" s="1153"/>
      <c r="V1097" s="1153"/>
      <c r="W1097" s="1153"/>
      <c r="X1097" s="1153"/>
      <c r="Y1097" s="1153"/>
      <c r="Z1097" s="1153"/>
      <c r="AA1097" s="1153"/>
    </row>
    <row r="1098">
      <c r="A1098" s="1153"/>
      <c r="B1098" s="1153"/>
      <c r="C1098" s="1153"/>
      <c r="D1098" s="1458"/>
      <c r="E1098" s="1153"/>
      <c r="F1098" s="1153"/>
      <c r="G1098" s="1153"/>
      <c r="H1098" s="1153"/>
      <c r="I1098" s="1153"/>
      <c r="J1098" s="1153"/>
      <c r="K1098" s="1153"/>
      <c r="L1098" s="1153"/>
      <c r="M1098" s="1153"/>
      <c r="N1098" s="1153"/>
      <c r="O1098" s="1153"/>
      <c r="P1098" s="1153"/>
      <c r="Q1098" s="1153"/>
      <c r="R1098" s="1153"/>
      <c r="S1098" s="1153"/>
      <c r="T1098" s="1153"/>
      <c r="U1098" s="1153"/>
      <c r="V1098" s="1153"/>
      <c r="W1098" s="1153"/>
      <c r="X1098" s="1153"/>
      <c r="Y1098" s="1153"/>
      <c r="Z1098" s="1153"/>
      <c r="AA1098" s="1153"/>
    </row>
    <row r="1099">
      <c r="A1099" s="1153"/>
      <c r="B1099" s="1153"/>
      <c r="C1099" s="1153"/>
      <c r="D1099" s="1458"/>
      <c r="E1099" s="1153"/>
      <c r="F1099" s="1153"/>
      <c r="G1099" s="1153"/>
      <c r="H1099" s="1153"/>
      <c r="I1099" s="1153"/>
      <c r="J1099" s="1153"/>
      <c r="K1099" s="1153"/>
      <c r="L1099" s="1153"/>
      <c r="M1099" s="1153"/>
      <c r="N1099" s="1153"/>
      <c r="O1099" s="1153"/>
      <c r="P1099" s="1153"/>
      <c r="Q1099" s="1153"/>
      <c r="R1099" s="1153"/>
      <c r="S1099" s="1153"/>
      <c r="T1099" s="1153"/>
      <c r="U1099" s="1153"/>
      <c r="V1099" s="1153"/>
      <c r="W1099" s="1153"/>
      <c r="X1099" s="1153"/>
      <c r="Y1099" s="1153"/>
      <c r="Z1099" s="1153"/>
      <c r="AA1099" s="1153"/>
    </row>
    <row r="1100">
      <c r="A1100" s="1153"/>
      <c r="B1100" s="1153"/>
      <c r="C1100" s="1153"/>
      <c r="D1100" s="1458"/>
      <c r="E1100" s="1153"/>
      <c r="F1100" s="1153"/>
      <c r="G1100" s="1153"/>
      <c r="H1100" s="1153"/>
      <c r="I1100" s="1153"/>
      <c r="J1100" s="1153"/>
      <c r="K1100" s="1153"/>
      <c r="L1100" s="1153"/>
      <c r="M1100" s="1153"/>
      <c r="N1100" s="1153"/>
      <c r="O1100" s="1153"/>
      <c r="P1100" s="1153"/>
      <c r="Q1100" s="1153"/>
      <c r="R1100" s="1153"/>
      <c r="S1100" s="1153"/>
      <c r="T1100" s="1153"/>
      <c r="U1100" s="1153"/>
      <c r="V1100" s="1153"/>
      <c r="W1100" s="1153"/>
      <c r="X1100" s="1153"/>
      <c r="Y1100" s="1153"/>
      <c r="Z1100" s="1153"/>
      <c r="AA1100" s="1153"/>
    </row>
    <row r="1101">
      <c r="A1101" s="1153"/>
      <c r="B1101" s="1153"/>
      <c r="C1101" s="1153"/>
      <c r="D1101" s="1458"/>
      <c r="E1101" s="1153"/>
      <c r="F1101" s="1153"/>
      <c r="G1101" s="1153"/>
      <c r="H1101" s="1153"/>
      <c r="I1101" s="1153"/>
      <c r="J1101" s="1153"/>
      <c r="K1101" s="1153"/>
      <c r="L1101" s="1153"/>
      <c r="M1101" s="1153"/>
      <c r="N1101" s="1153"/>
      <c r="O1101" s="1153"/>
      <c r="P1101" s="1153"/>
      <c r="Q1101" s="1153"/>
      <c r="R1101" s="1153"/>
      <c r="S1101" s="1153"/>
      <c r="T1101" s="1153"/>
      <c r="U1101" s="1153"/>
      <c r="V1101" s="1153"/>
      <c r="W1101" s="1153"/>
      <c r="X1101" s="1153"/>
      <c r="Y1101" s="1153"/>
      <c r="Z1101" s="1153"/>
      <c r="AA1101" s="1153"/>
    </row>
    <row r="1102">
      <c r="A1102" s="1153"/>
      <c r="B1102" s="1153"/>
      <c r="C1102" s="1153"/>
      <c r="D1102" s="1458"/>
      <c r="E1102" s="1153"/>
      <c r="F1102" s="1153"/>
      <c r="G1102" s="1153"/>
      <c r="H1102" s="1153"/>
      <c r="I1102" s="1153"/>
      <c r="J1102" s="1153"/>
      <c r="K1102" s="1153"/>
      <c r="L1102" s="1153"/>
      <c r="M1102" s="1153"/>
      <c r="N1102" s="1153"/>
      <c r="O1102" s="1153"/>
      <c r="P1102" s="1153"/>
      <c r="Q1102" s="1153"/>
      <c r="R1102" s="1153"/>
      <c r="S1102" s="1153"/>
      <c r="T1102" s="1153"/>
      <c r="U1102" s="1153"/>
      <c r="V1102" s="1153"/>
      <c r="W1102" s="1153"/>
      <c r="X1102" s="1153"/>
      <c r="Y1102" s="1153"/>
      <c r="Z1102" s="1153"/>
      <c r="AA1102" s="1153"/>
    </row>
    <row r="1103">
      <c r="A1103" s="1153"/>
      <c r="B1103" s="1153"/>
      <c r="C1103" s="1153"/>
      <c r="D1103" s="1458"/>
      <c r="E1103" s="1153"/>
      <c r="F1103" s="1153"/>
      <c r="G1103" s="1153"/>
      <c r="H1103" s="1153"/>
      <c r="I1103" s="1153"/>
      <c r="J1103" s="1153"/>
      <c r="K1103" s="1153"/>
      <c r="L1103" s="1153"/>
      <c r="M1103" s="1153"/>
      <c r="N1103" s="1153"/>
      <c r="O1103" s="1153"/>
      <c r="P1103" s="1153"/>
      <c r="Q1103" s="1153"/>
      <c r="R1103" s="1153"/>
      <c r="S1103" s="1153"/>
      <c r="T1103" s="1153"/>
      <c r="U1103" s="1153"/>
      <c r="V1103" s="1153"/>
      <c r="W1103" s="1153"/>
      <c r="X1103" s="1153"/>
      <c r="Y1103" s="1153"/>
      <c r="Z1103" s="1153"/>
      <c r="AA1103" s="1153"/>
    </row>
    <row r="1104">
      <c r="A1104" s="1153"/>
      <c r="B1104" s="1153"/>
      <c r="C1104" s="1153"/>
      <c r="D1104" s="1458"/>
      <c r="E1104" s="1153"/>
      <c r="F1104" s="1153"/>
      <c r="G1104" s="1153"/>
      <c r="H1104" s="1153"/>
      <c r="I1104" s="1153"/>
      <c r="J1104" s="1153"/>
      <c r="K1104" s="1153"/>
      <c r="L1104" s="1153"/>
      <c r="M1104" s="1153"/>
      <c r="N1104" s="1153"/>
      <c r="O1104" s="1153"/>
      <c r="P1104" s="1153"/>
      <c r="Q1104" s="1153"/>
      <c r="R1104" s="1153"/>
      <c r="S1104" s="1153"/>
      <c r="T1104" s="1153"/>
      <c r="U1104" s="1153"/>
      <c r="V1104" s="1153"/>
      <c r="W1104" s="1153"/>
      <c r="X1104" s="1153"/>
      <c r="Y1104" s="1153"/>
      <c r="Z1104" s="1153"/>
      <c r="AA1104" s="1153"/>
    </row>
    <row r="1105">
      <c r="A1105" s="1153"/>
      <c r="B1105" s="1153"/>
      <c r="C1105" s="1153"/>
      <c r="D1105" s="1458"/>
      <c r="E1105" s="1153"/>
      <c r="F1105" s="1153"/>
      <c r="G1105" s="1153"/>
      <c r="H1105" s="1153"/>
      <c r="I1105" s="1153"/>
      <c r="J1105" s="1153"/>
      <c r="K1105" s="1153"/>
      <c r="L1105" s="1153"/>
      <c r="M1105" s="1153"/>
      <c r="N1105" s="1153"/>
      <c r="O1105" s="1153"/>
      <c r="P1105" s="1153"/>
      <c r="Q1105" s="1153"/>
      <c r="R1105" s="1153"/>
      <c r="S1105" s="1153"/>
      <c r="T1105" s="1153"/>
      <c r="U1105" s="1153"/>
      <c r="V1105" s="1153"/>
      <c r="W1105" s="1153"/>
      <c r="X1105" s="1153"/>
      <c r="Y1105" s="1153"/>
      <c r="Z1105" s="1153"/>
      <c r="AA1105" s="1153"/>
    </row>
    <row r="1106">
      <c r="A1106" s="1153"/>
      <c r="B1106" s="1153"/>
      <c r="C1106" s="1153"/>
      <c r="D1106" s="1458"/>
      <c r="E1106" s="1153"/>
      <c r="F1106" s="1153"/>
      <c r="G1106" s="1153"/>
      <c r="H1106" s="1153"/>
      <c r="I1106" s="1153"/>
      <c r="J1106" s="1153"/>
      <c r="K1106" s="1153"/>
      <c r="L1106" s="1153"/>
      <c r="M1106" s="1153"/>
      <c r="N1106" s="1153"/>
      <c r="O1106" s="1153"/>
      <c r="P1106" s="1153"/>
      <c r="Q1106" s="1153"/>
      <c r="R1106" s="1153"/>
      <c r="S1106" s="1153"/>
      <c r="T1106" s="1153"/>
      <c r="U1106" s="1153"/>
      <c r="V1106" s="1153"/>
      <c r="W1106" s="1153"/>
      <c r="X1106" s="1153"/>
      <c r="Y1106" s="1153"/>
      <c r="Z1106" s="1153"/>
      <c r="AA1106" s="1153"/>
    </row>
    <row r="1107">
      <c r="A1107" s="1153"/>
      <c r="B1107" s="1153"/>
      <c r="C1107" s="1153"/>
      <c r="D1107" s="1458"/>
      <c r="E1107" s="1153"/>
      <c r="F1107" s="1153"/>
      <c r="G1107" s="1153"/>
      <c r="H1107" s="1153"/>
      <c r="I1107" s="1153"/>
      <c r="J1107" s="1153"/>
      <c r="K1107" s="1153"/>
      <c r="L1107" s="1153"/>
      <c r="M1107" s="1153"/>
      <c r="N1107" s="1153"/>
      <c r="O1107" s="1153"/>
      <c r="P1107" s="1153"/>
      <c r="Q1107" s="1153"/>
      <c r="R1107" s="1153"/>
      <c r="S1107" s="1153"/>
      <c r="T1107" s="1153"/>
      <c r="U1107" s="1153"/>
      <c r="V1107" s="1153"/>
      <c r="W1107" s="1153"/>
      <c r="X1107" s="1153"/>
      <c r="Y1107" s="1153"/>
      <c r="Z1107" s="1153"/>
      <c r="AA1107" s="1153"/>
    </row>
    <row r="1108">
      <c r="A1108" s="1153"/>
      <c r="B1108" s="1153"/>
      <c r="C1108" s="1153"/>
      <c r="D1108" s="1458"/>
      <c r="E1108" s="1153"/>
      <c r="F1108" s="1153"/>
      <c r="G1108" s="1153"/>
      <c r="H1108" s="1153"/>
      <c r="I1108" s="1153"/>
      <c r="J1108" s="1153"/>
      <c r="K1108" s="1153"/>
      <c r="L1108" s="1153"/>
      <c r="M1108" s="1153"/>
      <c r="N1108" s="1153"/>
      <c r="O1108" s="1153"/>
      <c r="P1108" s="1153"/>
      <c r="Q1108" s="1153"/>
      <c r="R1108" s="1153"/>
      <c r="S1108" s="1153"/>
      <c r="T1108" s="1153"/>
      <c r="U1108" s="1153"/>
      <c r="V1108" s="1153"/>
      <c r="W1108" s="1153"/>
      <c r="X1108" s="1153"/>
      <c r="Y1108" s="1153"/>
      <c r="Z1108" s="1153"/>
      <c r="AA1108" s="1153"/>
    </row>
    <row r="1109">
      <c r="A1109" s="1153"/>
      <c r="B1109" s="1153"/>
      <c r="C1109" s="1153"/>
      <c r="D1109" s="1458"/>
      <c r="E1109" s="1153"/>
      <c r="F1109" s="1153"/>
      <c r="G1109" s="1153"/>
      <c r="H1109" s="1153"/>
      <c r="I1109" s="1153"/>
      <c r="J1109" s="1153"/>
      <c r="K1109" s="1153"/>
      <c r="L1109" s="1153"/>
      <c r="M1109" s="1153"/>
      <c r="N1109" s="1153"/>
      <c r="O1109" s="1153"/>
      <c r="P1109" s="1153"/>
      <c r="Q1109" s="1153"/>
      <c r="R1109" s="1153"/>
      <c r="S1109" s="1153"/>
      <c r="T1109" s="1153"/>
      <c r="U1109" s="1153"/>
      <c r="V1109" s="1153"/>
      <c r="W1109" s="1153"/>
      <c r="X1109" s="1153"/>
      <c r="Y1109" s="1153"/>
      <c r="Z1109" s="1153"/>
      <c r="AA1109" s="1153"/>
    </row>
    <row r="1110">
      <c r="A1110" s="1153"/>
      <c r="B1110" s="1153"/>
      <c r="C1110" s="1153"/>
      <c r="D1110" s="1458"/>
      <c r="E1110" s="1153"/>
      <c r="F1110" s="1153"/>
      <c r="G1110" s="1153"/>
      <c r="H1110" s="1153"/>
      <c r="I1110" s="1153"/>
      <c r="J1110" s="1153"/>
      <c r="K1110" s="1153"/>
      <c r="L1110" s="1153"/>
      <c r="M1110" s="1153"/>
      <c r="N1110" s="1153"/>
      <c r="O1110" s="1153"/>
      <c r="P1110" s="1153"/>
      <c r="Q1110" s="1153"/>
      <c r="R1110" s="1153"/>
      <c r="S1110" s="1153"/>
      <c r="T1110" s="1153"/>
      <c r="U1110" s="1153"/>
      <c r="V1110" s="1153"/>
      <c r="W1110" s="1153"/>
      <c r="X1110" s="1153"/>
      <c r="Y1110" s="1153"/>
      <c r="Z1110" s="1153"/>
      <c r="AA1110" s="1153"/>
    </row>
    <row r="1111">
      <c r="A1111" s="1153"/>
      <c r="B1111" s="1153"/>
      <c r="C1111" s="1153"/>
      <c r="D1111" s="1458"/>
      <c r="E1111" s="1153"/>
      <c r="F1111" s="1153"/>
      <c r="G1111" s="1153"/>
      <c r="H1111" s="1153"/>
      <c r="I1111" s="1153"/>
      <c r="J1111" s="1153"/>
      <c r="K1111" s="1153"/>
      <c r="L1111" s="1153"/>
      <c r="M1111" s="1153"/>
      <c r="N1111" s="1153"/>
      <c r="O1111" s="1153"/>
      <c r="P1111" s="1153"/>
      <c r="Q1111" s="1153"/>
      <c r="R1111" s="1153"/>
      <c r="S1111" s="1153"/>
      <c r="T1111" s="1153"/>
      <c r="U1111" s="1153"/>
      <c r="V1111" s="1153"/>
      <c r="W1111" s="1153"/>
      <c r="X1111" s="1153"/>
      <c r="Y1111" s="1153"/>
      <c r="Z1111" s="1153"/>
      <c r="AA1111" s="1153"/>
    </row>
    <row r="1112">
      <c r="A1112" s="1153"/>
      <c r="B1112" s="1153"/>
      <c r="C1112" s="1153"/>
      <c r="D1112" s="1458"/>
      <c r="E1112" s="1153"/>
      <c r="F1112" s="1153"/>
      <c r="G1112" s="1153"/>
      <c r="H1112" s="1153"/>
      <c r="I1112" s="1153"/>
      <c r="J1112" s="1153"/>
      <c r="K1112" s="1153"/>
      <c r="L1112" s="1153"/>
      <c r="M1112" s="1153"/>
      <c r="N1112" s="1153"/>
      <c r="O1112" s="1153"/>
      <c r="P1112" s="1153"/>
      <c r="Q1112" s="1153"/>
      <c r="R1112" s="1153"/>
      <c r="S1112" s="1153"/>
      <c r="T1112" s="1153"/>
      <c r="U1112" s="1153"/>
      <c r="V1112" s="1153"/>
      <c r="W1112" s="1153"/>
      <c r="X1112" s="1153"/>
      <c r="Y1112" s="1153"/>
      <c r="Z1112" s="1153"/>
      <c r="AA1112" s="1153"/>
    </row>
    <row r="1113">
      <c r="A1113" s="1153"/>
      <c r="B1113" s="1153"/>
      <c r="C1113" s="1153"/>
      <c r="D1113" s="1458"/>
      <c r="E1113" s="1153"/>
      <c r="F1113" s="1153"/>
      <c r="G1113" s="1153"/>
      <c r="H1113" s="1153"/>
      <c r="I1113" s="1153"/>
      <c r="J1113" s="1153"/>
      <c r="K1113" s="1153"/>
      <c r="L1113" s="1153"/>
      <c r="M1113" s="1153"/>
      <c r="N1113" s="1153"/>
      <c r="O1113" s="1153"/>
      <c r="P1113" s="1153"/>
      <c r="Q1113" s="1153"/>
      <c r="R1113" s="1153"/>
      <c r="S1113" s="1153"/>
      <c r="T1113" s="1153"/>
      <c r="U1113" s="1153"/>
      <c r="V1113" s="1153"/>
      <c r="W1113" s="1153"/>
      <c r="X1113" s="1153"/>
      <c r="Y1113" s="1153"/>
      <c r="Z1113" s="1153"/>
      <c r="AA1113" s="1153"/>
    </row>
    <row r="1114">
      <c r="A1114" s="1153"/>
      <c r="B1114" s="1153"/>
      <c r="C1114" s="1153"/>
      <c r="D1114" s="1458"/>
      <c r="E1114" s="1153"/>
      <c r="F1114" s="1153"/>
      <c r="G1114" s="1153"/>
      <c r="H1114" s="1153"/>
      <c r="I1114" s="1153"/>
      <c r="J1114" s="1153"/>
      <c r="K1114" s="1153"/>
      <c r="L1114" s="1153"/>
      <c r="M1114" s="1153"/>
      <c r="N1114" s="1153"/>
      <c r="O1114" s="1153"/>
      <c r="P1114" s="1153"/>
      <c r="Q1114" s="1153"/>
      <c r="R1114" s="1153"/>
      <c r="S1114" s="1153"/>
      <c r="T1114" s="1153"/>
      <c r="U1114" s="1153"/>
      <c r="V1114" s="1153"/>
      <c r="W1114" s="1153"/>
      <c r="X1114" s="1153"/>
      <c r="Y1114" s="1153"/>
      <c r="Z1114" s="1153"/>
      <c r="AA1114" s="1153"/>
    </row>
    <row r="1115">
      <c r="A1115" s="1153"/>
      <c r="B1115" s="1153"/>
      <c r="C1115" s="1153"/>
      <c r="D1115" s="1458"/>
      <c r="E1115" s="1153"/>
      <c r="F1115" s="1153"/>
      <c r="G1115" s="1153"/>
      <c r="H1115" s="1153"/>
      <c r="I1115" s="1153"/>
      <c r="J1115" s="1153"/>
      <c r="K1115" s="1153"/>
      <c r="L1115" s="1153"/>
      <c r="M1115" s="1153"/>
      <c r="N1115" s="1153"/>
      <c r="O1115" s="1153"/>
      <c r="P1115" s="1153"/>
      <c r="Q1115" s="1153"/>
      <c r="R1115" s="1153"/>
      <c r="S1115" s="1153"/>
      <c r="T1115" s="1153"/>
      <c r="U1115" s="1153"/>
      <c r="V1115" s="1153"/>
      <c r="W1115" s="1153"/>
      <c r="X1115" s="1153"/>
      <c r="Y1115" s="1153"/>
      <c r="Z1115" s="1153"/>
      <c r="AA1115" s="1153"/>
    </row>
    <row r="1116">
      <c r="A1116" s="1153"/>
      <c r="B1116" s="1153"/>
      <c r="C1116" s="1153"/>
      <c r="D1116" s="1458"/>
      <c r="E1116" s="1153"/>
      <c r="F1116" s="1153"/>
      <c r="G1116" s="1153"/>
      <c r="H1116" s="1153"/>
      <c r="I1116" s="1153"/>
      <c r="J1116" s="1153"/>
      <c r="K1116" s="1153"/>
      <c r="L1116" s="1153"/>
      <c r="M1116" s="1153"/>
      <c r="N1116" s="1153"/>
      <c r="O1116" s="1153"/>
      <c r="P1116" s="1153"/>
      <c r="Q1116" s="1153"/>
      <c r="R1116" s="1153"/>
      <c r="S1116" s="1153"/>
      <c r="T1116" s="1153"/>
      <c r="U1116" s="1153"/>
      <c r="V1116" s="1153"/>
      <c r="W1116" s="1153"/>
      <c r="X1116" s="1153"/>
      <c r="Y1116" s="1153"/>
      <c r="Z1116" s="1153"/>
      <c r="AA1116" s="1153"/>
    </row>
    <row r="1117">
      <c r="A1117" s="1153"/>
      <c r="B1117" s="1153"/>
      <c r="C1117" s="1153"/>
      <c r="D1117" s="1458"/>
      <c r="E1117" s="1153"/>
      <c r="F1117" s="1153"/>
      <c r="G1117" s="1153"/>
      <c r="H1117" s="1153"/>
      <c r="I1117" s="1153"/>
      <c r="J1117" s="1153"/>
      <c r="K1117" s="1153"/>
      <c r="L1117" s="1153"/>
      <c r="M1117" s="1153"/>
      <c r="N1117" s="1153"/>
      <c r="O1117" s="1153"/>
      <c r="P1117" s="1153"/>
      <c r="Q1117" s="1153"/>
      <c r="R1117" s="1153"/>
      <c r="S1117" s="1153"/>
      <c r="T1117" s="1153"/>
      <c r="U1117" s="1153"/>
      <c r="V1117" s="1153"/>
      <c r="W1117" s="1153"/>
      <c r="X1117" s="1153"/>
      <c r="Y1117" s="1153"/>
      <c r="Z1117" s="1153"/>
      <c r="AA1117" s="1153"/>
    </row>
    <row r="1118">
      <c r="A1118" s="1153"/>
      <c r="B1118" s="1153"/>
      <c r="C1118" s="1153"/>
      <c r="D1118" s="1458"/>
      <c r="E1118" s="1153"/>
      <c r="F1118" s="1153"/>
      <c r="G1118" s="1153"/>
      <c r="H1118" s="1153"/>
      <c r="I1118" s="1153"/>
      <c r="J1118" s="1153"/>
      <c r="K1118" s="1153"/>
      <c r="L1118" s="1153"/>
      <c r="M1118" s="1153"/>
      <c r="N1118" s="1153"/>
      <c r="O1118" s="1153"/>
      <c r="P1118" s="1153"/>
      <c r="Q1118" s="1153"/>
      <c r="R1118" s="1153"/>
      <c r="S1118" s="1153"/>
      <c r="T1118" s="1153"/>
      <c r="U1118" s="1153"/>
      <c r="V1118" s="1153"/>
      <c r="W1118" s="1153"/>
      <c r="X1118" s="1153"/>
      <c r="Y1118" s="1153"/>
      <c r="Z1118" s="1153"/>
      <c r="AA1118" s="1153"/>
    </row>
    <row r="1119">
      <c r="A1119" s="1153"/>
      <c r="B1119" s="1153"/>
      <c r="C1119" s="1153"/>
      <c r="D1119" s="1458"/>
      <c r="E1119" s="1153"/>
      <c r="F1119" s="1153"/>
      <c r="G1119" s="1153"/>
      <c r="H1119" s="1153"/>
      <c r="I1119" s="1153"/>
      <c r="J1119" s="1153"/>
      <c r="K1119" s="1153"/>
      <c r="L1119" s="1153"/>
      <c r="M1119" s="1153"/>
      <c r="N1119" s="1153"/>
      <c r="O1119" s="1153"/>
      <c r="P1119" s="1153"/>
      <c r="Q1119" s="1153"/>
      <c r="R1119" s="1153"/>
      <c r="S1119" s="1153"/>
      <c r="T1119" s="1153"/>
      <c r="U1119" s="1153"/>
      <c r="V1119" s="1153"/>
      <c r="W1119" s="1153"/>
      <c r="X1119" s="1153"/>
      <c r="Y1119" s="1153"/>
      <c r="Z1119" s="1153"/>
      <c r="AA1119" s="1153"/>
    </row>
    <row r="1120">
      <c r="A1120" s="1153"/>
      <c r="B1120" s="1153"/>
      <c r="C1120" s="1153"/>
      <c r="D1120" s="1458"/>
      <c r="E1120" s="1153"/>
      <c r="F1120" s="1153"/>
      <c r="G1120" s="1153"/>
      <c r="H1120" s="1153"/>
      <c r="I1120" s="1153"/>
      <c r="J1120" s="1153"/>
      <c r="K1120" s="1153"/>
      <c r="L1120" s="1153"/>
      <c r="M1120" s="1153"/>
      <c r="N1120" s="1153"/>
      <c r="O1120" s="1153"/>
      <c r="P1120" s="1153"/>
      <c r="Q1120" s="1153"/>
      <c r="R1120" s="1153"/>
      <c r="S1120" s="1153"/>
      <c r="T1120" s="1153"/>
      <c r="U1120" s="1153"/>
      <c r="V1120" s="1153"/>
      <c r="W1120" s="1153"/>
      <c r="X1120" s="1153"/>
      <c r="Y1120" s="1153"/>
      <c r="Z1120" s="1153"/>
      <c r="AA1120" s="1153"/>
    </row>
    <row r="1121">
      <c r="A1121" s="1153"/>
      <c r="B1121" s="1153"/>
      <c r="C1121" s="1153"/>
      <c r="D1121" s="1458"/>
      <c r="E1121" s="1153"/>
      <c r="F1121" s="1153"/>
      <c r="G1121" s="1153"/>
      <c r="H1121" s="1153"/>
      <c r="I1121" s="1153"/>
      <c r="J1121" s="1153"/>
      <c r="K1121" s="1153"/>
      <c r="L1121" s="1153"/>
      <c r="M1121" s="1153"/>
      <c r="N1121" s="1153"/>
      <c r="O1121" s="1153"/>
      <c r="P1121" s="1153"/>
      <c r="Q1121" s="1153"/>
      <c r="R1121" s="1153"/>
      <c r="S1121" s="1153"/>
      <c r="T1121" s="1153"/>
      <c r="U1121" s="1153"/>
      <c r="V1121" s="1153"/>
      <c r="W1121" s="1153"/>
      <c r="X1121" s="1153"/>
      <c r="Y1121" s="1153"/>
      <c r="Z1121" s="1153"/>
      <c r="AA1121" s="1153"/>
    </row>
    <row r="1122">
      <c r="A1122" s="1153"/>
      <c r="B1122" s="1153"/>
      <c r="C1122" s="1153"/>
      <c r="D1122" s="1458"/>
      <c r="E1122" s="1153"/>
      <c r="F1122" s="1153"/>
      <c r="G1122" s="1153"/>
      <c r="H1122" s="1153"/>
      <c r="I1122" s="1153"/>
      <c r="J1122" s="1153"/>
      <c r="K1122" s="1153"/>
      <c r="L1122" s="1153"/>
      <c r="M1122" s="1153"/>
      <c r="N1122" s="1153"/>
      <c r="O1122" s="1153"/>
      <c r="P1122" s="1153"/>
      <c r="Q1122" s="1153"/>
      <c r="R1122" s="1153"/>
      <c r="S1122" s="1153"/>
      <c r="T1122" s="1153"/>
      <c r="U1122" s="1153"/>
      <c r="V1122" s="1153"/>
      <c r="W1122" s="1153"/>
      <c r="X1122" s="1153"/>
      <c r="Y1122" s="1153"/>
      <c r="Z1122" s="1153"/>
      <c r="AA1122" s="1153"/>
    </row>
    <row r="1123">
      <c r="A1123" s="1153"/>
      <c r="B1123" s="1153"/>
      <c r="C1123" s="1153"/>
      <c r="D1123" s="1458"/>
      <c r="E1123" s="1153"/>
      <c r="F1123" s="1153"/>
      <c r="G1123" s="1153"/>
      <c r="H1123" s="1153"/>
      <c r="I1123" s="1153"/>
      <c r="J1123" s="1153"/>
      <c r="K1123" s="1153"/>
      <c r="L1123" s="1153"/>
      <c r="M1123" s="1153"/>
      <c r="N1123" s="1153"/>
      <c r="O1123" s="1153"/>
      <c r="P1123" s="1153"/>
      <c r="Q1123" s="1153"/>
      <c r="R1123" s="1153"/>
      <c r="S1123" s="1153"/>
      <c r="T1123" s="1153"/>
      <c r="U1123" s="1153"/>
      <c r="V1123" s="1153"/>
      <c r="W1123" s="1153"/>
      <c r="X1123" s="1153"/>
      <c r="Y1123" s="1153"/>
      <c r="Z1123" s="1153"/>
      <c r="AA1123" s="1153"/>
    </row>
    <row r="1124">
      <c r="A1124" s="1153"/>
      <c r="B1124" s="1153"/>
      <c r="C1124" s="1153"/>
      <c r="D1124" s="1458"/>
      <c r="E1124" s="1153"/>
      <c r="F1124" s="1153"/>
      <c r="G1124" s="1153"/>
      <c r="H1124" s="1153"/>
      <c r="I1124" s="1153"/>
      <c r="J1124" s="1153"/>
      <c r="K1124" s="1153"/>
      <c r="L1124" s="1153"/>
      <c r="M1124" s="1153"/>
      <c r="N1124" s="1153"/>
      <c r="O1124" s="1153"/>
      <c r="P1124" s="1153"/>
      <c r="Q1124" s="1153"/>
      <c r="R1124" s="1153"/>
      <c r="S1124" s="1153"/>
      <c r="T1124" s="1153"/>
      <c r="U1124" s="1153"/>
      <c r="V1124" s="1153"/>
      <c r="W1124" s="1153"/>
      <c r="X1124" s="1153"/>
      <c r="Y1124" s="1153"/>
      <c r="Z1124" s="1153"/>
      <c r="AA1124" s="1153"/>
    </row>
    <row r="1125">
      <c r="A1125" s="1153"/>
      <c r="B1125" s="1153"/>
      <c r="C1125" s="1153"/>
      <c r="D1125" s="1458"/>
      <c r="E1125" s="1153"/>
      <c r="F1125" s="1153"/>
      <c r="G1125" s="1153"/>
      <c r="H1125" s="1153"/>
      <c r="I1125" s="1153"/>
      <c r="J1125" s="1153"/>
      <c r="K1125" s="1153"/>
      <c r="L1125" s="1153"/>
      <c r="M1125" s="1153"/>
      <c r="N1125" s="1153"/>
      <c r="O1125" s="1153"/>
      <c r="P1125" s="1153"/>
      <c r="Q1125" s="1153"/>
      <c r="R1125" s="1153"/>
      <c r="S1125" s="1153"/>
      <c r="T1125" s="1153"/>
      <c r="U1125" s="1153"/>
      <c r="V1125" s="1153"/>
      <c r="W1125" s="1153"/>
      <c r="X1125" s="1153"/>
      <c r="Y1125" s="1153"/>
      <c r="Z1125" s="1153"/>
      <c r="AA1125" s="1153"/>
    </row>
    <row r="1126">
      <c r="A1126" s="1153"/>
      <c r="B1126" s="1153"/>
      <c r="C1126" s="1153"/>
      <c r="D1126" s="1458"/>
      <c r="E1126" s="1153"/>
      <c r="F1126" s="1153"/>
      <c r="G1126" s="1153"/>
      <c r="H1126" s="1153"/>
      <c r="I1126" s="1153"/>
      <c r="J1126" s="1153"/>
      <c r="K1126" s="1153"/>
      <c r="L1126" s="1153"/>
      <c r="M1126" s="1153"/>
      <c r="N1126" s="1153"/>
      <c r="O1126" s="1153"/>
      <c r="P1126" s="1153"/>
      <c r="Q1126" s="1153"/>
      <c r="R1126" s="1153"/>
      <c r="S1126" s="1153"/>
      <c r="T1126" s="1153"/>
      <c r="U1126" s="1153"/>
      <c r="V1126" s="1153"/>
      <c r="W1126" s="1153"/>
      <c r="X1126" s="1153"/>
      <c r="Y1126" s="1153"/>
      <c r="Z1126" s="1153"/>
      <c r="AA1126" s="1153"/>
    </row>
    <row r="1127">
      <c r="A1127" s="1153"/>
      <c r="B1127" s="1153"/>
      <c r="C1127" s="1153"/>
      <c r="D1127" s="1458"/>
      <c r="E1127" s="1153"/>
      <c r="F1127" s="1153"/>
      <c r="G1127" s="1153"/>
      <c r="H1127" s="1153"/>
      <c r="I1127" s="1153"/>
      <c r="J1127" s="1153"/>
      <c r="K1127" s="1153"/>
      <c r="L1127" s="1153"/>
      <c r="M1127" s="1153"/>
      <c r="N1127" s="1153"/>
      <c r="O1127" s="1153"/>
      <c r="P1127" s="1153"/>
      <c r="Q1127" s="1153"/>
      <c r="R1127" s="1153"/>
      <c r="S1127" s="1153"/>
      <c r="T1127" s="1153"/>
      <c r="U1127" s="1153"/>
      <c r="V1127" s="1153"/>
      <c r="W1127" s="1153"/>
      <c r="X1127" s="1153"/>
      <c r="Y1127" s="1153"/>
      <c r="Z1127" s="1153"/>
      <c r="AA1127" s="1153"/>
    </row>
    <row r="1128">
      <c r="A1128" s="1153"/>
      <c r="B1128" s="1153"/>
      <c r="C1128" s="1153"/>
      <c r="D1128" s="1458"/>
      <c r="E1128" s="1153"/>
      <c r="F1128" s="1153"/>
      <c r="G1128" s="1153"/>
      <c r="H1128" s="1153"/>
      <c r="I1128" s="1153"/>
      <c r="J1128" s="1153"/>
      <c r="K1128" s="1153"/>
      <c r="L1128" s="1153"/>
      <c r="M1128" s="1153"/>
      <c r="N1128" s="1153"/>
      <c r="O1128" s="1153"/>
      <c r="P1128" s="1153"/>
      <c r="Q1128" s="1153"/>
      <c r="R1128" s="1153"/>
      <c r="S1128" s="1153"/>
      <c r="T1128" s="1153"/>
      <c r="U1128" s="1153"/>
      <c r="V1128" s="1153"/>
      <c r="W1128" s="1153"/>
      <c r="X1128" s="1153"/>
      <c r="Y1128" s="1153"/>
      <c r="Z1128" s="1153"/>
      <c r="AA1128" s="1153"/>
    </row>
    <row r="1129">
      <c r="A1129" s="1153"/>
      <c r="B1129" s="1153"/>
      <c r="C1129" s="1153"/>
      <c r="D1129" s="1458"/>
      <c r="E1129" s="1153"/>
      <c r="F1129" s="1153"/>
      <c r="G1129" s="1153"/>
      <c r="H1129" s="1153"/>
      <c r="I1129" s="1153"/>
      <c r="J1129" s="1153"/>
      <c r="K1129" s="1153"/>
      <c r="L1129" s="1153"/>
      <c r="M1129" s="1153"/>
      <c r="N1129" s="1153"/>
      <c r="O1129" s="1153"/>
      <c r="P1129" s="1153"/>
      <c r="Q1129" s="1153"/>
      <c r="R1129" s="1153"/>
      <c r="S1129" s="1153"/>
      <c r="T1129" s="1153"/>
      <c r="U1129" s="1153"/>
      <c r="V1129" s="1153"/>
      <c r="W1129" s="1153"/>
      <c r="X1129" s="1153"/>
      <c r="Y1129" s="1153"/>
      <c r="Z1129" s="1153"/>
      <c r="AA1129" s="1153"/>
    </row>
    <row r="1130">
      <c r="A1130" s="1153"/>
      <c r="B1130" s="1153"/>
      <c r="C1130" s="1153"/>
      <c r="D1130" s="1458"/>
      <c r="E1130" s="1153"/>
      <c r="F1130" s="1153"/>
      <c r="G1130" s="1153"/>
      <c r="H1130" s="1153"/>
      <c r="I1130" s="1153"/>
      <c r="J1130" s="1153"/>
      <c r="K1130" s="1153"/>
      <c r="L1130" s="1153"/>
      <c r="M1130" s="1153"/>
      <c r="N1130" s="1153"/>
      <c r="O1130" s="1153"/>
      <c r="P1130" s="1153"/>
      <c r="Q1130" s="1153"/>
      <c r="R1130" s="1153"/>
      <c r="S1130" s="1153"/>
      <c r="T1130" s="1153"/>
      <c r="U1130" s="1153"/>
      <c r="V1130" s="1153"/>
      <c r="W1130" s="1153"/>
      <c r="X1130" s="1153"/>
      <c r="Y1130" s="1153"/>
      <c r="Z1130" s="1153"/>
      <c r="AA1130" s="1153"/>
    </row>
    <row r="1131">
      <c r="A1131" s="1153"/>
      <c r="B1131" s="1153"/>
      <c r="C1131" s="1153"/>
      <c r="D1131" s="1458"/>
      <c r="E1131" s="1153"/>
      <c r="F1131" s="1153"/>
      <c r="G1131" s="1153"/>
      <c r="H1131" s="1153"/>
      <c r="I1131" s="1153"/>
      <c r="J1131" s="1153"/>
      <c r="K1131" s="1153"/>
      <c r="L1131" s="1153"/>
      <c r="M1131" s="1153"/>
      <c r="N1131" s="1153"/>
      <c r="O1131" s="1153"/>
      <c r="P1131" s="1153"/>
      <c r="Q1131" s="1153"/>
      <c r="R1131" s="1153"/>
      <c r="S1131" s="1153"/>
      <c r="T1131" s="1153"/>
      <c r="U1131" s="1153"/>
      <c r="V1131" s="1153"/>
      <c r="W1131" s="1153"/>
      <c r="X1131" s="1153"/>
      <c r="Y1131" s="1153"/>
      <c r="Z1131" s="1153"/>
      <c r="AA1131" s="1153"/>
    </row>
    <row r="1132">
      <c r="A1132" s="1153"/>
      <c r="B1132" s="1153"/>
      <c r="C1132" s="1153"/>
      <c r="D1132" s="1458"/>
      <c r="E1132" s="1153"/>
      <c r="F1132" s="1153"/>
      <c r="G1132" s="1153"/>
      <c r="H1132" s="1153"/>
      <c r="I1132" s="1153"/>
      <c r="J1132" s="1153"/>
      <c r="K1132" s="1153"/>
      <c r="L1132" s="1153"/>
      <c r="M1132" s="1153"/>
      <c r="N1132" s="1153"/>
      <c r="O1132" s="1153"/>
      <c r="P1132" s="1153"/>
      <c r="Q1132" s="1153"/>
      <c r="R1132" s="1153"/>
      <c r="S1132" s="1153"/>
      <c r="T1132" s="1153"/>
      <c r="U1132" s="1153"/>
      <c r="V1132" s="1153"/>
      <c r="W1132" s="1153"/>
      <c r="X1132" s="1153"/>
      <c r="Y1132" s="1153"/>
      <c r="Z1132" s="1153"/>
      <c r="AA1132" s="1153"/>
    </row>
    <row r="1133">
      <c r="A1133" s="1153"/>
      <c r="B1133" s="1153"/>
      <c r="C1133" s="1153"/>
      <c r="D1133" s="1458"/>
      <c r="E1133" s="1153"/>
      <c r="F1133" s="1153"/>
      <c r="G1133" s="1153"/>
      <c r="H1133" s="1153"/>
      <c r="I1133" s="1153"/>
      <c r="J1133" s="1153"/>
      <c r="K1133" s="1153"/>
      <c r="L1133" s="1153"/>
      <c r="M1133" s="1153"/>
      <c r="N1133" s="1153"/>
      <c r="O1133" s="1153"/>
      <c r="P1133" s="1153"/>
      <c r="Q1133" s="1153"/>
      <c r="R1133" s="1153"/>
      <c r="S1133" s="1153"/>
      <c r="T1133" s="1153"/>
      <c r="U1133" s="1153"/>
      <c r="V1133" s="1153"/>
      <c r="W1133" s="1153"/>
      <c r="X1133" s="1153"/>
      <c r="Y1133" s="1153"/>
      <c r="Z1133" s="1153"/>
      <c r="AA1133" s="1153"/>
    </row>
    <row r="1134">
      <c r="A1134" s="1153"/>
      <c r="B1134" s="1153"/>
      <c r="C1134" s="1153"/>
      <c r="D1134" s="1458"/>
      <c r="E1134" s="1153"/>
      <c r="F1134" s="1153"/>
      <c r="G1134" s="1153"/>
      <c r="H1134" s="1153"/>
      <c r="I1134" s="1153"/>
      <c r="J1134" s="1153"/>
      <c r="K1134" s="1153"/>
      <c r="L1134" s="1153"/>
      <c r="M1134" s="1153"/>
      <c r="N1134" s="1153"/>
      <c r="O1134" s="1153"/>
      <c r="P1134" s="1153"/>
      <c r="Q1134" s="1153"/>
      <c r="R1134" s="1153"/>
      <c r="S1134" s="1153"/>
      <c r="T1134" s="1153"/>
      <c r="U1134" s="1153"/>
      <c r="V1134" s="1153"/>
      <c r="W1134" s="1153"/>
      <c r="X1134" s="1153"/>
      <c r="Y1134" s="1153"/>
      <c r="Z1134" s="1153"/>
      <c r="AA1134" s="1153"/>
    </row>
    <row r="1135">
      <c r="A1135" s="1153"/>
      <c r="B1135" s="1153"/>
      <c r="C1135" s="1153"/>
      <c r="D1135" s="1458"/>
      <c r="E1135" s="1153"/>
      <c r="F1135" s="1153"/>
      <c r="G1135" s="1153"/>
      <c r="H1135" s="1153"/>
      <c r="I1135" s="1153"/>
      <c r="J1135" s="1153"/>
      <c r="K1135" s="1153"/>
      <c r="L1135" s="1153"/>
      <c r="M1135" s="1153"/>
      <c r="N1135" s="1153"/>
      <c r="O1135" s="1153"/>
      <c r="P1135" s="1153"/>
      <c r="Q1135" s="1153"/>
      <c r="R1135" s="1153"/>
      <c r="S1135" s="1153"/>
      <c r="T1135" s="1153"/>
      <c r="U1135" s="1153"/>
      <c r="V1135" s="1153"/>
      <c r="W1135" s="1153"/>
      <c r="X1135" s="1153"/>
      <c r="Y1135" s="1153"/>
      <c r="Z1135" s="1153"/>
      <c r="AA1135" s="1153"/>
    </row>
    <row r="1136">
      <c r="A1136" s="1153"/>
      <c r="B1136" s="1153"/>
      <c r="C1136" s="1153"/>
      <c r="D1136" s="1458"/>
      <c r="E1136" s="1153"/>
      <c r="F1136" s="1153"/>
      <c r="G1136" s="1153"/>
      <c r="H1136" s="1153"/>
      <c r="I1136" s="1153"/>
      <c r="J1136" s="1153"/>
      <c r="K1136" s="1153"/>
      <c r="L1136" s="1153"/>
      <c r="M1136" s="1153"/>
      <c r="N1136" s="1153"/>
      <c r="O1136" s="1153"/>
      <c r="P1136" s="1153"/>
      <c r="Q1136" s="1153"/>
      <c r="R1136" s="1153"/>
      <c r="S1136" s="1153"/>
      <c r="T1136" s="1153"/>
      <c r="U1136" s="1153"/>
      <c r="V1136" s="1153"/>
      <c r="W1136" s="1153"/>
      <c r="X1136" s="1153"/>
      <c r="Y1136" s="1153"/>
      <c r="Z1136" s="1153"/>
      <c r="AA1136" s="1153"/>
    </row>
    <row r="1137">
      <c r="A1137" s="1153"/>
      <c r="B1137" s="1153"/>
      <c r="C1137" s="1153"/>
      <c r="D1137" s="1458"/>
      <c r="E1137" s="1153"/>
      <c r="F1137" s="1153"/>
      <c r="G1137" s="1153"/>
      <c r="H1137" s="1153"/>
      <c r="I1137" s="1153"/>
      <c r="J1137" s="1153"/>
      <c r="K1137" s="1153"/>
      <c r="L1137" s="1153"/>
      <c r="M1137" s="1153"/>
      <c r="N1137" s="1153"/>
      <c r="O1137" s="1153"/>
      <c r="P1137" s="1153"/>
      <c r="Q1137" s="1153"/>
      <c r="R1137" s="1153"/>
      <c r="S1137" s="1153"/>
      <c r="T1137" s="1153"/>
      <c r="U1137" s="1153"/>
      <c r="V1137" s="1153"/>
      <c r="W1137" s="1153"/>
      <c r="X1137" s="1153"/>
      <c r="Y1137" s="1153"/>
      <c r="Z1137" s="1153"/>
      <c r="AA1137" s="1153"/>
    </row>
    <row r="1138">
      <c r="A1138" s="1153"/>
      <c r="B1138" s="1153"/>
      <c r="C1138" s="1153"/>
      <c r="D1138" s="1458"/>
      <c r="E1138" s="1153"/>
      <c r="F1138" s="1153"/>
      <c r="G1138" s="1153"/>
      <c r="H1138" s="1153"/>
      <c r="I1138" s="1153"/>
      <c r="J1138" s="1153"/>
      <c r="K1138" s="1153"/>
      <c r="L1138" s="1153"/>
      <c r="M1138" s="1153"/>
      <c r="N1138" s="1153"/>
      <c r="O1138" s="1153"/>
      <c r="P1138" s="1153"/>
      <c r="Q1138" s="1153"/>
      <c r="R1138" s="1153"/>
      <c r="S1138" s="1153"/>
      <c r="T1138" s="1153"/>
      <c r="U1138" s="1153"/>
      <c r="V1138" s="1153"/>
      <c r="W1138" s="1153"/>
      <c r="X1138" s="1153"/>
      <c r="Y1138" s="1153"/>
      <c r="Z1138" s="1153"/>
      <c r="AA1138" s="1153"/>
    </row>
    <row r="1139">
      <c r="A1139" s="1153"/>
      <c r="B1139" s="1153"/>
      <c r="C1139" s="1153"/>
      <c r="D1139" s="1458"/>
      <c r="E1139" s="1153"/>
      <c r="F1139" s="1153"/>
      <c r="G1139" s="1153"/>
      <c r="H1139" s="1153"/>
      <c r="I1139" s="1153"/>
      <c r="J1139" s="1153"/>
      <c r="K1139" s="1153"/>
      <c r="L1139" s="1153"/>
      <c r="M1139" s="1153"/>
      <c r="N1139" s="1153"/>
      <c r="O1139" s="1153"/>
      <c r="P1139" s="1153"/>
      <c r="Q1139" s="1153"/>
      <c r="R1139" s="1153"/>
      <c r="S1139" s="1153"/>
      <c r="T1139" s="1153"/>
      <c r="U1139" s="1153"/>
      <c r="V1139" s="1153"/>
      <c r="W1139" s="1153"/>
      <c r="X1139" s="1153"/>
      <c r="Y1139" s="1153"/>
      <c r="Z1139" s="1153"/>
      <c r="AA1139" s="1153"/>
    </row>
    <row r="1140">
      <c r="A1140" s="1153"/>
      <c r="B1140" s="1153"/>
      <c r="C1140" s="1153"/>
      <c r="D1140" s="1458"/>
      <c r="E1140" s="1153"/>
      <c r="F1140" s="1153"/>
      <c r="G1140" s="1153"/>
      <c r="H1140" s="1153"/>
      <c r="I1140" s="1153"/>
      <c r="J1140" s="1153"/>
      <c r="K1140" s="1153"/>
      <c r="L1140" s="1153"/>
      <c r="M1140" s="1153"/>
      <c r="N1140" s="1153"/>
      <c r="O1140" s="1153"/>
      <c r="P1140" s="1153"/>
      <c r="Q1140" s="1153"/>
      <c r="R1140" s="1153"/>
      <c r="S1140" s="1153"/>
      <c r="T1140" s="1153"/>
      <c r="U1140" s="1153"/>
      <c r="V1140" s="1153"/>
      <c r="W1140" s="1153"/>
      <c r="X1140" s="1153"/>
      <c r="Y1140" s="1153"/>
      <c r="Z1140" s="1153"/>
      <c r="AA1140" s="1153"/>
    </row>
    <row r="1141">
      <c r="A1141" s="1153"/>
      <c r="B1141" s="1153"/>
      <c r="C1141" s="1153"/>
      <c r="D1141" s="1458"/>
      <c r="E1141" s="1153"/>
      <c r="F1141" s="1153"/>
      <c r="G1141" s="1153"/>
      <c r="H1141" s="1153"/>
      <c r="I1141" s="1153"/>
      <c r="J1141" s="1153"/>
      <c r="K1141" s="1153"/>
      <c r="L1141" s="1153"/>
      <c r="M1141" s="1153"/>
      <c r="N1141" s="1153"/>
      <c r="O1141" s="1153"/>
      <c r="P1141" s="1153"/>
      <c r="Q1141" s="1153"/>
      <c r="R1141" s="1153"/>
      <c r="S1141" s="1153"/>
      <c r="T1141" s="1153"/>
      <c r="U1141" s="1153"/>
      <c r="V1141" s="1153"/>
      <c r="W1141" s="1153"/>
      <c r="X1141" s="1153"/>
      <c r="Y1141" s="1153"/>
      <c r="Z1141" s="1153"/>
      <c r="AA1141" s="1153"/>
    </row>
    <row r="1142">
      <c r="A1142" s="1153"/>
      <c r="B1142" s="1153"/>
      <c r="C1142" s="1153"/>
      <c r="D1142" s="1458"/>
      <c r="E1142" s="1153"/>
      <c r="F1142" s="1153"/>
      <c r="G1142" s="1153"/>
      <c r="H1142" s="1153"/>
      <c r="I1142" s="1153"/>
      <c r="J1142" s="1153"/>
      <c r="K1142" s="1153"/>
      <c r="L1142" s="1153"/>
      <c r="M1142" s="1153"/>
      <c r="N1142" s="1153"/>
      <c r="O1142" s="1153"/>
      <c r="P1142" s="1153"/>
      <c r="Q1142" s="1153"/>
      <c r="R1142" s="1153"/>
      <c r="S1142" s="1153"/>
      <c r="T1142" s="1153"/>
      <c r="U1142" s="1153"/>
      <c r="V1142" s="1153"/>
      <c r="W1142" s="1153"/>
      <c r="X1142" s="1153"/>
      <c r="Y1142" s="1153"/>
      <c r="Z1142" s="1153"/>
      <c r="AA1142" s="1153"/>
    </row>
    <row r="1143">
      <c r="A1143" s="1153"/>
      <c r="B1143" s="1153"/>
      <c r="C1143" s="1153"/>
      <c r="D1143" s="1458"/>
      <c r="E1143" s="1153"/>
      <c r="F1143" s="1153"/>
      <c r="G1143" s="1153"/>
      <c r="H1143" s="1153"/>
      <c r="I1143" s="1153"/>
      <c r="J1143" s="1153"/>
      <c r="K1143" s="1153"/>
      <c r="L1143" s="1153"/>
      <c r="M1143" s="1153"/>
      <c r="N1143" s="1153"/>
      <c r="O1143" s="1153"/>
      <c r="P1143" s="1153"/>
      <c r="Q1143" s="1153"/>
      <c r="R1143" s="1153"/>
      <c r="S1143" s="1153"/>
      <c r="T1143" s="1153"/>
      <c r="U1143" s="1153"/>
      <c r="V1143" s="1153"/>
      <c r="W1143" s="1153"/>
      <c r="X1143" s="1153"/>
      <c r="Y1143" s="1153"/>
      <c r="Z1143" s="1153"/>
      <c r="AA1143" s="1153"/>
    </row>
    <row r="1144">
      <c r="A1144" s="1153"/>
      <c r="B1144" s="1153"/>
      <c r="C1144" s="1153"/>
      <c r="D1144" s="1458"/>
      <c r="E1144" s="1153"/>
      <c r="F1144" s="1153"/>
      <c r="G1144" s="1153"/>
      <c r="H1144" s="1153"/>
      <c r="I1144" s="1153"/>
      <c r="J1144" s="1153"/>
      <c r="K1144" s="1153"/>
      <c r="L1144" s="1153"/>
      <c r="M1144" s="1153"/>
      <c r="N1144" s="1153"/>
      <c r="O1144" s="1153"/>
      <c r="P1144" s="1153"/>
      <c r="Q1144" s="1153"/>
      <c r="R1144" s="1153"/>
      <c r="S1144" s="1153"/>
      <c r="T1144" s="1153"/>
      <c r="U1144" s="1153"/>
      <c r="V1144" s="1153"/>
      <c r="W1144" s="1153"/>
      <c r="X1144" s="1153"/>
      <c r="Y1144" s="1153"/>
      <c r="Z1144" s="1153"/>
      <c r="AA1144" s="1153"/>
    </row>
    <row r="1145">
      <c r="A1145" s="1153"/>
      <c r="B1145" s="1153"/>
      <c r="C1145" s="1153"/>
      <c r="D1145" s="1458"/>
      <c r="E1145" s="1153"/>
      <c r="F1145" s="1153"/>
      <c r="G1145" s="1153"/>
      <c r="H1145" s="1153"/>
      <c r="I1145" s="1153"/>
      <c r="J1145" s="1153"/>
      <c r="K1145" s="1153"/>
      <c r="L1145" s="1153"/>
      <c r="M1145" s="1153"/>
      <c r="N1145" s="1153"/>
      <c r="O1145" s="1153"/>
      <c r="P1145" s="1153"/>
      <c r="Q1145" s="1153"/>
      <c r="R1145" s="1153"/>
      <c r="S1145" s="1153"/>
      <c r="T1145" s="1153"/>
      <c r="U1145" s="1153"/>
      <c r="V1145" s="1153"/>
      <c r="W1145" s="1153"/>
      <c r="X1145" s="1153"/>
      <c r="Y1145" s="1153"/>
      <c r="Z1145" s="1153"/>
      <c r="AA1145" s="1153"/>
    </row>
    <row r="1146">
      <c r="A1146" s="1153"/>
      <c r="B1146" s="1153"/>
      <c r="C1146" s="1153"/>
      <c r="D1146" s="1458"/>
      <c r="E1146" s="1153"/>
      <c r="F1146" s="1153"/>
      <c r="G1146" s="1153"/>
      <c r="H1146" s="1153"/>
      <c r="I1146" s="1153"/>
      <c r="J1146" s="1153"/>
      <c r="K1146" s="1153"/>
      <c r="L1146" s="1153"/>
      <c r="M1146" s="1153"/>
      <c r="N1146" s="1153"/>
      <c r="O1146" s="1153"/>
      <c r="P1146" s="1153"/>
      <c r="Q1146" s="1153"/>
      <c r="R1146" s="1153"/>
      <c r="S1146" s="1153"/>
      <c r="T1146" s="1153"/>
      <c r="U1146" s="1153"/>
      <c r="V1146" s="1153"/>
      <c r="W1146" s="1153"/>
      <c r="X1146" s="1153"/>
      <c r="Y1146" s="1153"/>
      <c r="Z1146" s="1153"/>
      <c r="AA1146" s="1153"/>
    </row>
    <row r="1147">
      <c r="A1147" s="1153"/>
      <c r="B1147" s="1153"/>
      <c r="C1147" s="1153"/>
      <c r="D1147" s="1458"/>
      <c r="E1147" s="1153"/>
      <c r="F1147" s="1153"/>
      <c r="G1147" s="1153"/>
      <c r="H1147" s="1153"/>
      <c r="I1147" s="1153"/>
      <c r="J1147" s="1153"/>
      <c r="K1147" s="1153"/>
      <c r="L1147" s="1153"/>
      <c r="M1147" s="1153"/>
      <c r="N1147" s="1153"/>
      <c r="O1147" s="1153"/>
      <c r="P1147" s="1153"/>
      <c r="Q1147" s="1153"/>
      <c r="R1147" s="1153"/>
      <c r="S1147" s="1153"/>
      <c r="T1147" s="1153"/>
      <c r="U1147" s="1153"/>
      <c r="V1147" s="1153"/>
      <c r="W1147" s="1153"/>
      <c r="X1147" s="1153"/>
      <c r="Y1147" s="1153"/>
      <c r="Z1147" s="1153"/>
      <c r="AA1147" s="1153"/>
    </row>
    <row r="1148">
      <c r="A1148" s="1153"/>
      <c r="B1148" s="1153"/>
      <c r="C1148" s="1153"/>
      <c r="D1148" s="1458"/>
      <c r="E1148" s="1153"/>
      <c r="F1148" s="1153"/>
      <c r="G1148" s="1153"/>
      <c r="H1148" s="1153"/>
      <c r="I1148" s="1153"/>
      <c r="J1148" s="1153"/>
      <c r="K1148" s="1153"/>
      <c r="L1148" s="1153"/>
      <c r="M1148" s="1153"/>
      <c r="N1148" s="1153"/>
      <c r="O1148" s="1153"/>
      <c r="P1148" s="1153"/>
      <c r="Q1148" s="1153"/>
      <c r="R1148" s="1153"/>
      <c r="S1148" s="1153"/>
      <c r="T1148" s="1153"/>
      <c r="U1148" s="1153"/>
      <c r="V1148" s="1153"/>
      <c r="W1148" s="1153"/>
      <c r="X1148" s="1153"/>
      <c r="Y1148" s="1153"/>
      <c r="Z1148" s="1153"/>
      <c r="AA1148" s="1153"/>
    </row>
    <row r="1149">
      <c r="A1149" s="1153"/>
      <c r="B1149" s="1153"/>
      <c r="C1149" s="1153"/>
      <c r="D1149" s="1458"/>
      <c r="E1149" s="1153"/>
      <c r="F1149" s="1153"/>
      <c r="G1149" s="1153"/>
      <c r="H1149" s="1153"/>
      <c r="I1149" s="1153"/>
      <c r="J1149" s="1153"/>
      <c r="K1149" s="1153"/>
      <c r="L1149" s="1153"/>
      <c r="M1149" s="1153"/>
      <c r="N1149" s="1153"/>
      <c r="O1149" s="1153"/>
      <c r="P1149" s="1153"/>
      <c r="Q1149" s="1153"/>
      <c r="R1149" s="1153"/>
      <c r="S1149" s="1153"/>
      <c r="T1149" s="1153"/>
      <c r="U1149" s="1153"/>
      <c r="V1149" s="1153"/>
      <c r="W1149" s="1153"/>
      <c r="X1149" s="1153"/>
      <c r="Y1149" s="1153"/>
      <c r="Z1149" s="1153"/>
      <c r="AA1149" s="1153"/>
    </row>
    <row r="1150">
      <c r="A1150" s="1153"/>
      <c r="B1150" s="1153"/>
      <c r="C1150" s="1153"/>
      <c r="D1150" s="1458"/>
      <c r="E1150" s="1153"/>
      <c r="F1150" s="1153"/>
      <c r="G1150" s="1153"/>
      <c r="H1150" s="1153"/>
      <c r="I1150" s="1153"/>
      <c r="J1150" s="1153"/>
      <c r="K1150" s="1153"/>
      <c r="L1150" s="1153"/>
      <c r="M1150" s="1153"/>
      <c r="N1150" s="1153"/>
      <c r="O1150" s="1153"/>
      <c r="P1150" s="1153"/>
      <c r="Q1150" s="1153"/>
      <c r="R1150" s="1153"/>
      <c r="S1150" s="1153"/>
      <c r="T1150" s="1153"/>
      <c r="U1150" s="1153"/>
      <c r="V1150" s="1153"/>
      <c r="W1150" s="1153"/>
      <c r="X1150" s="1153"/>
      <c r="Y1150" s="1153"/>
      <c r="Z1150" s="1153"/>
      <c r="AA1150" s="1153"/>
    </row>
    <row r="1151">
      <c r="A1151" s="1153"/>
      <c r="B1151" s="1153"/>
      <c r="C1151" s="1153"/>
      <c r="D1151" s="1458"/>
      <c r="E1151" s="1153"/>
      <c r="F1151" s="1153"/>
      <c r="G1151" s="1153"/>
      <c r="H1151" s="1153"/>
      <c r="I1151" s="1153"/>
      <c r="J1151" s="1153"/>
      <c r="K1151" s="1153"/>
      <c r="L1151" s="1153"/>
      <c r="M1151" s="1153"/>
      <c r="N1151" s="1153"/>
      <c r="O1151" s="1153"/>
      <c r="P1151" s="1153"/>
      <c r="Q1151" s="1153"/>
      <c r="R1151" s="1153"/>
      <c r="S1151" s="1153"/>
      <c r="T1151" s="1153"/>
      <c r="U1151" s="1153"/>
      <c r="V1151" s="1153"/>
      <c r="W1151" s="1153"/>
      <c r="X1151" s="1153"/>
      <c r="Y1151" s="1153"/>
      <c r="Z1151" s="1153"/>
      <c r="AA1151" s="1153"/>
    </row>
    <row r="1152">
      <c r="A1152" s="1153"/>
      <c r="B1152" s="1153"/>
      <c r="C1152" s="1153"/>
      <c r="D1152" s="1458"/>
      <c r="E1152" s="1153"/>
      <c r="F1152" s="1153"/>
      <c r="G1152" s="1153"/>
      <c r="H1152" s="1153"/>
      <c r="I1152" s="1153"/>
      <c r="J1152" s="1153"/>
      <c r="K1152" s="1153"/>
      <c r="L1152" s="1153"/>
      <c r="M1152" s="1153"/>
      <c r="N1152" s="1153"/>
      <c r="O1152" s="1153"/>
      <c r="P1152" s="1153"/>
      <c r="Q1152" s="1153"/>
      <c r="R1152" s="1153"/>
      <c r="S1152" s="1153"/>
      <c r="T1152" s="1153"/>
      <c r="U1152" s="1153"/>
      <c r="V1152" s="1153"/>
      <c r="W1152" s="1153"/>
      <c r="X1152" s="1153"/>
      <c r="Y1152" s="1153"/>
      <c r="Z1152" s="1153"/>
      <c r="AA1152" s="1153"/>
    </row>
    <row r="1153">
      <c r="A1153" s="1153"/>
      <c r="B1153" s="1153"/>
      <c r="C1153" s="1153"/>
      <c r="D1153" s="1458"/>
      <c r="E1153" s="1153"/>
      <c r="F1153" s="1153"/>
      <c r="G1153" s="1153"/>
      <c r="H1153" s="1153"/>
      <c r="I1153" s="1153"/>
      <c r="J1153" s="1153"/>
      <c r="K1153" s="1153"/>
      <c r="L1153" s="1153"/>
      <c r="M1153" s="1153"/>
      <c r="N1153" s="1153"/>
      <c r="O1153" s="1153"/>
      <c r="P1153" s="1153"/>
      <c r="Q1153" s="1153"/>
      <c r="R1153" s="1153"/>
      <c r="S1153" s="1153"/>
      <c r="T1153" s="1153"/>
      <c r="U1153" s="1153"/>
      <c r="V1153" s="1153"/>
      <c r="W1153" s="1153"/>
      <c r="X1153" s="1153"/>
      <c r="Y1153" s="1153"/>
      <c r="Z1153" s="1153"/>
      <c r="AA1153" s="1153"/>
    </row>
    <row r="1154">
      <c r="A1154" s="1153"/>
      <c r="B1154" s="1153"/>
      <c r="C1154" s="1153"/>
      <c r="D1154" s="1458"/>
      <c r="E1154" s="1153"/>
      <c r="F1154" s="1153"/>
      <c r="G1154" s="1153"/>
      <c r="H1154" s="1153"/>
      <c r="I1154" s="1153"/>
      <c r="J1154" s="1153"/>
      <c r="K1154" s="1153"/>
      <c r="L1154" s="1153"/>
      <c r="M1154" s="1153"/>
      <c r="N1154" s="1153"/>
      <c r="O1154" s="1153"/>
      <c r="P1154" s="1153"/>
      <c r="Q1154" s="1153"/>
      <c r="R1154" s="1153"/>
      <c r="S1154" s="1153"/>
      <c r="T1154" s="1153"/>
      <c r="U1154" s="1153"/>
      <c r="V1154" s="1153"/>
      <c r="W1154" s="1153"/>
      <c r="X1154" s="1153"/>
      <c r="Y1154" s="1153"/>
      <c r="Z1154" s="1153"/>
      <c r="AA1154" s="1153"/>
    </row>
    <row r="1155">
      <c r="A1155" s="1153"/>
      <c r="B1155" s="1153"/>
      <c r="C1155" s="1153"/>
      <c r="D1155" s="1458"/>
      <c r="E1155" s="1153"/>
      <c r="F1155" s="1153"/>
      <c r="G1155" s="1153"/>
      <c r="H1155" s="1153"/>
      <c r="I1155" s="1153"/>
      <c r="J1155" s="1153"/>
      <c r="K1155" s="1153"/>
      <c r="L1155" s="1153"/>
      <c r="M1155" s="1153"/>
      <c r="N1155" s="1153"/>
      <c r="O1155" s="1153"/>
      <c r="P1155" s="1153"/>
      <c r="Q1155" s="1153"/>
      <c r="R1155" s="1153"/>
      <c r="S1155" s="1153"/>
      <c r="T1155" s="1153"/>
      <c r="U1155" s="1153"/>
      <c r="V1155" s="1153"/>
      <c r="W1155" s="1153"/>
      <c r="X1155" s="1153"/>
      <c r="Y1155" s="1153"/>
      <c r="Z1155" s="1153"/>
      <c r="AA1155" s="1153"/>
    </row>
    <row r="1156">
      <c r="A1156" s="1153"/>
      <c r="B1156" s="1153"/>
      <c r="C1156" s="1153"/>
      <c r="D1156" s="1458"/>
      <c r="E1156" s="1153"/>
      <c r="F1156" s="1153"/>
      <c r="G1156" s="1153"/>
      <c r="H1156" s="1153"/>
      <c r="I1156" s="1153"/>
      <c r="J1156" s="1153"/>
      <c r="K1156" s="1153"/>
      <c r="L1156" s="1153"/>
      <c r="M1156" s="1153"/>
      <c r="N1156" s="1153"/>
      <c r="O1156" s="1153"/>
      <c r="P1156" s="1153"/>
      <c r="Q1156" s="1153"/>
      <c r="R1156" s="1153"/>
      <c r="S1156" s="1153"/>
      <c r="T1156" s="1153"/>
      <c r="U1156" s="1153"/>
      <c r="V1156" s="1153"/>
      <c r="W1156" s="1153"/>
      <c r="X1156" s="1153"/>
      <c r="Y1156" s="1153"/>
      <c r="Z1156" s="1153"/>
      <c r="AA1156" s="1153"/>
    </row>
    <row r="1157">
      <c r="A1157" s="1153"/>
      <c r="B1157" s="1153"/>
      <c r="C1157" s="1153"/>
      <c r="D1157" s="1458"/>
      <c r="E1157" s="1153"/>
      <c r="F1157" s="1153"/>
      <c r="G1157" s="1153"/>
      <c r="H1157" s="1153"/>
      <c r="I1157" s="1153"/>
      <c r="J1157" s="1153"/>
      <c r="K1157" s="1153"/>
      <c r="L1157" s="1153"/>
      <c r="M1157" s="1153"/>
      <c r="N1157" s="1153"/>
      <c r="O1157" s="1153"/>
      <c r="P1157" s="1153"/>
      <c r="Q1157" s="1153"/>
      <c r="R1157" s="1153"/>
      <c r="S1157" s="1153"/>
      <c r="T1157" s="1153"/>
      <c r="U1157" s="1153"/>
      <c r="V1157" s="1153"/>
      <c r="W1157" s="1153"/>
      <c r="X1157" s="1153"/>
      <c r="Y1157" s="1153"/>
      <c r="Z1157" s="1153"/>
      <c r="AA1157" s="1153"/>
    </row>
    <row r="1158">
      <c r="A1158" s="1153"/>
      <c r="B1158" s="1153"/>
      <c r="C1158" s="1153"/>
      <c r="D1158" s="1458"/>
      <c r="E1158" s="1153"/>
      <c r="F1158" s="1153"/>
      <c r="G1158" s="1153"/>
      <c r="H1158" s="1153"/>
      <c r="I1158" s="1153"/>
      <c r="J1158" s="1153"/>
      <c r="K1158" s="1153"/>
      <c r="L1158" s="1153"/>
      <c r="M1158" s="1153"/>
      <c r="N1158" s="1153"/>
      <c r="O1158" s="1153"/>
      <c r="P1158" s="1153"/>
      <c r="Q1158" s="1153"/>
      <c r="R1158" s="1153"/>
      <c r="S1158" s="1153"/>
      <c r="T1158" s="1153"/>
      <c r="U1158" s="1153"/>
      <c r="V1158" s="1153"/>
      <c r="W1158" s="1153"/>
      <c r="X1158" s="1153"/>
      <c r="Y1158" s="1153"/>
      <c r="Z1158" s="1153"/>
      <c r="AA1158" s="1153"/>
    </row>
    <row r="1159">
      <c r="A1159" s="1153"/>
      <c r="B1159" s="1153"/>
      <c r="C1159" s="1153"/>
      <c r="D1159" s="1458"/>
      <c r="E1159" s="1153"/>
      <c r="F1159" s="1153"/>
      <c r="G1159" s="1153"/>
      <c r="H1159" s="1153"/>
      <c r="I1159" s="1153"/>
      <c r="J1159" s="1153"/>
      <c r="K1159" s="1153"/>
      <c r="L1159" s="1153"/>
      <c r="M1159" s="1153"/>
      <c r="N1159" s="1153"/>
      <c r="O1159" s="1153"/>
      <c r="P1159" s="1153"/>
      <c r="Q1159" s="1153"/>
      <c r="R1159" s="1153"/>
      <c r="S1159" s="1153"/>
      <c r="T1159" s="1153"/>
      <c r="U1159" s="1153"/>
      <c r="V1159" s="1153"/>
      <c r="W1159" s="1153"/>
      <c r="X1159" s="1153"/>
      <c r="Y1159" s="1153"/>
      <c r="Z1159" s="1153"/>
      <c r="AA1159" s="1153"/>
    </row>
    <row r="1160">
      <c r="A1160" s="1153"/>
      <c r="B1160" s="1153"/>
      <c r="C1160" s="1153"/>
      <c r="D1160" s="1458"/>
      <c r="E1160" s="1153"/>
      <c r="F1160" s="1153"/>
      <c r="G1160" s="1153"/>
      <c r="H1160" s="1153"/>
      <c r="I1160" s="1153"/>
      <c r="J1160" s="1153"/>
      <c r="K1160" s="1153"/>
      <c r="L1160" s="1153"/>
      <c r="M1160" s="1153"/>
      <c r="N1160" s="1153"/>
      <c r="O1160" s="1153"/>
      <c r="P1160" s="1153"/>
      <c r="Q1160" s="1153"/>
      <c r="R1160" s="1153"/>
      <c r="S1160" s="1153"/>
      <c r="T1160" s="1153"/>
      <c r="U1160" s="1153"/>
      <c r="V1160" s="1153"/>
      <c r="W1160" s="1153"/>
      <c r="X1160" s="1153"/>
      <c r="Y1160" s="1153"/>
      <c r="Z1160" s="1153"/>
      <c r="AA1160" s="1153"/>
    </row>
    <row r="1161">
      <c r="A1161" s="1153"/>
      <c r="B1161" s="1153"/>
      <c r="C1161" s="1153"/>
      <c r="D1161" s="1458"/>
      <c r="E1161" s="1153"/>
      <c r="F1161" s="1153"/>
      <c r="G1161" s="1153"/>
      <c r="H1161" s="1153"/>
      <c r="I1161" s="1153"/>
      <c r="J1161" s="1153"/>
      <c r="K1161" s="1153"/>
      <c r="L1161" s="1153"/>
      <c r="M1161" s="1153"/>
      <c r="N1161" s="1153"/>
      <c r="O1161" s="1153"/>
      <c r="P1161" s="1153"/>
      <c r="Q1161" s="1153"/>
      <c r="R1161" s="1153"/>
      <c r="S1161" s="1153"/>
      <c r="T1161" s="1153"/>
      <c r="U1161" s="1153"/>
      <c r="V1161" s="1153"/>
      <c r="W1161" s="1153"/>
      <c r="X1161" s="1153"/>
      <c r="Y1161" s="1153"/>
      <c r="Z1161" s="1153"/>
      <c r="AA1161" s="1153"/>
    </row>
    <row r="1162">
      <c r="A1162" s="1153"/>
      <c r="B1162" s="1153"/>
      <c r="C1162" s="1153"/>
      <c r="D1162" s="1458"/>
      <c r="E1162" s="1153"/>
      <c r="F1162" s="1153"/>
      <c r="G1162" s="1153"/>
      <c r="H1162" s="1153"/>
      <c r="I1162" s="1153"/>
      <c r="J1162" s="1153"/>
      <c r="K1162" s="1153"/>
      <c r="L1162" s="1153"/>
      <c r="M1162" s="1153"/>
      <c r="N1162" s="1153"/>
      <c r="O1162" s="1153"/>
      <c r="P1162" s="1153"/>
      <c r="Q1162" s="1153"/>
      <c r="R1162" s="1153"/>
      <c r="S1162" s="1153"/>
      <c r="T1162" s="1153"/>
      <c r="U1162" s="1153"/>
      <c r="V1162" s="1153"/>
      <c r="W1162" s="1153"/>
      <c r="X1162" s="1153"/>
      <c r="Y1162" s="1153"/>
      <c r="Z1162" s="1153"/>
      <c r="AA1162" s="1153"/>
    </row>
    <row r="1163">
      <c r="A1163" s="1153"/>
      <c r="B1163" s="1153"/>
      <c r="C1163" s="1153"/>
      <c r="D1163" s="1458"/>
      <c r="E1163" s="1153"/>
      <c r="F1163" s="1153"/>
      <c r="G1163" s="1153"/>
      <c r="H1163" s="1153"/>
      <c r="I1163" s="1153"/>
      <c r="J1163" s="1153"/>
      <c r="K1163" s="1153"/>
      <c r="L1163" s="1153"/>
      <c r="M1163" s="1153"/>
      <c r="N1163" s="1153"/>
      <c r="O1163" s="1153"/>
      <c r="P1163" s="1153"/>
      <c r="Q1163" s="1153"/>
      <c r="R1163" s="1153"/>
      <c r="S1163" s="1153"/>
      <c r="T1163" s="1153"/>
      <c r="U1163" s="1153"/>
      <c r="V1163" s="1153"/>
      <c r="W1163" s="1153"/>
      <c r="X1163" s="1153"/>
      <c r="Y1163" s="1153"/>
      <c r="Z1163" s="1153"/>
      <c r="AA1163" s="1153"/>
    </row>
    <row r="1164">
      <c r="A1164" s="1153"/>
      <c r="B1164" s="1153"/>
      <c r="C1164" s="1153"/>
      <c r="D1164" s="1458"/>
      <c r="E1164" s="1153"/>
      <c r="F1164" s="1153"/>
      <c r="G1164" s="1153"/>
      <c r="H1164" s="1153"/>
      <c r="I1164" s="1153"/>
      <c r="J1164" s="1153"/>
      <c r="K1164" s="1153"/>
      <c r="L1164" s="1153"/>
      <c r="M1164" s="1153"/>
      <c r="N1164" s="1153"/>
      <c r="O1164" s="1153"/>
      <c r="P1164" s="1153"/>
      <c r="Q1164" s="1153"/>
      <c r="R1164" s="1153"/>
      <c r="S1164" s="1153"/>
      <c r="T1164" s="1153"/>
      <c r="U1164" s="1153"/>
      <c r="V1164" s="1153"/>
      <c r="W1164" s="1153"/>
      <c r="X1164" s="1153"/>
      <c r="Y1164" s="1153"/>
      <c r="Z1164" s="1153"/>
      <c r="AA1164" s="1153"/>
    </row>
    <row r="1165">
      <c r="A1165" s="1153"/>
      <c r="B1165" s="1153"/>
      <c r="C1165" s="1153"/>
      <c r="D1165" s="1458"/>
      <c r="E1165" s="1153"/>
      <c r="F1165" s="1153"/>
      <c r="G1165" s="1153"/>
      <c r="H1165" s="1153"/>
      <c r="I1165" s="1153"/>
      <c r="J1165" s="1153"/>
      <c r="K1165" s="1153"/>
      <c r="L1165" s="1153"/>
      <c r="M1165" s="1153"/>
      <c r="N1165" s="1153"/>
      <c r="O1165" s="1153"/>
      <c r="P1165" s="1153"/>
      <c r="Q1165" s="1153"/>
      <c r="R1165" s="1153"/>
      <c r="S1165" s="1153"/>
      <c r="T1165" s="1153"/>
      <c r="U1165" s="1153"/>
      <c r="V1165" s="1153"/>
      <c r="W1165" s="1153"/>
      <c r="X1165" s="1153"/>
      <c r="Y1165" s="1153"/>
      <c r="Z1165" s="1153"/>
      <c r="AA1165" s="1153"/>
    </row>
    <row r="1166">
      <c r="A1166" s="1153"/>
      <c r="B1166" s="1153"/>
      <c r="C1166" s="1153"/>
      <c r="D1166" s="1458"/>
      <c r="E1166" s="1153"/>
      <c r="F1166" s="1153"/>
      <c r="G1166" s="1153"/>
      <c r="H1166" s="1153"/>
      <c r="I1166" s="1153"/>
      <c r="J1166" s="1153"/>
      <c r="K1166" s="1153"/>
      <c r="L1166" s="1153"/>
      <c r="M1166" s="1153"/>
      <c r="N1166" s="1153"/>
      <c r="O1166" s="1153"/>
      <c r="P1166" s="1153"/>
      <c r="Q1166" s="1153"/>
      <c r="R1166" s="1153"/>
      <c r="S1166" s="1153"/>
      <c r="T1166" s="1153"/>
      <c r="U1166" s="1153"/>
      <c r="V1166" s="1153"/>
      <c r="W1166" s="1153"/>
      <c r="X1166" s="1153"/>
      <c r="Y1166" s="1153"/>
      <c r="Z1166" s="1153"/>
      <c r="AA1166" s="1153"/>
    </row>
    <row r="1167">
      <c r="A1167" s="1153"/>
      <c r="B1167" s="1153"/>
      <c r="C1167" s="1153"/>
      <c r="D1167" s="1458"/>
      <c r="E1167" s="1153"/>
      <c r="F1167" s="1153"/>
      <c r="G1167" s="1153"/>
      <c r="H1167" s="1153"/>
      <c r="I1167" s="1153"/>
      <c r="J1167" s="1153"/>
      <c r="K1167" s="1153"/>
      <c r="L1167" s="1153"/>
      <c r="M1167" s="1153"/>
      <c r="N1167" s="1153"/>
      <c r="O1167" s="1153"/>
      <c r="P1167" s="1153"/>
      <c r="Q1167" s="1153"/>
      <c r="R1167" s="1153"/>
      <c r="S1167" s="1153"/>
      <c r="T1167" s="1153"/>
      <c r="U1167" s="1153"/>
      <c r="V1167" s="1153"/>
      <c r="W1167" s="1153"/>
      <c r="X1167" s="1153"/>
      <c r="Y1167" s="1153"/>
      <c r="Z1167" s="1153"/>
      <c r="AA1167" s="1153"/>
    </row>
    <row r="1168">
      <c r="A1168" s="1153"/>
      <c r="B1168" s="1153"/>
      <c r="C1168" s="1153"/>
      <c r="D1168" s="1458"/>
      <c r="E1168" s="1153"/>
      <c r="F1168" s="1153"/>
      <c r="G1168" s="1153"/>
      <c r="H1168" s="1153"/>
      <c r="I1168" s="1153"/>
      <c r="J1168" s="1153"/>
      <c r="K1168" s="1153"/>
      <c r="L1168" s="1153"/>
      <c r="M1168" s="1153"/>
      <c r="N1168" s="1153"/>
      <c r="O1168" s="1153"/>
      <c r="P1168" s="1153"/>
      <c r="Q1168" s="1153"/>
      <c r="R1168" s="1153"/>
      <c r="S1168" s="1153"/>
      <c r="T1168" s="1153"/>
      <c r="U1168" s="1153"/>
      <c r="V1168" s="1153"/>
      <c r="W1168" s="1153"/>
      <c r="X1168" s="1153"/>
      <c r="Y1168" s="1153"/>
      <c r="Z1168" s="1153"/>
      <c r="AA1168" s="1153"/>
    </row>
    <row r="1169">
      <c r="A1169" s="1153"/>
      <c r="B1169" s="1153"/>
      <c r="C1169" s="1153"/>
      <c r="D1169" s="1458"/>
      <c r="E1169" s="1153"/>
      <c r="F1169" s="1153"/>
      <c r="G1169" s="1153"/>
      <c r="H1169" s="1153"/>
      <c r="I1169" s="1153"/>
      <c r="J1169" s="1153"/>
      <c r="K1169" s="1153"/>
      <c r="L1169" s="1153"/>
      <c r="M1169" s="1153"/>
      <c r="N1169" s="1153"/>
      <c r="O1169" s="1153"/>
      <c r="P1169" s="1153"/>
      <c r="Q1169" s="1153"/>
      <c r="R1169" s="1153"/>
      <c r="S1169" s="1153"/>
      <c r="T1169" s="1153"/>
      <c r="U1169" s="1153"/>
      <c r="V1169" s="1153"/>
      <c r="W1169" s="1153"/>
      <c r="X1169" s="1153"/>
      <c r="Y1169" s="1153"/>
      <c r="Z1169" s="1153"/>
      <c r="AA1169" s="1153"/>
    </row>
    <row r="1170">
      <c r="A1170" s="1153"/>
      <c r="B1170" s="1153"/>
      <c r="C1170" s="1153"/>
      <c r="D1170" s="1458"/>
      <c r="E1170" s="1153"/>
      <c r="F1170" s="1153"/>
      <c r="G1170" s="1153"/>
      <c r="H1170" s="1153"/>
      <c r="I1170" s="1153"/>
      <c r="J1170" s="1153"/>
      <c r="K1170" s="1153"/>
      <c r="L1170" s="1153"/>
      <c r="M1170" s="1153"/>
      <c r="N1170" s="1153"/>
      <c r="O1170" s="1153"/>
      <c r="P1170" s="1153"/>
      <c r="Q1170" s="1153"/>
      <c r="R1170" s="1153"/>
      <c r="S1170" s="1153"/>
      <c r="T1170" s="1153"/>
      <c r="U1170" s="1153"/>
      <c r="V1170" s="1153"/>
      <c r="W1170" s="1153"/>
      <c r="X1170" s="1153"/>
      <c r="Y1170" s="1153"/>
      <c r="Z1170" s="1153"/>
      <c r="AA1170" s="1153"/>
    </row>
    <row r="1171">
      <c r="A1171" s="1153"/>
      <c r="B1171" s="1153"/>
      <c r="C1171" s="1153"/>
      <c r="D1171" s="1458"/>
      <c r="E1171" s="1153"/>
      <c r="F1171" s="1153"/>
      <c r="G1171" s="1153"/>
      <c r="H1171" s="1153"/>
      <c r="I1171" s="1153"/>
      <c r="J1171" s="1153"/>
      <c r="K1171" s="1153"/>
      <c r="L1171" s="1153"/>
      <c r="M1171" s="1153"/>
      <c r="N1171" s="1153"/>
      <c r="O1171" s="1153"/>
      <c r="P1171" s="1153"/>
      <c r="Q1171" s="1153"/>
      <c r="R1171" s="1153"/>
      <c r="S1171" s="1153"/>
      <c r="T1171" s="1153"/>
      <c r="U1171" s="1153"/>
      <c r="V1171" s="1153"/>
      <c r="W1171" s="1153"/>
      <c r="X1171" s="1153"/>
      <c r="Y1171" s="1153"/>
      <c r="Z1171" s="1153"/>
      <c r="AA1171" s="1153"/>
    </row>
    <row r="1172">
      <c r="A1172" s="1153"/>
      <c r="B1172" s="1153"/>
      <c r="C1172" s="1153"/>
      <c r="D1172" s="1458"/>
      <c r="E1172" s="1153"/>
      <c r="F1172" s="1153"/>
      <c r="G1172" s="1153"/>
      <c r="H1172" s="1153"/>
      <c r="I1172" s="1153"/>
      <c r="J1172" s="1153"/>
      <c r="K1172" s="1153"/>
      <c r="L1172" s="1153"/>
      <c r="M1172" s="1153"/>
      <c r="N1172" s="1153"/>
      <c r="O1172" s="1153"/>
      <c r="P1172" s="1153"/>
      <c r="Q1172" s="1153"/>
      <c r="R1172" s="1153"/>
      <c r="S1172" s="1153"/>
      <c r="T1172" s="1153"/>
      <c r="U1172" s="1153"/>
      <c r="V1172" s="1153"/>
      <c r="W1172" s="1153"/>
      <c r="X1172" s="1153"/>
      <c r="Y1172" s="1153"/>
      <c r="Z1172" s="1153"/>
      <c r="AA1172" s="1153"/>
    </row>
    <row r="1173">
      <c r="A1173" s="1153"/>
      <c r="B1173" s="1153"/>
      <c r="C1173" s="1153"/>
      <c r="D1173" s="1458"/>
      <c r="E1173" s="1153"/>
      <c r="F1173" s="1153"/>
      <c r="G1173" s="1153"/>
      <c r="H1173" s="1153"/>
      <c r="I1173" s="1153"/>
      <c r="J1173" s="1153"/>
      <c r="K1173" s="1153"/>
      <c r="L1173" s="1153"/>
      <c r="M1173" s="1153"/>
      <c r="N1173" s="1153"/>
      <c r="O1173" s="1153"/>
      <c r="P1173" s="1153"/>
      <c r="Q1173" s="1153"/>
      <c r="R1173" s="1153"/>
      <c r="S1173" s="1153"/>
      <c r="T1173" s="1153"/>
      <c r="U1173" s="1153"/>
      <c r="V1173" s="1153"/>
      <c r="W1173" s="1153"/>
      <c r="X1173" s="1153"/>
      <c r="Y1173" s="1153"/>
      <c r="Z1173" s="1153"/>
      <c r="AA1173" s="1153"/>
    </row>
    <row r="1174">
      <c r="A1174" s="1153"/>
      <c r="B1174" s="1153"/>
      <c r="C1174" s="1153"/>
      <c r="D1174" s="1458"/>
      <c r="E1174" s="1153"/>
      <c r="F1174" s="1153"/>
      <c r="G1174" s="1153"/>
      <c r="H1174" s="1153"/>
      <c r="I1174" s="1153"/>
      <c r="J1174" s="1153"/>
      <c r="K1174" s="1153"/>
      <c r="L1174" s="1153"/>
      <c r="M1174" s="1153"/>
      <c r="N1174" s="1153"/>
      <c r="O1174" s="1153"/>
      <c r="P1174" s="1153"/>
      <c r="Q1174" s="1153"/>
      <c r="R1174" s="1153"/>
      <c r="S1174" s="1153"/>
      <c r="T1174" s="1153"/>
      <c r="U1174" s="1153"/>
      <c r="V1174" s="1153"/>
      <c r="W1174" s="1153"/>
      <c r="X1174" s="1153"/>
      <c r="Y1174" s="1153"/>
      <c r="Z1174" s="1153"/>
      <c r="AA1174" s="1153"/>
    </row>
    <row r="1175">
      <c r="A1175" s="1153"/>
      <c r="B1175" s="1153"/>
      <c r="C1175" s="1153"/>
      <c r="D1175" s="1458"/>
      <c r="E1175" s="1153"/>
      <c r="F1175" s="1153"/>
      <c r="G1175" s="1153"/>
      <c r="H1175" s="1153"/>
      <c r="I1175" s="1153"/>
      <c r="J1175" s="1153"/>
      <c r="K1175" s="1153"/>
      <c r="L1175" s="1153"/>
      <c r="M1175" s="1153"/>
      <c r="N1175" s="1153"/>
      <c r="O1175" s="1153"/>
      <c r="P1175" s="1153"/>
      <c r="Q1175" s="1153"/>
      <c r="R1175" s="1153"/>
      <c r="S1175" s="1153"/>
      <c r="T1175" s="1153"/>
      <c r="U1175" s="1153"/>
      <c r="V1175" s="1153"/>
      <c r="W1175" s="1153"/>
      <c r="X1175" s="1153"/>
      <c r="Y1175" s="1153"/>
      <c r="Z1175" s="1153"/>
      <c r="AA1175" s="1153"/>
    </row>
    <row r="1176">
      <c r="A1176" s="1153"/>
      <c r="B1176" s="1153"/>
      <c r="C1176" s="1153"/>
      <c r="D1176" s="1458"/>
      <c r="E1176" s="1153"/>
      <c r="F1176" s="1153"/>
      <c r="G1176" s="1153"/>
      <c r="H1176" s="1153"/>
      <c r="I1176" s="1153"/>
      <c r="J1176" s="1153"/>
      <c r="K1176" s="1153"/>
      <c r="L1176" s="1153"/>
      <c r="M1176" s="1153"/>
      <c r="N1176" s="1153"/>
      <c r="O1176" s="1153"/>
      <c r="P1176" s="1153"/>
      <c r="Q1176" s="1153"/>
      <c r="R1176" s="1153"/>
      <c r="S1176" s="1153"/>
      <c r="T1176" s="1153"/>
      <c r="U1176" s="1153"/>
      <c r="V1176" s="1153"/>
      <c r="W1176" s="1153"/>
      <c r="X1176" s="1153"/>
      <c r="Y1176" s="1153"/>
      <c r="Z1176" s="1153"/>
      <c r="AA1176" s="1153"/>
    </row>
    <row r="1177">
      <c r="A1177" s="1153"/>
      <c r="B1177" s="1153"/>
      <c r="C1177" s="1153"/>
      <c r="D1177" s="1458"/>
      <c r="E1177" s="1153"/>
      <c r="F1177" s="1153"/>
      <c r="G1177" s="1153"/>
      <c r="H1177" s="1153"/>
      <c r="I1177" s="1153"/>
      <c r="J1177" s="1153"/>
      <c r="K1177" s="1153"/>
      <c r="L1177" s="1153"/>
      <c r="M1177" s="1153"/>
      <c r="N1177" s="1153"/>
      <c r="O1177" s="1153"/>
      <c r="P1177" s="1153"/>
      <c r="Q1177" s="1153"/>
      <c r="R1177" s="1153"/>
      <c r="S1177" s="1153"/>
      <c r="T1177" s="1153"/>
      <c r="U1177" s="1153"/>
      <c r="V1177" s="1153"/>
      <c r="W1177" s="1153"/>
      <c r="X1177" s="1153"/>
      <c r="Y1177" s="1153"/>
      <c r="Z1177" s="1153"/>
      <c r="AA1177" s="1153"/>
    </row>
    <row r="1178">
      <c r="A1178" s="1153"/>
      <c r="B1178" s="1153"/>
      <c r="C1178" s="1153"/>
      <c r="D1178" s="1458"/>
      <c r="E1178" s="1153"/>
      <c r="F1178" s="1153"/>
      <c r="G1178" s="1153"/>
      <c r="H1178" s="1153"/>
      <c r="I1178" s="1153"/>
      <c r="J1178" s="1153"/>
      <c r="K1178" s="1153"/>
      <c r="L1178" s="1153"/>
      <c r="M1178" s="1153"/>
      <c r="N1178" s="1153"/>
      <c r="O1178" s="1153"/>
      <c r="P1178" s="1153"/>
      <c r="Q1178" s="1153"/>
      <c r="R1178" s="1153"/>
      <c r="S1178" s="1153"/>
      <c r="T1178" s="1153"/>
      <c r="U1178" s="1153"/>
      <c r="V1178" s="1153"/>
      <c r="W1178" s="1153"/>
      <c r="X1178" s="1153"/>
      <c r="Y1178" s="1153"/>
      <c r="Z1178" s="1153"/>
      <c r="AA1178" s="1153"/>
    </row>
    <row r="1179">
      <c r="A1179" s="1153"/>
      <c r="B1179" s="1153"/>
      <c r="C1179" s="1153"/>
      <c r="D1179" s="1458"/>
      <c r="E1179" s="1153"/>
      <c r="F1179" s="1153"/>
      <c r="G1179" s="1153"/>
      <c r="H1179" s="1153"/>
      <c r="I1179" s="1153"/>
      <c r="J1179" s="1153"/>
      <c r="K1179" s="1153"/>
      <c r="L1179" s="1153"/>
      <c r="M1179" s="1153"/>
      <c r="N1179" s="1153"/>
      <c r="O1179" s="1153"/>
      <c r="P1179" s="1153"/>
      <c r="Q1179" s="1153"/>
      <c r="R1179" s="1153"/>
      <c r="S1179" s="1153"/>
      <c r="T1179" s="1153"/>
      <c r="U1179" s="1153"/>
      <c r="V1179" s="1153"/>
      <c r="W1179" s="1153"/>
      <c r="X1179" s="1153"/>
      <c r="Y1179" s="1153"/>
      <c r="Z1179" s="1153"/>
      <c r="AA1179" s="1153"/>
    </row>
    <row r="1180">
      <c r="A1180" s="1153"/>
      <c r="B1180" s="1153"/>
      <c r="C1180" s="1153"/>
      <c r="D1180" s="1458"/>
      <c r="E1180" s="1153"/>
      <c r="F1180" s="1153"/>
      <c r="G1180" s="1153"/>
      <c r="H1180" s="1153"/>
      <c r="I1180" s="1153"/>
      <c r="J1180" s="1153"/>
      <c r="K1180" s="1153"/>
      <c r="L1180" s="1153"/>
      <c r="M1180" s="1153"/>
      <c r="N1180" s="1153"/>
      <c r="O1180" s="1153"/>
      <c r="P1180" s="1153"/>
      <c r="Q1180" s="1153"/>
      <c r="R1180" s="1153"/>
      <c r="S1180" s="1153"/>
      <c r="T1180" s="1153"/>
      <c r="U1180" s="1153"/>
      <c r="V1180" s="1153"/>
      <c r="W1180" s="1153"/>
      <c r="X1180" s="1153"/>
      <c r="Y1180" s="1153"/>
      <c r="Z1180" s="1153"/>
      <c r="AA1180" s="1153"/>
    </row>
    <row r="1181">
      <c r="A1181" s="1153"/>
      <c r="B1181" s="1153"/>
      <c r="C1181" s="1153"/>
      <c r="D1181" s="1458"/>
      <c r="E1181" s="1153"/>
      <c r="F1181" s="1153"/>
      <c r="G1181" s="1153"/>
      <c r="H1181" s="1153"/>
      <c r="I1181" s="1153"/>
      <c r="J1181" s="1153"/>
      <c r="K1181" s="1153"/>
      <c r="L1181" s="1153"/>
      <c r="M1181" s="1153"/>
      <c r="N1181" s="1153"/>
      <c r="O1181" s="1153"/>
      <c r="P1181" s="1153"/>
      <c r="Q1181" s="1153"/>
      <c r="R1181" s="1153"/>
      <c r="S1181" s="1153"/>
      <c r="T1181" s="1153"/>
      <c r="U1181" s="1153"/>
      <c r="V1181" s="1153"/>
      <c r="W1181" s="1153"/>
      <c r="X1181" s="1153"/>
      <c r="Y1181" s="1153"/>
      <c r="Z1181" s="1153"/>
      <c r="AA1181" s="1153"/>
    </row>
    <row r="1182">
      <c r="A1182" s="1153"/>
      <c r="B1182" s="1153"/>
      <c r="C1182" s="1153"/>
      <c r="D1182" s="1458"/>
      <c r="E1182" s="1153"/>
      <c r="F1182" s="1153"/>
      <c r="G1182" s="1153"/>
      <c r="H1182" s="1153"/>
      <c r="I1182" s="1153"/>
      <c r="J1182" s="1153"/>
      <c r="K1182" s="1153"/>
      <c r="L1182" s="1153"/>
      <c r="M1182" s="1153"/>
      <c r="N1182" s="1153"/>
      <c r="O1182" s="1153"/>
      <c r="P1182" s="1153"/>
      <c r="Q1182" s="1153"/>
      <c r="R1182" s="1153"/>
      <c r="S1182" s="1153"/>
      <c r="T1182" s="1153"/>
      <c r="U1182" s="1153"/>
      <c r="V1182" s="1153"/>
      <c r="W1182" s="1153"/>
      <c r="X1182" s="1153"/>
      <c r="Y1182" s="1153"/>
      <c r="Z1182" s="1153"/>
      <c r="AA1182" s="1153"/>
    </row>
    <row r="1183">
      <c r="A1183" s="1153"/>
      <c r="B1183" s="1153"/>
      <c r="C1183" s="1153"/>
      <c r="D1183" s="1458"/>
      <c r="E1183" s="1153"/>
      <c r="F1183" s="1153"/>
      <c r="G1183" s="1153"/>
      <c r="H1183" s="1153"/>
      <c r="I1183" s="1153"/>
      <c r="J1183" s="1153"/>
      <c r="K1183" s="1153"/>
      <c r="L1183" s="1153"/>
      <c r="M1183" s="1153"/>
      <c r="N1183" s="1153"/>
      <c r="O1183" s="1153"/>
      <c r="P1183" s="1153"/>
      <c r="Q1183" s="1153"/>
      <c r="R1183" s="1153"/>
      <c r="S1183" s="1153"/>
      <c r="T1183" s="1153"/>
      <c r="U1183" s="1153"/>
      <c r="V1183" s="1153"/>
      <c r="W1183" s="1153"/>
      <c r="X1183" s="1153"/>
      <c r="Y1183" s="1153"/>
      <c r="Z1183" s="1153"/>
      <c r="AA1183" s="1153"/>
    </row>
    <row r="1184">
      <c r="A1184" s="1153"/>
      <c r="B1184" s="1153"/>
      <c r="C1184" s="1153"/>
      <c r="D1184" s="1458"/>
      <c r="E1184" s="1153"/>
      <c r="F1184" s="1153"/>
      <c r="G1184" s="1153"/>
      <c r="H1184" s="1153"/>
      <c r="I1184" s="1153"/>
      <c r="J1184" s="1153"/>
      <c r="K1184" s="1153"/>
      <c r="L1184" s="1153"/>
      <c r="M1184" s="1153"/>
      <c r="N1184" s="1153"/>
      <c r="O1184" s="1153"/>
      <c r="P1184" s="1153"/>
      <c r="Q1184" s="1153"/>
      <c r="R1184" s="1153"/>
      <c r="S1184" s="1153"/>
      <c r="T1184" s="1153"/>
      <c r="U1184" s="1153"/>
      <c r="V1184" s="1153"/>
      <c r="W1184" s="1153"/>
      <c r="X1184" s="1153"/>
      <c r="Y1184" s="1153"/>
      <c r="Z1184" s="1153"/>
      <c r="AA1184" s="1153"/>
    </row>
    <row r="1185">
      <c r="A1185" s="1153"/>
      <c r="B1185" s="1153"/>
      <c r="C1185" s="1153"/>
      <c r="D1185" s="1458"/>
      <c r="E1185" s="1153"/>
      <c r="F1185" s="1153"/>
      <c r="G1185" s="1153"/>
      <c r="H1185" s="1153"/>
      <c r="I1185" s="1153"/>
      <c r="J1185" s="1153"/>
      <c r="K1185" s="1153"/>
      <c r="L1185" s="1153"/>
      <c r="M1185" s="1153"/>
      <c r="N1185" s="1153"/>
      <c r="O1185" s="1153"/>
      <c r="P1185" s="1153"/>
      <c r="Q1185" s="1153"/>
      <c r="R1185" s="1153"/>
      <c r="S1185" s="1153"/>
      <c r="T1185" s="1153"/>
      <c r="U1185" s="1153"/>
      <c r="V1185" s="1153"/>
      <c r="W1185" s="1153"/>
      <c r="X1185" s="1153"/>
      <c r="Y1185" s="1153"/>
      <c r="Z1185" s="1153"/>
      <c r="AA1185" s="1153"/>
    </row>
    <row r="1186">
      <c r="A1186" s="1153"/>
      <c r="B1186" s="1153"/>
      <c r="C1186" s="1153"/>
      <c r="D1186" s="1458"/>
      <c r="E1186" s="1153"/>
      <c r="F1186" s="1153"/>
      <c r="G1186" s="1153"/>
      <c r="H1186" s="1153"/>
      <c r="I1186" s="1153"/>
      <c r="J1186" s="1153"/>
      <c r="K1186" s="1153"/>
      <c r="L1186" s="1153"/>
      <c r="M1186" s="1153"/>
      <c r="N1186" s="1153"/>
      <c r="O1186" s="1153"/>
      <c r="P1186" s="1153"/>
      <c r="Q1186" s="1153"/>
      <c r="R1186" s="1153"/>
      <c r="S1186" s="1153"/>
      <c r="T1186" s="1153"/>
      <c r="U1186" s="1153"/>
      <c r="V1186" s="1153"/>
      <c r="W1186" s="1153"/>
      <c r="X1186" s="1153"/>
      <c r="Y1186" s="1153"/>
      <c r="Z1186" s="1153"/>
      <c r="AA1186" s="1153"/>
    </row>
    <row r="1187">
      <c r="A1187" s="1153"/>
      <c r="B1187" s="1153"/>
      <c r="C1187" s="1153"/>
      <c r="D1187" s="1458"/>
      <c r="E1187" s="1153"/>
      <c r="F1187" s="1153"/>
      <c r="G1187" s="1153"/>
      <c r="H1187" s="1153"/>
      <c r="I1187" s="1153"/>
      <c r="J1187" s="1153"/>
      <c r="K1187" s="1153"/>
      <c r="L1187" s="1153"/>
      <c r="M1187" s="1153"/>
      <c r="N1187" s="1153"/>
      <c r="O1187" s="1153"/>
      <c r="P1187" s="1153"/>
      <c r="Q1187" s="1153"/>
      <c r="R1187" s="1153"/>
      <c r="S1187" s="1153"/>
      <c r="T1187" s="1153"/>
      <c r="U1187" s="1153"/>
      <c r="V1187" s="1153"/>
      <c r="W1187" s="1153"/>
      <c r="X1187" s="1153"/>
      <c r="Y1187" s="1153"/>
      <c r="Z1187" s="1153"/>
      <c r="AA1187" s="1153"/>
    </row>
    <row r="1188">
      <c r="A1188" s="1153"/>
      <c r="B1188" s="1153"/>
      <c r="C1188" s="1153"/>
      <c r="D1188" s="1458"/>
      <c r="E1188" s="1153"/>
      <c r="F1188" s="1153"/>
      <c r="G1188" s="1153"/>
      <c r="H1188" s="1153"/>
      <c r="I1188" s="1153"/>
      <c r="J1188" s="1153"/>
      <c r="K1188" s="1153"/>
      <c r="L1188" s="1153"/>
      <c r="M1188" s="1153"/>
      <c r="N1188" s="1153"/>
      <c r="O1188" s="1153"/>
      <c r="P1188" s="1153"/>
      <c r="Q1188" s="1153"/>
      <c r="R1188" s="1153"/>
      <c r="S1188" s="1153"/>
      <c r="T1188" s="1153"/>
      <c r="U1188" s="1153"/>
      <c r="V1188" s="1153"/>
      <c r="W1188" s="1153"/>
      <c r="X1188" s="1153"/>
      <c r="Y1188" s="1153"/>
      <c r="Z1188" s="1153"/>
      <c r="AA1188" s="1153"/>
    </row>
    <row r="1189">
      <c r="A1189" s="1153"/>
      <c r="B1189" s="1153"/>
      <c r="C1189" s="1153"/>
      <c r="D1189" s="1458"/>
      <c r="E1189" s="1153"/>
      <c r="F1189" s="1153"/>
      <c r="G1189" s="1153"/>
      <c r="H1189" s="1153"/>
      <c r="I1189" s="1153"/>
      <c r="J1189" s="1153"/>
      <c r="K1189" s="1153"/>
      <c r="L1189" s="1153"/>
      <c r="M1189" s="1153"/>
      <c r="N1189" s="1153"/>
      <c r="O1189" s="1153"/>
      <c r="P1189" s="1153"/>
      <c r="Q1189" s="1153"/>
      <c r="R1189" s="1153"/>
      <c r="S1189" s="1153"/>
      <c r="T1189" s="1153"/>
      <c r="U1189" s="1153"/>
      <c r="V1189" s="1153"/>
      <c r="W1189" s="1153"/>
      <c r="X1189" s="1153"/>
      <c r="Y1189" s="1153"/>
      <c r="Z1189" s="1153"/>
      <c r="AA1189" s="1153"/>
    </row>
    <row r="1190">
      <c r="A1190" s="1153"/>
      <c r="B1190" s="1153"/>
      <c r="C1190" s="1153"/>
      <c r="D1190" s="1458"/>
      <c r="E1190" s="1153"/>
      <c r="F1190" s="1153"/>
      <c r="G1190" s="1153"/>
      <c r="H1190" s="1153"/>
      <c r="I1190" s="1153"/>
      <c r="J1190" s="1153"/>
      <c r="K1190" s="1153"/>
      <c r="L1190" s="1153"/>
      <c r="M1190" s="1153"/>
      <c r="N1190" s="1153"/>
      <c r="O1190" s="1153"/>
      <c r="P1190" s="1153"/>
      <c r="Q1190" s="1153"/>
      <c r="R1190" s="1153"/>
      <c r="S1190" s="1153"/>
      <c r="T1190" s="1153"/>
      <c r="U1190" s="1153"/>
      <c r="V1190" s="1153"/>
      <c r="W1190" s="1153"/>
      <c r="X1190" s="1153"/>
      <c r="Y1190" s="1153"/>
      <c r="Z1190" s="1153"/>
      <c r="AA1190" s="1153"/>
    </row>
    <row r="1191">
      <c r="A1191" s="1153"/>
      <c r="B1191" s="1153"/>
      <c r="C1191" s="1153"/>
      <c r="D1191" s="1458"/>
      <c r="E1191" s="1153"/>
      <c r="F1191" s="1153"/>
      <c r="G1191" s="1153"/>
      <c r="H1191" s="1153"/>
      <c r="I1191" s="1153"/>
      <c r="J1191" s="1153"/>
      <c r="K1191" s="1153"/>
      <c r="L1191" s="1153"/>
      <c r="M1191" s="1153"/>
      <c r="N1191" s="1153"/>
      <c r="O1191" s="1153"/>
      <c r="P1191" s="1153"/>
      <c r="Q1191" s="1153"/>
      <c r="R1191" s="1153"/>
      <c r="S1191" s="1153"/>
      <c r="T1191" s="1153"/>
      <c r="U1191" s="1153"/>
      <c r="V1191" s="1153"/>
      <c r="W1191" s="1153"/>
      <c r="X1191" s="1153"/>
      <c r="Y1191" s="1153"/>
      <c r="Z1191" s="1153"/>
      <c r="AA1191" s="1153"/>
    </row>
    <row r="1192">
      <c r="A1192" s="1153"/>
      <c r="B1192" s="1153"/>
      <c r="C1192" s="1153"/>
      <c r="D1192" s="1458"/>
      <c r="E1192" s="1153"/>
      <c r="F1192" s="1153"/>
      <c r="G1192" s="1153"/>
      <c r="H1192" s="1153"/>
      <c r="I1192" s="1153"/>
      <c r="J1192" s="1153"/>
      <c r="K1192" s="1153"/>
      <c r="L1192" s="1153"/>
      <c r="M1192" s="1153"/>
      <c r="N1192" s="1153"/>
      <c r="O1192" s="1153"/>
      <c r="P1192" s="1153"/>
      <c r="Q1192" s="1153"/>
      <c r="R1192" s="1153"/>
      <c r="S1192" s="1153"/>
      <c r="T1192" s="1153"/>
      <c r="U1192" s="1153"/>
      <c r="V1192" s="1153"/>
      <c r="W1192" s="1153"/>
      <c r="X1192" s="1153"/>
      <c r="Y1192" s="1153"/>
      <c r="Z1192" s="1153"/>
      <c r="AA1192" s="1153"/>
    </row>
    <row r="1193">
      <c r="A1193" s="1153"/>
      <c r="B1193" s="1153"/>
      <c r="C1193" s="1153"/>
      <c r="D1193" s="1458"/>
      <c r="E1193" s="1153"/>
      <c r="F1193" s="1153"/>
      <c r="G1193" s="1153"/>
      <c r="H1193" s="1153"/>
      <c r="I1193" s="1153"/>
      <c r="J1193" s="1153"/>
      <c r="K1193" s="1153"/>
      <c r="L1193" s="1153"/>
      <c r="M1193" s="1153"/>
      <c r="N1193" s="1153"/>
      <c r="O1193" s="1153"/>
      <c r="P1193" s="1153"/>
      <c r="Q1193" s="1153"/>
      <c r="R1193" s="1153"/>
      <c r="S1193" s="1153"/>
      <c r="T1193" s="1153"/>
      <c r="U1193" s="1153"/>
      <c r="V1193" s="1153"/>
      <c r="W1193" s="1153"/>
      <c r="X1193" s="1153"/>
      <c r="Y1193" s="1153"/>
      <c r="Z1193" s="1153"/>
      <c r="AA1193" s="1153"/>
    </row>
    <row r="1194">
      <c r="A1194" s="1153"/>
      <c r="B1194" s="1153"/>
      <c r="C1194" s="1153"/>
      <c r="D1194" s="1458"/>
      <c r="E1194" s="1153"/>
      <c r="F1194" s="1153"/>
      <c r="G1194" s="1153"/>
      <c r="H1194" s="1153"/>
      <c r="I1194" s="1153"/>
      <c r="J1194" s="1153"/>
      <c r="K1194" s="1153"/>
      <c r="L1194" s="1153"/>
      <c r="M1194" s="1153"/>
      <c r="N1194" s="1153"/>
      <c r="O1194" s="1153"/>
      <c r="P1194" s="1153"/>
      <c r="Q1194" s="1153"/>
      <c r="R1194" s="1153"/>
      <c r="S1194" s="1153"/>
      <c r="T1194" s="1153"/>
      <c r="U1194" s="1153"/>
      <c r="V1194" s="1153"/>
      <c r="W1194" s="1153"/>
      <c r="X1194" s="1153"/>
      <c r="Y1194" s="1153"/>
      <c r="Z1194" s="1153"/>
      <c r="AA1194" s="1153"/>
    </row>
    <row r="1195">
      <c r="A1195" s="1153"/>
      <c r="B1195" s="1153"/>
      <c r="C1195" s="1153"/>
      <c r="D1195" s="1458"/>
      <c r="E1195" s="1153"/>
      <c r="F1195" s="1153"/>
      <c r="G1195" s="1153"/>
      <c r="H1195" s="1153"/>
      <c r="I1195" s="1153"/>
      <c r="J1195" s="1153"/>
      <c r="K1195" s="1153"/>
      <c r="L1195" s="1153"/>
      <c r="M1195" s="1153"/>
      <c r="N1195" s="1153"/>
      <c r="O1195" s="1153"/>
      <c r="P1195" s="1153"/>
      <c r="Q1195" s="1153"/>
      <c r="R1195" s="1153"/>
      <c r="S1195" s="1153"/>
      <c r="T1195" s="1153"/>
      <c r="U1195" s="1153"/>
      <c r="V1195" s="1153"/>
      <c r="W1195" s="1153"/>
      <c r="X1195" s="1153"/>
      <c r="Y1195" s="1153"/>
      <c r="Z1195" s="1153"/>
      <c r="AA1195" s="1153"/>
    </row>
    <row r="1196">
      <c r="A1196" s="1153"/>
      <c r="B1196" s="1153"/>
      <c r="C1196" s="1153"/>
      <c r="D1196" s="1458"/>
      <c r="E1196" s="1153"/>
      <c r="F1196" s="1153"/>
      <c r="G1196" s="1153"/>
      <c r="H1196" s="1153"/>
      <c r="I1196" s="1153"/>
      <c r="J1196" s="1153"/>
      <c r="K1196" s="1153"/>
      <c r="L1196" s="1153"/>
      <c r="M1196" s="1153"/>
      <c r="N1196" s="1153"/>
      <c r="O1196" s="1153"/>
      <c r="P1196" s="1153"/>
      <c r="Q1196" s="1153"/>
      <c r="R1196" s="1153"/>
      <c r="S1196" s="1153"/>
      <c r="T1196" s="1153"/>
      <c r="U1196" s="1153"/>
      <c r="V1196" s="1153"/>
      <c r="W1196" s="1153"/>
      <c r="X1196" s="1153"/>
      <c r="Y1196" s="1153"/>
      <c r="Z1196" s="1153"/>
      <c r="AA1196" s="1153"/>
    </row>
    <row r="1197">
      <c r="A1197" s="1153"/>
      <c r="B1197" s="1153"/>
      <c r="C1197" s="1153"/>
      <c r="D1197" s="1458"/>
      <c r="E1197" s="1153"/>
      <c r="F1197" s="1153"/>
      <c r="G1197" s="1153"/>
      <c r="H1197" s="1153"/>
      <c r="I1197" s="1153"/>
      <c r="J1197" s="1153"/>
      <c r="K1197" s="1153"/>
      <c r="L1197" s="1153"/>
      <c r="M1197" s="1153"/>
      <c r="N1197" s="1153"/>
      <c r="O1197" s="1153"/>
      <c r="P1197" s="1153"/>
      <c r="Q1197" s="1153"/>
      <c r="R1197" s="1153"/>
      <c r="S1197" s="1153"/>
      <c r="T1197" s="1153"/>
      <c r="U1197" s="1153"/>
      <c r="V1197" s="1153"/>
      <c r="W1197" s="1153"/>
      <c r="X1197" s="1153"/>
      <c r="Y1197" s="1153"/>
      <c r="Z1197" s="1153"/>
      <c r="AA1197" s="1153"/>
    </row>
    <row r="1198">
      <c r="A1198" s="1153"/>
      <c r="B1198" s="1153"/>
      <c r="C1198" s="1153"/>
      <c r="D1198" s="1458"/>
      <c r="E1198" s="1153"/>
      <c r="F1198" s="1153"/>
      <c r="G1198" s="1153"/>
      <c r="H1198" s="1153"/>
      <c r="I1198" s="1153"/>
      <c r="J1198" s="1153"/>
      <c r="K1198" s="1153"/>
      <c r="L1198" s="1153"/>
      <c r="M1198" s="1153"/>
      <c r="N1198" s="1153"/>
      <c r="O1198" s="1153"/>
      <c r="P1198" s="1153"/>
      <c r="Q1198" s="1153"/>
      <c r="R1198" s="1153"/>
      <c r="S1198" s="1153"/>
      <c r="T1198" s="1153"/>
      <c r="U1198" s="1153"/>
      <c r="V1198" s="1153"/>
      <c r="W1198" s="1153"/>
      <c r="X1198" s="1153"/>
      <c r="Y1198" s="1153"/>
      <c r="Z1198" s="1153"/>
      <c r="AA1198" s="1153"/>
    </row>
    <row r="1199">
      <c r="A1199" s="1153"/>
      <c r="B1199" s="1153"/>
      <c r="C1199" s="1153"/>
      <c r="D1199" s="1458"/>
      <c r="E1199" s="1153"/>
      <c r="F1199" s="1153"/>
      <c r="G1199" s="1153"/>
      <c r="H1199" s="1153"/>
      <c r="I1199" s="1153"/>
      <c r="J1199" s="1153"/>
      <c r="K1199" s="1153"/>
      <c r="L1199" s="1153"/>
      <c r="M1199" s="1153"/>
      <c r="N1199" s="1153"/>
      <c r="O1199" s="1153"/>
      <c r="P1199" s="1153"/>
      <c r="Q1199" s="1153"/>
      <c r="R1199" s="1153"/>
      <c r="S1199" s="1153"/>
      <c r="T1199" s="1153"/>
      <c r="U1199" s="1153"/>
      <c r="V1199" s="1153"/>
      <c r="W1199" s="1153"/>
      <c r="X1199" s="1153"/>
      <c r="Y1199" s="1153"/>
      <c r="Z1199" s="1153"/>
      <c r="AA1199" s="1153"/>
    </row>
    <row r="1200">
      <c r="A1200" s="1153"/>
      <c r="B1200" s="1153"/>
      <c r="C1200" s="1153"/>
      <c r="D1200" s="1458"/>
      <c r="E1200" s="1153"/>
      <c r="F1200" s="1153"/>
      <c r="G1200" s="1153"/>
      <c r="H1200" s="1153"/>
      <c r="I1200" s="1153"/>
      <c r="J1200" s="1153"/>
      <c r="K1200" s="1153"/>
      <c r="L1200" s="1153"/>
      <c r="M1200" s="1153"/>
      <c r="N1200" s="1153"/>
      <c r="O1200" s="1153"/>
      <c r="P1200" s="1153"/>
      <c r="Q1200" s="1153"/>
      <c r="R1200" s="1153"/>
      <c r="S1200" s="1153"/>
      <c r="T1200" s="1153"/>
      <c r="U1200" s="1153"/>
      <c r="V1200" s="1153"/>
      <c r="W1200" s="1153"/>
      <c r="X1200" s="1153"/>
      <c r="Y1200" s="1153"/>
      <c r="Z1200" s="1153"/>
      <c r="AA1200" s="1153"/>
    </row>
    <row r="1201">
      <c r="A1201" s="1153"/>
      <c r="B1201" s="1153"/>
      <c r="C1201" s="1153"/>
      <c r="D1201" s="1458"/>
      <c r="E1201" s="1153"/>
      <c r="F1201" s="1153"/>
      <c r="G1201" s="1153"/>
      <c r="H1201" s="1153"/>
      <c r="I1201" s="1153"/>
      <c r="J1201" s="1153"/>
      <c r="K1201" s="1153"/>
      <c r="L1201" s="1153"/>
      <c r="M1201" s="1153"/>
      <c r="N1201" s="1153"/>
      <c r="O1201" s="1153"/>
      <c r="P1201" s="1153"/>
      <c r="Q1201" s="1153"/>
      <c r="R1201" s="1153"/>
      <c r="S1201" s="1153"/>
      <c r="T1201" s="1153"/>
      <c r="U1201" s="1153"/>
      <c r="V1201" s="1153"/>
      <c r="W1201" s="1153"/>
      <c r="X1201" s="1153"/>
      <c r="Y1201" s="1153"/>
      <c r="Z1201" s="1153"/>
      <c r="AA1201" s="1153"/>
    </row>
    <row r="1202">
      <c r="A1202" s="1153"/>
      <c r="B1202" s="1153"/>
      <c r="C1202" s="1153"/>
      <c r="D1202" s="1458"/>
      <c r="E1202" s="1153"/>
      <c r="F1202" s="1153"/>
      <c r="G1202" s="1153"/>
      <c r="H1202" s="1153"/>
      <c r="I1202" s="1153"/>
      <c r="J1202" s="1153"/>
      <c r="K1202" s="1153"/>
      <c r="L1202" s="1153"/>
      <c r="M1202" s="1153"/>
      <c r="N1202" s="1153"/>
      <c r="O1202" s="1153"/>
      <c r="P1202" s="1153"/>
      <c r="Q1202" s="1153"/>
      <c r="R1202" s="1153"/>
      <c r="S1202" s="1153"/>
      <c r="T1202" s="1153"/>
      <c r="U1202" s="1153"/>
      <c r="V1202" s="1153"/>
      <c r="W1202" s="1153"/>
      <c r="X1202" s="1153"/>
      <c r="Y1202" s="1153"/>
      <c r="Z1202" s="1153"/>
      <c r="AA1202" s="1153"/>
    </row>
    <row r="1203">
      <c r="A1203" s="1153"/>
      <c r="B1203" s="1153"/>
      <c r="C1203" s="1153"/>
      <c r="D1203" s="1458"/>
      <c r="E1203" s="1153"/>
      <c r="F1203" s="1153"/>
      <c r="G1203" s="1153"/>
      <c r="H1203" s="1153"/>
      <c r="I1203" s="1153"/>
      <c r="J1203" s="1153"/>
      <c r="K1203" s="1153"/>
      <c r="L1203" s="1153"/>
      <c r="M1203" s="1153"/>
      <c r="N1203" s="1153"/>
      <c r="O1203" s="1153"/>
      <c r="P1203" s="1153"/>
      <c r="Q1203" s="1153"/>
      <c r="R1203" s="1153"/>
      <c r="S1203" s="1153"/>
      <c r="T1203" s="1153"/>
      <c r="U1203" s="1153"/>
      <c r="V1203" s="1153"/>
      <c r="W1203" s="1153"/>
      <c r="X1203" s="1153"/>
      <c r="Y1203" s="1153"/>
      <c r="Z1203" s="1153"/>
      <c r="AA1203" s="1153"/>
    </row>
    <row r="1204">
      <c r="A1204" s="1153"/>
      <c r="B1204" s="1153"/>
      <c r="C1204" s="1153"/>
      <c r="D1204" s="1458"/>
      <c r="E1204" s="1153"/>
      <c r="F1204" s="1153"/>
      <c r="G1204" s="1153"/>
      <c r="H1204" s="1153"/>
      <c r="I1204" s="1153"/>
      <c r="J1204" s="1153"/>
      <c r="K1204" s="1153"/>
      <c r="L1204" s="1153"/>
      <c r="M1204" s="1153"/>
      <c r="N1204" s="1153"/>
      <c r="O1204" s="1153"/>
      <c r="P1204" s="1153"/>
      <c r="Q1204" s="1153"/>
      <c r="R1204" s="1153"/>
      <c r="S1204" s="1153"/>
      <c r="T1204" s="1153"/>
      <c r="U1204" s="1153"/>
      <c r="V1204" s="1153"/>
      <c r="W1204" s="1153"/>
      <c r="X1204" s="1153"/>
      <c r="Y1204" s="1153"/>
      <c r="Z1204" s="1153"/>
      <c r="AA1204" s="1153"/>
    </row>
    <row r="1205">
      <c r="A1205" s="1153"/>
      <c r="B1205" s="1153"/>
      <c r="C1205" s="1153"/>
      <c r="D1205" s="1458"/>
      <c r="E1205" s="1153"/>
      <c r="F1205" s="1153"/>
      <c r="G1205" s="1153"/>
      <c r="H1205" s="1153"/>
      <c r="I1205" s="1153"/>
      <c r="J1205" s="1153"/>
      <c r="K1205" s="1153"/>
      <c r="L1205" s="1153"/>
      <c r="M1205" s="1153"/>
      <c r="N1205" s="1153"/>
      <c r="O1205" s="1153"/>
      <c r="P1205" s="1153"/>
      <c r="Q1205" s="1153"/>
      <c r="R1205" s="1153"/>
      <c r="S1205" s="1153"/>
      <c r="T1205" s="1153"/>
      <c r="U1205" s="1153"/>
      <c r="V1205" s="1153"/>
      <c r="W1205" s="1153"/>
      <c r="X1205" s="1153"/>
      <c r="Y1205" s="1153"/>
      <c r="Z1205" s="1153"/>
      <c r="AA1205" s="1153"/>
    </row>
    <row r="1206">
      <c r="A1206" s="1153"/>
      <c r="B1206" s="1153"/>
      <c r="C1206" s="1153"/>
      <c r="D1206" s="1458"/>
      <c r="E1206" s="1153"/>
      <c r="F1206" s="1153"/>
      <c r="G1206" s="1153"/>
      <c r="H1206" s="1153"/>
      <c r="I1206" s="1153"/>
      <c r="J1206" s="1153"/>
      <c r="K1206" s="1153"/>
      <c r="L1206" s="1153"/>
      <c r="M1206" s="1153"/>
      <c r="N1206" s="1153"/>
      <c r="O1206" s="1153"/>
      <c r="P1206" s="1153"/>
      <c r="Q1206" s="1153"/>
      <c r="R1206" s="1153"/>
      <c r="S1206" s="1153"/>
      <c r="T1206" s="1153"/>
      <c r="U1206" s="1153"/>
      <c r="V1206" s="1153"/>
      <c r="W1206" s="1153"/>
      <c r="X1206" s="1153"/>
      <c r="Y1206" s="1153"/>
      <c r="Z1206" s="1153"/>
      <c r="AA1206" s="1153"/>
    </row>
    <row r="1207">
      <c r="A1207" s="1153"/>
      <c r="B1207" s="1153"/>
      <c r="C1207" s="1153"/>
      <c r="D1207" s="1458"/>
      <c r="E1207" s="1153"/>
      <c r="F1207" s="1153"/>
      <c r="G1207" s="1153"/>
      <c r="H1207" s="1153"/>
      <c r="I1207" s="1153"/>
      <c r="J1207" s="1153"/>
      <c r="K1207" s="1153"/>
      <c r="L1207" s="1153"/>
      <c r="M1207" s="1153"/>
      <c r="N1207" s="1153"/>
      <c r="O1207" s="1153"/>
      <c r="P1207" s="1153"/>
      <c r="Q1207" s="1153"/>
      <c r="R1207" s="1153"/>
      <c r="S1207" s="1153"/>
      <c r="T1207" s="1153"/>
      <c r="U1207" s="1153"/>
      <c r="V1207" s="1153"/>
      <c r="W1207" s="1153"/>
      <c r="X1207" s="1153"/>
      <c r="Y1207" s="1153"/>
      <c r="Z1207" s="1153"/>
      <c r="AA1207" s="1153"/>
    </row>
    <row r="1208">
      <c r="A1208" s="1153"/>
      <c r="B1208" s="1153"/>
      <c r="C1208" s="1153"/>
      <c r="D1208" s="1458"/>
      <c r="E1208" s="1153"/>
      <c r="F1208" s="1153"/>
      <c r="G1208" s="1153"/>
      <c r="H1208" s="1153"/>
      <c r="I1208" s="1153"/>
      <c r="J1208" s="1153"/>
      <c r="K1208" s="1153"/>
      <c r="L1208" s="1153"/>
      <c r="M1208" s="1153"/>
      <c r="N1208" s="1153"/>
      <c r="O1208" s="1153"/>
      <c r="P1208" s="1153"/>
      <c r="Q1208" s="1153"/>
      <c r="R1208" s="1153"/>
      <c r="S1208" s="1153"/>
      <c r="T1208" s="1153"/>
      <c r="U1208" s="1153"/>
      <c r="V1208" s="1153"/>
      <c r="W1208" s="1153"/>
      <c r="X1208" s="1153"/>
      <c r="Y1208" s="1153"/>
      <c r="Z1208" s="1153"/>
      <c r="AA1208" s="1153"/>
    </row>
    <row r="1209">
      <c r="A1209" s="1153"/>
      <c r="B1209" s="1153"/>
      <c r="C1209" s="1153"/>
      <c r="D1209" s="1458"/>
      <c r="E1209" s="1153"/>
      <c r="F1209" s="1153"/>
      <c r="G1209" s="1153"/>
      <c r="H1209" s="1153"/>
      <c r="I1209" s="1153"/>
      <c r="J1209" s="1153"/>
      <c r="K1209" s="1153"/>
      <c r="L1209" s="1153"/>
      <c r="M1209" s="1153"/>
      <c r="N1209" s="1153"/>
      <c r="O1209" s="1153"/>
      <c r="P1209" s="1153"/>
      <c r="Q1209" s="1153"/>
      <c r="R1209" s="1153"/>
      <c r="S1209" s="1153"/>
      <c r="T1209" s="1153"/>
      <c r="U1209" s="1153"/>
      <c r="V1209" s="1153"/>
      <c r="W1209" s="1153"/>
      <c r="X1209" s="1153"/>
      <c r="Y1209" s="1153"/>
      <c r="Z1209" s="1153"/>
      <c r="AA1209" s="1153"/>
    </row>
    <row r="1210">
      <c r="A1210" s="1153"/>
      <c r="B1210" s="1153"/>
      <c r="C1210" s="1153"/>
      <c r="D1210" s="1458"/>
      <c r="E1210" s="1153"/>
      <c r="F1210" s="1153"/>
      <c r="G1210" s="1153"/>
      <c r="H1210" s="1153"/>
      <c r="I1210" s="1153"/>
      <c r="J1210" s="1153"/>
      <c r="K1210" s="1153"/>
      <c r="L1210" s="1153"/>
      <c r="M1210" s="1153"/>
      <c r="N1210" s="1153"/>
      <c r="O1210" s="1153"/>
      <c r="P1210" s="1153"/>
      <c r="Q1210" s="1153"/>
      <c r="R1210" s="1153"/>
      <c r="S1210" s="1153"/>
      <c r="T1210" s="1153"/>
      <c r="U1210" s="1153"/>
      <c r="V1210" s="1153"/>
      <c r="W1210" s="1153"/>
      <c r="X1210" s="1153"/>
      <c r="Y1210" s="1153"/>
      <c r="Z1210" s="1153"/>
      <c r="AA1210" s="1153"/>
    </row>
    <row r="1211">
      <c r="A1211" s="1153"/>
      <c r="B1211" s="1153"/>
      <c r="C1211" s="1153"/>
      <c r="D1211" s="1458"/>
      <c r="E1211" s="1153"/>
      <c r="F1211" s="1153"/>
      <c r="G1211" s="1153"/>
      <c r="H1211" s="1153"/>
      <c r="I1211" s="1153"/>
      <c r="J1211" s="1153"/>
      <c r="K1211" s="1153"/>
      <c r="L1211" s="1153"/>
      <c r="M1211" s="1153"/>
      <c r="N1211" s="1153"/>
      <c r="O1211" s="1153"/>
      <c r="P1211" s="1153"/>
      <c r="Q1211" s="1153"/>
      <c r="R1211" s="1153"/>
      <c r="S1211" s="1153"/>
      <c r="T1211" s="1153"/>
      <c r="U1211" s="1153"/>
      <c r="V1211" s="1153"/>
      <c r="W1211" s="1153"/>
      <c r="X1211" s="1153"/>
      <c r="Y1211" s="1153"/>
      <c r="Z1211" s="1153"/>
      <c r="AA1211" s="1153"/>
    </row>
    <row r="1212">
      <c r="A1212" s="1153"/>
      <c r="B1212" s="1153"/>
      <c r="C1212" s="1153"/>
      <c r="D1212" s="1458"/>
      <c r="E1212" s="1153"/>
      <c r="F1212" s="1153"/>
      <c r="G1212" s="1153"/>
      <c r="H1212" s="1153"/>
      <c r="I1212" s="1153"/>
      <c r="J1212" s="1153"/>
      <c r="K1212" s="1153"/>
      <c r="L1212" s="1153"/>
      <c r="M1212" s="1153"/>
      <c r="N1212" s="1153"/>
      <c r="O1212" s="1153"/>
      <c r="P1212" s="1153"/>
      <c r="Q1212" s="1153"/>
      <c r="R1212" s="1153"/>
      <c r="S1212" s="1153"/>
      <c r="T1212" s="1153"/>
      <c r="U1212" s="1153"/>
      <c r="V1212" s="1153"/>
      <c r="W1212" s="1153"/>
      <c r="X1212" s="1153"/>
      <c r="Y1212" s="1153"/>
      <c r="Z1212" s="1153"/>
      <c r="AA1212" s="1153"/>
    </row>
    <row r="1213">
      <c r="A1213" s="1153"/>
      <c r="B1213" s="1153"/>
      <c r="C1213" s="1153"/>
      <c r="D1213" s="1458"/>
      <c r="E1213" s="1153"/>
      <c r="F1213" s="1153"/>
      <c r="G1213" s="1153"/>
      <c r="H1213" s="1153"/>
      <c r="I1213" s="1153"/>
      <c r="J1213" s="1153"/>
      <c r="K1213" s="1153"/>
      <c r="L1213" s="1153"/>
      <c r="M1213" s="1153"/>
      <c r="N1213" s="1153"/>
      <c r="O1213" s="1153"/>
      <c r="P1213" s="1153"/>
      <c r="Q1213" s="1153"/>
      <c r="R1213" s="1153"/>
      <c r="S1213" s="1153"/>
      <c r="T1213" s="1153"/>
      <c r="U1213" s="1153"/>
      <c r="V1213" s="1153"/>
      <c r="W1213" s="1153"/>
      <c r="X1213" s="1153"/>
      <c r="Y1213" s="1153"/>
      <c r="Z1213" s="1153"/>
      <c r="AA1213" s="1153"/>
    </row>
    <row r="1214">
      <c r="A1214" s="1153"/>
      <c r="B1214" s="1153"/>
      <c r="C1214" s="1153"/>
      <c r="D1214" s="1458"/>
      <c r="E1214" s="1153"/>
      <c r="F1214" s="1153"/>
      <c r="G1214" s="1153"/>
      <c r="H1214" s="1153"/>
      <c r="I1214" s="1153"/>
      <c r="J1214" s="1153"/>
      <c r="K1214" s="1153"/>
      <c r="L1214" s="1153"/>
      <c r="M1214" s="1153"/>
      <c r="N1214" s="1153"/>
      <c r="O1214" s="1153"/>
      <c r="P1214" s="1153"/>
      <c r="Q1214" s="1153"/>
      <c r="R1214" s="1153"/>
      <c r="S1214" s="1153"/>
      <c r="T1214" s="1153"/>
      <c r="U1214" s="1153"/>
      <c r="V1214" s="1153"/>
      <c r="W1214" s="1153"/>
      <c r="X1214" s="1153"/>
      <c r="Y1214" s="1153"/>
      <c r="Z1214" s="1153"/>
      <c r="AA1214" s="1153"/>
    </row>
    <row r="1215">
      <c r="A1215" s="1153"/>
      <c r="B1215" s="1153"/>
      <c r="C1215" s="1153"/>
      <c r="D1215" s="1458"/>
      <c r="E1215" s="1153"/>
      <c r="F1215" s="1153"/>
      <c r="G1215" s="1153"/>
      <c r="H1215" s="1153"/>
      <c r="I1215" s="1153"/>
      <c r="J1215" s="1153"/>
      <c r="K1215" s="1153"/>
      <c r="L1215" s="1153"/>
      <c r="M1215" s="1153"/>
      <c r="N1215" s="1153"/>
      <c r="O1215" s="1153"/>
      <c r="P1215" s="1153"/>
      <c r="Q1215" s="1153"/>
      <c r="R1215" s="1153"/>
      <c r="S1215" s="1153"/>
      <c r="T1215" s="1153"/>
      <c r="U1215" s="1153"/>
      <c r="V1215" s="1153"/>
      <c r="W1215" s="1153"/>
      <c r="X1215" s="1153"/>
      <c r="Y1215" s="1153"/>
      <c r="Z1215" s="1153"/>
      <c r="AA1215" s="1153"/>
    </row>
    <row r="1216">
      <c r="A1216" s="1153"/>
      <c r="B1216" s="1153"/>
      <c r="C1216" s="1153"/>
      <c r="D1216" s="1458"/>
      <c r="E1216" s="1153"/>
      <c r="F1216" s="1153"/>
      <c r="G1216" s="1153"/>
      <c r="H1216" s="1153"/>
      <c r="I1216" s="1153"/>
      <c r="J1216" s="1153"/>
      <c r="K1216" s="1153"/>
      <c r="L1216" s="1153"/>
      <c r="M1216" s="1153"/>
      <c r="N1216" s="1153"/>
      <c r="O1216" s="1153"/>
      <c r="P1216" s="1153"/>
      <c r="Q1216" s="1153"/>
      <c r="R1216" s="1153"/>
      <c r="S1216" s="1153"/>
      <c r="T1216" s="1153"/>
      <c r="U1216" s="1153"/>
      <c r="V1216" s="1153"/>
      <c r="W1216" s="1153"/>
      <c r="X1216" s="1153"/>
      <c r="Y1216" s="1153"/>
      <c r="Z1216" s="1153"/>
      <c r="AA1216" s="1153"/>
    </row>
    <row r="1217">
      <c r="A1217" s="1153"/>
      <c r="B1217" s="1153"/>
      <c r="C1217" s="1153"/>
      <c r="D1217" s="1458"/>
      <c r="E1217" s="1153"/>
      <c r="F1217" s="1153"/>
      <c r="G1217" s="1153"/>
      <c r="H1217" s="1153"/>
      <c r="I1217" s="1153"/>
      <c r="J1217" s="1153"/>
      <c r="K1217" s="1153"/>
      <c r="L1217" s="1153"/>
      <c r="M1217" s="1153"/>
      <c r="N1217" s="1153"/>
      <c r="O1217" s="1153"/>
      <c r="P1217" s="1153"/>
      <c r="Q1217" s="1153"/>
      <c r="R1217" s="1153"/>
      <c r="S1217" s="1153"/>
      <c r="T1217" s="1153"/>
      <c r="U1217" s="1153"/>
      <c r="V1217" s="1153"/>
      <c r="W1217" s="1153"/>
      <c r="X1217" s="1153"/>
      <c r="Y1217" s="1153"/>
      <c r="Z1217" s="1153"/>
      <c r="AA1217" s="1153"/>
    </row>
    <row r="1218">
      <c r="A1218" s="1153"/>
      <c r="B1218" s="1153"/>
      <c r="C1218" s="1153"/>
      <c r="D1218" s="1458"/>
      <c r="E1218" s="1153"/>
      <c r="F1218" s="1153"/>
      <c r="G1218" s="1153"/>
      <c r="H1218" s="1153"/>
      <c r="I1218" s="1153"/>
      <c r="J1218" s="1153"/>
      <c r="K1218" s="1153"/>
      <c r="L1218" s="1153"/>
      <c r="M1218" s="1153"/>
      <c r="N1218" s="1153"/>
      <c r="O1218" s="1153"/>
      <c r="P1218" s="1153"/>
      <c r="Q1218" s="1153"/>
      <c r="R1218" s="1153"/>
      <c r="S1218" s="1153"/>
      <c r="T1218" s="1153"/>
      <c r="U1218" s="1153"/>
      <c r="V1218" s="1153"/>
      <c r="W1218" s="1153"/>
      <c r="X1218" s="1153"/>
      <c r="Y1218" s="1153"/>
      <c r="Z1218" s="1153"/>
      <c r="AA1218" s="1153"/>
    </row>
    <row r="1219">
      <c r="A1219" s="1153"/>
      <c r="B1219" s="1153"/>
      <c r="C1219" s="1153"/>
      <c r="D1219" s="1458"/>
      <c r="E1219" s="1153"/>
      <c r="F1219" s="1153"/>
      <c r="G1219" s="1153"/>
      <c r="H1219" s="1153"/>
      <c r="I1219" s="1153"/>
      <c r="J1219" s="1153"/>
      <c r="K1219" s="1153"/>
      <c r="L1219" s="1153"/>
      <c r="M1219" s="1153"/>
      <c r="N1219" s="1153"/>
      <c r="O1219" s="1153"/>
      <c r="P1219" s="1153"/>
      <c r="Q1219" s="1153"/>
      <c r="R1219" s="1153"/>
      <c r="S1219" s="1153"/>
      <c r="T1219" s="1153"/>
      <c r="U1219" s="1153"/>
      <c r="V1219" s="1153"/>
      <c r="W1219" s="1153"/>
      <c r="X1219" s="1153"/>
      <c r="Y1219" s="1153"/>
      <c r="Z1219" s="1153"/>
      <c r="AA1219" s="1153"/>
    </row>
    <row r="1220">
      <c r="A1220" s="1153"/>
      <c r="B1220" s="1153"/>
      <c r="C1220" s="1153"/>
      <c r="D1220" s="1458"/>
      <c r="E1220" s="1153"/>
      <c r="F1220" s="1153"/>
      <c r="G1220" s="1153"/>
      <c r="H1220" s="1153"/>
      <c r="I1220" s="1153"/>
      <c r="J1220" s="1153"/>
      <c r="K1220" s="1153"/>
      <c r="L1220" s="1153"/>
      <c r="M1220" s="1153"/>
      <c r="N1220" s="1153"/>
      <c r="O1220" s="1153"/>
      <c r="P1220" s="1153"/>
      <c r="Q1220" s="1153"/>
      <c r="R1220" s="1153"/>
      <c r="S1220" s="1153"/>
      <c r="T1220" s="1153"/>
      <c r="U1220" s="1153"/>
      <c r="V1220" s="1153"/>
      <c r="W1220" s="1153"/>
      <c r="X1220" s="1153"/>
      <c r="Y1220" s="1153"/>
      <c r="Z1220" s="1153"/>
      <c r="AA1220" s="1153"/>
    </row>
    <row r="1221">
      <c r="A1221" s="1153"/>
      <c r="B1221" s="1153"/>
      <c r="C1221" s="1153"/>
      <c r="D1221" s="1458"/>
      <c r="E1221" s="1153"/>
      <c r="F1221" s="1153"/>
      <c r="G1221" s="1153"/>
      <c r="H1221" s="1153"/>
      <c r="I1221" s="1153"/>
      <c r="J1221" s="1153"/>
      <c r="K1221" s="1153"/>
      <c r="L1221" s="1153"/>
      <c r="M1221" s="1153"/>
      <c r="N1221" s="1153"/>
      <c r="O1221" s="1153"/>
      <c r="P1221" s="1153"/>
      <c r="Q1221" s="1153"/>
      <c r="R1221" s="1153"/>
      <c r="S1221" s="1153"/>
      <c r="T1221" s="1153"/>
      <c r="U1221" s="1153"/>
      <c r="V1221" s="1153"/>
      <c r="W1221" s="1153"/>
      <c r="X1221" s="1153"/>
      <c r="Y1221" s="1153"/>
      <c r="Z1221" s="1153"/>
      <c r="AA1221" s="1153"/>
    </row>
    <row r="1222">
      <c r="A1222" s="1153"/>
      <c r="B1222" s="1153"/>
      <c r="C1222" s="1153"/>
      <c r="D1222" s="1458"/>
      <c r="E1222" s="1153"/>
      <c r="F1222" s="1153"/>
      <c r="G1222" s="1153"/>
      <c r="H1222" s="1153"/>
      <c r="I1222" s="1153"/>
      <c r="J1222" s="1153"/>
      <c r="K1222" s="1153"/>
      <c r="L1222" s="1153"/>
      <c r="M1222" s="1153"/>
      <c r="N1222" s="1153"/>
      <c r="O1222" s="1153"/>
      <c r="P1222" s="1153"/>
      <c r="Q1222" s="1153"/>
      <c r="R1222" s="1153"/>
      <c r="S1222" s="1153"/>
      <c r="T1222" s="1153"/>
      <c r="U1222" s="1153"/>
      <c r="V1222" s="1153"/>
      <c r="W1222" s="1153"/>
      <c r="X1222" s="1153"/>
      <c r="Y1222" s="1153"/>
      <c r="Z1222" s="1153"/>
      <c r="AA1222" s="1153"/>
    </row>
    <row r="1223">
      <c r="A1223" s="1153"/>
      <c r="B1223" s="1153"/>
      <c r="C1223" s="1153"/>
      <c r="D1223" s="1458"/>
      <c r="E1223" s="1153"/>
      <c r="F1223" s="1153"/>
      <c r="G1223" s="1153"/>
      <c r="H1223" s="1153"/>
      <c r="I1223" s="1153"/>
      <c r="J1223" s="1153"/>
      <c r="K1223" s="1153"/>
      <c r="L1223" s="1153"/>
      <c r="M1223" s="1153"/>
      <c r="N1223" s="1153"/>
      <c r="O1223" s="1153"/>
      <c r="P1223" s="1153"/>
      <c r="Q1223" s="1153"/>
      <c r="R1223" s="1153"/>
      <c r="S1223" s="1153"/>
      <c r="T1223" s="1153"/>
      <c r="U1223" s="1153"/>
      <c r="V1223" s="1153"/>
      <c r="W1223" s="1153"/>
      <c r="X1223" s="1153"/>
      <c r="Y1223" s="1153"/>
      <c r="Z1223" s="1153"/>
      <c r="AA1223" s="1153"/>
    </row>
    <row r="1224">
      <c r="A1224" s="1153"/>
      <c r="B1224" s="1153"/>
      <c r="C1224" s="1153"/>
      <c r="D1224" s="1458"/>
      <c r="E1224" s="1153"/>
      <c r="F1224" s="1153"/>
      <c r="G1224" s="1153"/>
      <c r="H1224" s="1153"/>
      <c r="I1224" s="1153"/>
      <c r="J1224" s="1153"/>
      <c r="K1224" s="1153"/>
      <c r="L1224" s="1153"/>
      <c r="M1224" s="1153"/>
      <c r="N1224" s="1153"/>
      <c r="O1224" s="1153"/>
      <c r="P1224" s="1153"/>
      <c r="Q1224" s="1153"/>
      <c r="R1224" s="1153"/>
      <c r="S1224" s="1153"/>
      <c r="T1224" s="1153"/>
      <c r="U1224" s="1153"/>
      <c r="V1224" s="1153"/>
      <c r="W1224" s="1153"/>
      <c r="X1224" s="1153"/>
      <c r="Y1224" s="1153"/>
      <c r="Z1224" s="1153"/>
      <c r="AA1224" s="1153"/>
    </row>
    <row r="1225">
      <c r="A1225" s="1153"/>
      <c r="B1225" s="1153"/>
      <c r="C1225" s="1153"/>
      <c r="D1225" s="1458"/>
      <c r="E1225" s="1153"/>
      <c r="F1225" s="1153"/>
      <c r="G1225" s="1153"/>
      <c r="H1225" s="1153"/>
      <c r="I1225" s="1153"/>
      <c r="J1225" s="1153"/>
      <c r="K1225" s="1153"/>
      <c r="L1225" s="1153"/>
      <c r="M1225" s="1153"/>
      <c r="N1225" s="1153"/>
      <c r="O1225" s="1153"/>
      <c r="P1225" s="1153"/>
      <c r="Q1225" s="1153"/>
      <c r="R1225" s="1153"/>
      <c r="S1225" s="1153"/>
      <c r="T1225" s="1153"/>
      <c r="U1225" s="1153"/>
      <c r="V1225" s="1153"/>
      <c r="W1225" s="1153"/>
      <c r="X1225" s="1153"/>
      <c r="Y1225" s="1153"/>
      <c r="Z1225" s="1153"/>
      <c r="AA1225" s="1153"/>
    </row>
    <row r="1226">
      <c r="A1226" s="1153"/>
      <c r="B1226" s="1153"/>
      <c r="C1226" s="1153"/>
      <c r="D1226" s="1458"/>
      <c r="E1226" s="1153"/>
      <c r="F1226" s="1153"/>
      <c r="G1226" s="1153"/>
      <c r="H1226" s="1153"/>
      <c r="I1226" s="1153"/>
      <c r="J1226" s="1153"/>
      <c r="K1226" s="1153"/>
      <c r="L1226" s="1153"/>
      <c r="M1226" s="1153"/>
      <c r="N1226" s="1153"/>
      <c r="O1226" s="1153"/>
      <c r="P1226" s="1153"/>
      <c r="Q1226" s="1153"/>
      <c r="R1226" s="1153"/>
      <c r="S1226" s="1153"/>
      <c r="T1226" s="1153"/>
      <c r="U1226" s="1153"/>
      <c r="V1226" s="1153"/>
      <c r="W1226" s="1153"/>
      <c r="X1226" s="1153"/>
      <c r="Y1226" s="1153"/>
      <c r="Z1226" s="1153"/>
      <c r="AA1226" s="1153"/>
    </row>
    <row r="1227">
      <c r="A1227" s="1153"/>
      <c r="B1227" s="1153"/>
      <c r="C1227" s="1153"/>
      <c r="D1227" s="1458"/>
      <c r="E1227" s="1153"/>
      <c r="F1227" s="1153"/>
      <c r="G1227" s="1153"/>
      <c r="H1227" s="1153"/>
      <c r="I1227" s="1153"/>
      <c r="J1227" s="1153"/>
      <c r="K1227" s="1153"/>
      <c r="L1227" s="1153"/>
      <c r="M1227" s="1153"/>
      <c r="N1227" s="1153"/>
      <c r="O1227" s="1153"/>
      <c r="P1227" s="1153"/>
      <c r="Q1227" s="1153"/>
      <c r="R1227" s="1153"/>
      <c r="S1227" s="1153"/>
      <c r="T1227" s="1153"/>
      <c r="U1227" s="1153"/>
      <c r="V1227" s="1153"/>
      <c r="W1227" s="1153"/>
      <c r="X1227" s="1153"/>
      <c r="Y1227" s="1153"/>
      <c r="Z1227" s="1153"/>
      <c r="AA1227" s="1153"/>
    </row>
    <row r="1228">
      <c r="A1228" s="1153"/>
      <c r="B1228" s="1153"/>
      <c r="C1228" s="1153"/>
      <c r="D1228" s="1458"/>
      <c r="E1228" s="1153"/>
      <c r="F1228" s="1153"/>
      <c r="G1228" s="1153"/>
      <c r="H1228" s="1153"/>
      <c r="I1228" s="1153"/>
      <c r="J1228" s="1153"/>
      <c r="K1228" s="1153"/>
      <c r="L1228" s="1153"/>
      <c r="M1228" s="1153"/>
      <c r="N1228" s="1153"/>
      <c r="O1228" s="1153"/>
      <c r="P1228" s="1153"/>
      <c r="Q1228" s="1153"/>
      <c r="R1228" s="1153"/>
      <c r="S1228" s="1153"/>
      <c r="T1228" s="1153"/>
      <c r="U1228" s="1153"/>
      <c r="V1228" s="1153"/>
      <c r="W1228" s="1153"/>
      <c r="X1228" s="1153"/>
      <c r="Y1228" s="1153"/>
      <c r="Z1228" s="1153"/>
      <c r="AA1228" s="1153"/>
    </row>
    <row r="1229">
      <c r="A1229" s="1153"/>
      <c r="B1229" s="1153"/>
      <c r="C1229" s="1153"/>
      <c r="D1229" s="1458"/>
      <c r="E1229" s="1153"/>
      <c r="F1229" s="1153"/>
      <c r="G1229" s="1153"/>
      <c r="H1229" s="1153"/>
      <c r="I1229" s="1153"/>
      <c r="J1229" s="1153"/>
      <c r="K1229" s="1153"/>
      <c r="L1229" s="1153"/>
      <c r="M1229" s="1153"/>
      <c r="N1229" s="1153"/>
      <c r="O1229" s="1153"/>
      <c r="P1229" s="1153"/>
      <c r="Q1229" s="1153"/>
      <c r="R1229" s="1153"/>
      <c r="S1229" s="1153"/>
      <c r="T1229" s="1153"/>
      <c r="U1229" s="1153"/>
      <c r="V1229" s="1153"/>
      <c r="W1229" s="1153"/>
      <c r="X1229" s="1153"/>
      <c r="Y1229" s="1153"/>
      <c r="Z1229" s="1153"/>
      <c r="AA1229" s="1153"/>
    </row>
    <row r="1230">
      <c r="A1230" s="1153"/>
      <c r="B1230" s="1153"/>
      <c r="C1230" s="1153"/>
      <c r="D1230" s="1458"/>
      <c r="E1230" s="1153"/>
      <c r="F1230" s="1153"/>
      <c r="G1230" s="1153"/>
      <c r="H1230" s="1153"/>
      <c r="I1230" s="1153"/>
      <c r="J1230" s="1153"/>
      <c r="K1230" s="1153"/>
      <c r="L1230" s="1153"/>
      <c r="M1230" s="1153"/>
      <c r="N1230" s="1153"/>
      <c r="O1230" s="1153"/>
      <c r="P1230" s="1153"/>
      <c r="Q1230" s="1153"/>
      <c r="R1230" s="1153"/>
      <c r="S1230" s="1153"/>
      <c r="T1230" s="1153"/>
      <c r="U1230" s="1153"/>
      <c r="V1230" s="1153"/>
      <c r="W1230" s="1153"/>
      <c r="X1230" s="1153"/>
      <c r="Y1230" s="1153"/>
      <c r="Z1230" s="1153"/>
      <c r="AA1230" s="1153"/>
    </row>
    <row r="1231">
      <c r="A1231" s="1153"/>
      <c r="B1231" s="1153"/>
      <c r="C1231" s="1153"/>
      <c r="D1231" s="1458"/>
      <c r="E1231" s="1153"/>
      <c r="F1231" s="1153"/>
      <c r="G1231" s="1153"/>
      <c r="H1231" s="1153"/>
      <c r="I1231" s="1153"/>
      <c r="J1231" s="1153"/>
      <c r="K1231" s="1153"/>
      <c r="L1231" s="1153"/>
      <c r="M1231" s="1153"/>
      <c r="N1231" s="1153"/>
      <c r="O1231" s="1153"/>
      <c r="P1231" s="1153"/>
      <c r="Q1231" s="1153"/>
      <c r="R1231" s="1153"/>
      <c r="S1231" s="1153"/>
      <c r="T1231" s="1153"/>
      <c r="U1231" s="1153"/>
      <c r="V1231" s="1153"/>
      <c r="W1231" s="1153"/>
      <c r="X1231" s="1153"/>
      <c r="Y1231" s="1153"/>
      <c r="Z1231" s="1153"/>
      <c r="AA1231" s="1153"/>
    </row>
    <row r="1232">
      <c r="A1232" s="1153"/>
      <c r="B1232" s="1153"/>
      <c r="C1232" s="1153"/>
      <c r="D1232" s="1458"/>
      <c r="E1232" s="1153"/>
      <c r="F1232" s="1153"/>
      <c r="G1232" s="1153"/>
      <c r="H1232" s="1153"/>
      <c r="I1232" s="1153"/>
      <c r="J1232" s="1153"/>
      <c r="K1232" s="1153"/>
      <c r="L1232" s="1153"/>
      <c r="M1232" s="1153"/>
      <c r="N1232" s="1153"/>
      <c r="O1232" s="1153"/>
      <c r="P1232" s="1153"/>
      <c r="Q1232" s="1153"/>
      <c r="R1232" s="1153"/>
      <c r="S1232" s="1153"/>
      <c r="T1232" s="1153"/>
      <c r="U1232" s="1153"/>
      <c r="V1232" s="1153"/>
      <c r="W1232" s="1153"/>
      <c r="X1232" s="1153"/>
      <c r="Y1232" s="1153"/>
      <c r="Z1232" s="1153"/>
      <c r="AA1232" s="1153"/>
    </row>
    <row r="1233">
      <c r="A1233" s="1153"/>
      <c r="B1233" s="1153"/>
      <c r="C1233" s="1153"/>
      <c r="D1233" s="1458"/>
      <c r="E1233" s="1153"/>
      <c r="F1233" s="1153"/>
      <c r="G1233" s="1153"/>
      <c r="H1233" s="1153"/>
      <c r="I1233" s="1153"/>
      <c r="J1233" s="1153"/>
      <c r="K1233" s="1153"/>
      <c r="L1233" s="1153"/>
      <c r="M1233" s="1153"/>
      <c r="N1233" s="1153"/>
      <c r="O1233" s="1153"/>
      <c r="P1233" s="1153"/>
      <c r="Q1233" s="1153"/>
      <c r="R1233" s="1153"/>
      <c r="S1233" s="1153"/>
      <c r="T1233" s="1153"/>
      <c r="U1233" s="1153"/>
      <c r="V1233" s="1153"/>
      <c r="W1233" s="1153"/>
      <c r="X1233" s="1153"/>
      <c r="Y1233" s="1153"/>
      <c r="Z1233" s="1153"/>
      <c r="AA1233" s="1153"/>
    </row>
    <row r="1234">
      <c r="A1234" s="1153"/>
      <c r="B1234" s="1153"/>
      <c r="C1234" s="1153"/>
      <c r="D1234" s="1458"/>
      <c r="E1234" s="1153"/>
      <c r="F1234" s="1153"/>
      <c r="G1234" s="1153"/>
      <c r="H1234" s="1153"/>
      <c r="I1234" s="1153"/>
      <c r="J1234" s="1153"/>
      <c r="K1234" s="1153"/>
      <c r="L1234" s="1153"/>
      <c r="M1234" s="1153"/>
      <c r="N1234" s="1153"/>
      <c r="O1234" s="1153"/>
      <c r="P1234" s="1153"/>
      <c r="Q1234" s="1153"/>
      <c r="R1234" s="1153"/>
      <c r="S1234" s="1153"/>
      <c r="T1234" s="1153"/>
      <c r="U1234" s="1153"/>
      <c r="V1234" s="1153"/>
      <c r="W1234" s="1153"/>
      <c r="X1234" s="1153"/>
      <c r="Y1234" s="1153"/>
      <c r="Z1234" s="1153"/>
      <c r="AA1234" s="1153"/>
    </row>
    <row r="1235">
      <c r="A1235" s="1153"/>
      <c r="B1235" s="1153"/>
      <c r="C1235" s="1153"/>
      <c r="D1235" s="1458"/>
      <c r="E1235" s="1153"/>
      <c r="F1235" s="1153"/>
      <c r="G1235" s="1153"/>
      <c r="H1235" s="1153"/>
      <c r="I1235" s="1153"/>
      <c r="J1235" s="1153"/>
      <c r="K1235" s="1153"/>
      <c r="L1235" s="1153"/>
      <c r="M1235" s="1153"/>
      <c r="N1235" s="1153"/>
      <c r="O1235" s="1153"/>
      <c r="P1235" s="1153"/>
      <c r="Q1235" s="1153"/>
      <c r="R1235" s="1153"/>
      <c r="S1235" s="1153"/>
      <c r="T1235" s="1153"/>
      <c r="U1235" s="1153"/>
      <c r="V1235" s="1153"/>
      <c r="W1235" s="1153"/>
      <c r="X1235" s="1153"/>
      <c r="Y1235" s="1153"/>
      <c r="Z1235" s="1153"/>
      <c r="AA1235" s="1153"/>
    </row>
    <row r="1236">
      <c r="A1236" s="1153"/>
      <c r="B1236" s="1153"/>
      <c r="C1236" s="1153"/>
      <c r="D1236" s="1458"/>
      <c r="E1236" s="1153"/>
      <c r="F1236" s="1153"/>
      <c r="G1236" s="1153"/>
      <c r="H1236" s="1153"/>
      <c r="I1236" s="1153"/>
      <c r="J1236" s="1153"/>
      <c r="K1236" s="1153"/>
      <c r="L1236" s="1153"/>
      <c r="M1236" s="1153"/>
      <c r="N1236" s="1153"/>
      <c r="O1236" s="1153"/>
      <c r="P1236" s="1153"/>
      <c r="Q1236" s="1153"/>
      <c r="R1236" s="1153"/>
      <c r="S1236" s="1153"/>
      <c r="T1236" s="1153"/>
      <c r="U1236" s="1153"/>
      <c r="V1236" s="1153"/>
      <c r="W1236" s="1153"/>
      <c r="X1236" s="1153"/>
      <c r="Y1236" s="1153"/>
      <c r="Z1236" s="1153"/>
      <c r="AA1236" s="1153"/>
    </row>
    <row r="1237">
      <c r="A1237" s="1153"/>
      <c r="B1237" s="1153"/>
      <c r="C1237" s="1153"/>
      <c r="D1237" s="1458"/>
      <c r="E1237" s="1153"/>
      <c r="F1237" s="1153"/>
      <c r="G1237" s="1153"/>
      <c r="H1237" s="1153"/>
      <c r="I1237" s="1153"/>
      <c r="J1237" s="1153"/>
      <c r="K1237" s="1153"/>
      <c r="L1237" s="1153"/>
      <c r="M1237" s="1153"/>
      <c r="N1237" s="1153"/>
      <c r="O1237" s="1153"/>
      <c r="P1237" s="1153"/>
      <c r="Q1237" s="1153"/>
      <c r="R1237" s="1153"/>
      <c r="S1237" s="1153"/>
      <c r="T1237" s="1153"/>
      <c r="U1237" s="1153"/>
      <c r="V1237" s="1153"/>
      <c r="W1237" s="1153"/>
      <c r="X1237" s="1153"/>
      <c r="Y1237" s="1153"/>
      <c r="Z1237" s="1153"/>
      <c r="AA1237" s="1153"/>
    </row>
    <row r="1238">
      <c r="A1238" s="1153"/>
      <c r="B1238" s="1153"/>
      <c r="C1238" s="1153"/>
      <c r="D1238" s="1458"/>
      <c r="E1238" s="1153"/>
      <c r="F1238" s="1153"/>
      <c r="G1238" s="1153"/>
      <c r="H1238" s="1153"/>
      <c r="I1238" s="1153"/>
      <c r="J1238" s="1153"/>
      <c r="K1238" s="1153"/>
      <c r="L1238" s="1153"/>
      <c r="M1238" s="1153"/>
      <c r="N1238" s="1153"/>
      <c r="O1238" s="1153"/>
      <c r="P1238" s="1153"/>
      <c r="Q1238" s="1153"/>
      <c r="R1238" s="1153"/>
      <c r="S1238" s="1153"/>
      <c r="T1238" s="1153"/>
      <c r="U1238" s="1153"/>
      <c r="V1238" s="1153"/>
      <c r="W1238" s="1153"/>
      <c r="X1238" s="1153"/>
      <c r="Y1238" s="1153"/>
      <c r="Z1238" s="1153"/>
      <c r="AA1238" s="1153"/>
    </row>
    <row r="1239">
      <c r="A1239" s="1153"/>
      <c r="B1239" s="1153"/>
      <c r="C1239" s="1153"/>
      <c r="D1239" s="1458"/>
      <c r="E1239" s="1153"/>
      <c r="F1239" s="1153"/>
      <c r="G1239" s="1153"/>
      <c r="H1239" s="1153"/>
      <c r="I1239" s="1153"/>
      <c r="J1239" s="1153"/>
      <c r="K1239" s="1153"/>
      <c r="L1239" s="1153"/>
      <c r="M1239" s="1153"/>
      <c r="N1239" s="1153"/>
      <c r="O1239" s="1153"/>
      <c r="P1239" s="1153"/>
      <c r="Q1239" s="1153"/>
      <c r="R1239" s="1153"/>
      <c r="S1239" s="1153"/>
      <c r="T1239" s="1153"/>
      <c r="U1239" s="1153"/>
      <c r="V1239" s="1153"/>
      <c r="W1239" s="1153"/>
      <c r="X1239" s="1153"/>
      <c r="Y1239" s="1153"/>
      <c r="Z1239" s="1153"/>
      <c r="AA1239" s="1153"/>
    </row>
  </sheetData>
  <customSheetViews>
    <customSheetView guid="{9B3BE250-2727-48D1-99F8-0C5C780D9D56}" filter="1" showAutoFilter="1">
      <autoFilter ref="$A$1:$A$1239">
        <filterColumn colId="0">
          <filters>
            <filter val="88"/>
            <filter val="89"/>
            <filter val="Nhóm danh mục nguồn thải"/>
            <filter val="90"/>
            <filter val="91"/>
            <filter val="92"/>
            <filter val="93"/>
            <filter val="94"/>
            <filter val="95"/>
            <filter val="96"/>
            <filter val="97"/>
            <filter val="10"/>
            <filter val="98"/>
            <filter val="11"/>
            <filter val="12"/>
            <filter val="13"/>
            <filter val="14"/>
            <filter val="15"/>
            <filter val="16"/>
            <filter val="17"/>
            <filter val="18"/>
            <filter val="19"/>
            <filter val="Nhóm danh mục đa dạng sinh học"/>
            <filter val="1"/>
            <filter val="2"/>
            <filter val="3"/>
            <filter val="4"/>
            <filter val="5"/>
            <filter val="6"/>
            <filter val="7"/>
            <filter val="8"/>
            <filter val="9"/>
            <filter val="20"/>
            <filter val="21"/>
            <filter val="22"/>
            <filter val="23"/>
            <filter val="24"/>
            <filter val="25"/>
            <filter val="26"/>
            <filter val="27"/>
            <filter val="28"/>
            <filter val="Nhóm danh mục chất lượng môi trường"/>
            <filter val="29"/>
            <filter val="30"/>
            <filter val="31"/>
            <filter val="32"/>
            <filter val="33"/>
            <filter val="34"/>
            <filter val="35"/>
            <filter val="36"/>
            <filter val="37"/>
            <filter val="38"/>
            <filter val="39"/>
            <filter val="40"/>
            <filter val="41"/>
            <filter val="42"/>
            <filter val="43"/>
            <filter val="44"/>
            <filter val="45"/>
            <filter val="46"/>
            <filter val="47"/>
            <filter val="48"/>
            <filter val="49"/>
            <filter val="Nhóm danh mục hành chính"/>
            <filter val="50"/>
            <filter val="51"/>
            <filter val="52"/>
            <filter val="53"/>
            <filter val="54"/>
            <filter val="55"/>
            <filter val="56"/>
            <filter val="57"/>
            <filter val="58"/>
            <filter val="59"/>
            <filter val="60"/>
            <filter val="61"/>
            <filter val="62"/>
            <filter val="63"/>
            <filter val="64"/>
            <filter val="65"/>
            <filter val="66"/>
            <filter val="67"/>
            <filter val="68"/>
            <filter val="69"/>
            <filter val="Nhóm danh mục báo cáo thống kê"/>
            <filter val="70"/>
            <filter val="71"/>
            <filter val="72"/>
            <filter val="73"/>
            <filter val="74"/>
            <filter val="75"/>
            <filter val="76"/>
            <filter val="77"/>
            <filter val="78"/>
            <filter val="79"/>
            <filter val="80"/>
            <filter val="81"/>
            <filter val="82"/>
            <filter val="83"/>
            <filter val="84"/>
            <filter val="85"/>
            <filter val="86"/>
            <filter val="87"/>
          </filters>
        </filterColumn>
      </autoFilter>
      <extLst>
        <ext uri="GoogleSheetsCustomDataVersion1">
          <go:sheetsCustomData xmlns:go="http://customooxmlschemas.google.com/" filterViewId="409027198"/>
        </ext>
      </extLst>
    </customSheetView>
  </customSheetViews>
  <hyperlinks>
    <hyperlink r:id="rId1" ref="F3"/>
    <hyperlink r:id="rId2" location="gid=433282152" ref="F6"/>
    <hyperlink r:id="rId3" location="gid=463371323" ref="F9"/>
    <hyperlink r:id="rId4" location="gid=963670626&amp;range=A1" ref="F17"/>
    <hyperlink r:id="rId5" location="gid=1896842211&amp;range=A1" ref="F24"/>
    <hyperlink r:id="rId6" location="gid=1016685056" ref="F32"/>
    <hyperlink r:id="rId7" location="gid=430881847&amp;range=A1" ref="F36"/>
    <hyperlink r:id="rId8" location="gid=25313313" ref="F40"/>
    <hyperlink r:id="rId9" location="gid=1523002788" ref="F43"/>
    <hyperlink r:id="rId10" location="gid=1600911146" ref="F47"/>
    <hyperlink r:id="rId11" location="gid=830727723&amp;range=A2" ref="F50"/>
    <hyperlink r:id="rId12" location="gid=1109928583&amp;range=A1" ref="F53"/>
    <hyperlink r:id="rId13" location="gid=876331665" ref="F56"/>
    <hyperlink r:id="rId14" location="gid=1826612912&amp;range=A1" ref="F59"/>
    <hyperlink r:id="rId15" location="gid=1937121616" ref="F63"/>
    <hyperlink r:id="rId16" location="gid=664380577&amp;range=A1" ref="F67"/>
    <hyperlink r:id="rId17" location="gid=1506313274&amp;range=A1" ref="F71"/>
    <hyperlink r:id="rId18" location="gid=610224874&amp;range=A1" ref="F74"/>
    <hyperlink r:id="rId19" location="gid=97993450" ref="F77"/>
    <hyperlink r:id="rId20" location="gid=531957024&amp;range=1:2" ref="F80"/>
    <hyperlink r:id="rId21" location="gid=771172509&amp;range=A1" ref="F83"/>
    <hyperlink r:id="rId22" location="gid=2111576719&amp;range=A1" ref="F86"/>
    <hyperlink r:id="rId23" location="gid=22984165&amp;range=A1" ref="F89"/>
    <hyperlink r:id="rId24" location="gid=917848340&amp;range=A1" ref="F94"/>
    <hyperlink r:id="rId25" location="gid=343452645&amp;range=A1:Z13" ref="F105"/>
    <hyperlink r:id="rId26" location="gid=4545848&amp;range=A1" ref="F108"/>
    <hyperlink r:id="rId27" location="gid=762089526&amp;range=A1" ref="F111"/>
    <hyperlink r:id="rId28" location="gid=1399148382&amp;range=A1" ref="F117"/>
    <hyperlink r:id="rId29" location="gid=1027419388" ref="F120"/>
    <hyperlink r:id="rId30" location="gid=316819515&amp;range=A1" ref="F123"/>
    <hyperlink r:id="rId31" location="gid=68594007" ref="F126"/>
    <hyperlink r:id="rId32" location="gid=1499466729&amp;range=A2" ref="F129"/>
    <hyperlink r:id="rId33" location="gid=1008766830&amp;range=A1" ref="F132"/>
    <hyperlink r:id="rId34" location="gid=90642200" ref="F135"/>
    <hyperlink r:id="rId35" location="gid=1399046048" ref="F138"/>
    <hyperlink r:id="rId36" location="gid=419366785&amp;range=A1" ref="F141"/>
    <hyperlink r:id="rId37" location="gid=683816775&amp;range=A1" ref="F145"/>
    <hyperlink r:id="rId38" location="gid=2023380145&amp;range=A1" ref="F153"/>
    <hyperlink r:id="rId39" location="gid=2018141920&amp;range=A1" ref="F157"/>
    <hyperlink r:id="rId40" location="gid=1222492449" ref="F160"/>
    <hyperlink r:id="rId41" location="gid=112490137" ref="F163"/>
    <hyperlink r:id="rId42" location="gid=1551009302&amp;range=A1" ref="F167"/>
    <hyperlink r:id="rId43" location="gid=1784948241&amp;range=A1" ref="F174"/>
    <hyperlink r:id="rId44" location="gid=34584629&amp;range=A1" ref="F182"/>
    <hyperlink r:id="rId45" location="gid=1258052918&amp;range=A1" ref="F186"/>
    <hyperlink r:id="rId46" location="gid=201673091&amp;range=A1" ref="F189"/>
    <hyperlink r:id="rId47" location="gid=2009859172&amp;range=A2" ref="F196"/>
    <hyperlink r:id="rId48" location="gid=1661797755&amp;range=A1" ref="F202"/>
    <hyperlink r:id="rId49" location="gid=162546812&amp;range=A1" ref="F220"/>
    <hyperlink r:id="rId50" location="gid=1726477715&amp;range=A1" ref="F227"/>
    <hyperlink r:id="rId51" location="gid=1434878855&amp;range=A1" ref="F231"/>
    <hyperlink r:id="rId52" location="gid=1073262227" ref="F234"/>
    <hyperlink r:id="rId53" location="gid=2102357024&amp;range=A1" ref="F238"/>
    <hyperlink r:id="rId54" location="gid=680624131&amp;range=A1" ref="F241"/>
    <hyperlink r:id="rId55" location="gid=1768914028&amp;range=A1" ref="F245"/>
    <hyperlink r:id="rId56" location="gid=26913907&amp;range=A1" ref="F251"/>
    <hyperlink r:id="rId57" location="gid=380362632&amp;range=A1" ref="F254"/>
    <hyperlink r:id="rId58" location="gid=1416713002" ref="F257"/>
    <hyperlink r:id="rId59" location="gid=1996879832" ref="F261"/>
    <hyperlink r:id="rId60" location="gid=1816309544" ref="F266"/>
    <hyperlink r:id="rId61" location="gid=851669382" ref="F276"/>
    <hyperlink r:id="rId62" location="gid=1938121805&amp;range=A1" ref="F279"/>
    <hyperlink r:id="rId63" location="gid=2017615568&amp;range=A1" ref="F282"/>
    <hyperlink r:id="rId64" location="gid=1099633134&amp;range=A1" ref="F285"/>
    <hyperlink r:id="rId65" location="gid=1671690993&amp;range=A2" ref="F289"/>
    <hyperlink r:id="rId66" location="gid=467517575" ref="F295"/>
    <hyperlink r:id="rId67" location="gid=1917927262&amp;range=A2" ref="F301"/>
    <hyperlink r:id="rId68" location="gid=1407835700&amp;range=A1" ref="F304"/>
    <hyperlink r:id="rId69" location="gid=763521697&amp;range=A1" ref="F307"/>
    <hyperlink r:id="rId70" location="gid=1997109126&amp;range=A1" ref="F311"/>
    <hyperlink r:id="rId71" location="gid=1171602880&amp;range=A2" ref="F315"/>
    <hyperlink r:id="rId72" location="gid=2080472991&amp;range=A2" ref="F321"/>
    <hyperlink r:id="rId73" location="gid=1986651029&amp;range=A1" ref="F325"/>
    <hyperlink r:id="rId74" location="gid=788751939&amp;range=A1" ref="F330"/>
    <hyperlink r:id="rId75" location="gid=173945087&amp;range=A1" ref="F336"/>
    <hyperlink r:id="rId76" location="gid=1755908914" ref="F343"/>
    <hyperlink r:id="rId77" location="gid=1755908914" ref="F351"/>
    <hyperlink r:id="rId78" location="gid=310126520" ref="F360"/>
    <hyperlink r:id="rId79" location="gid=310126520" ref="F371"/>
    <hyperlink r:id="rId80" location="gid=1940354759&amp;range=A1" ref="F382"/>
    <hyperlink r:id="rId81" location="gid=2048784647" ref="F385"/>
    <hyperlink r:id="rId82" location="gid=278004632" ref="F389"/>
    <hyperlink r:id="rId83" location="gid=2092782464" ref="F394"/>
    <hyperlink r:id="rId84" location="gid=2055688346" ref="F398"/>
    <hyperlink r:id="rId85" location="gid=218732285" ref="F401"/>
    <hyperlink r:id="rId86" location="gid=1000067112&amp;range=A1" ref="F404"/>
    <hyperlink r:id="rId87" location="gid=690491803" ref="F408"/>
    <hyperlink r:id="rId88" location="gid=772914814" ref="F413"/>
    <hyperlink r:id="rId89" location="gid=1917558671" ref="F418"/>
    <hyperlink r:id="rId90" location="gid=14291632" ref="F437"/>
    <hyperlink r:id="rId91" location="gid=1772264279" ref="F440"/>
    <hyperlink r:id="rId92" location="gid=1462883958" ref="F443"/>
    <hyperlink r:id="rId93" location="gid=1282364752" ref="F446"/>
    <hyperlink r:id="rId94" location="gid=1892466302" ref="F450"/>
    <hyperlink r:id="rId95" location="gid=29451885" ref="F451"/>
    <hyperlink r:id="rId96" location="gid=654746351" ref="F455"/>
    <hyperlink r:id="rId97" location="gid=134623253" ref="F460"/>
    <hyperlink r:id="rId98" location="gid=1322506608" ref="F463"/>
    <hyperlink r:id="rId99" location="gid=1219370512" ref="F466"/>
  </hyperlinks>
  <drawing r:id="rId10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0"/>
    <col customWidth="1" min="2" max="2" width="42.86"/>
    <col customWidth="1" min="3" max="3" width="33.14"/>
    <col customWidth="1" min="4" max="4" width="21.86"/>
    <col customWidth="1" min="5" max="5" width="9.86"/>
    <col customWidth="1" min="6" max="6" width="54.14"/>
    <col customWidth="1" min="7" max="27" width="21.86"/>
  </cols>
  <sheetData>
    <row r="1">
      <c r="A1" s="1459"/>
      <c r="B1" s="1460" t="s">
        <v>3764</v>
      </c>
      <c r="C1" s="1461" t="s">
        <v>146</v>
      </c>
      <c r="D1" s="1461" t="s">
        <v>3274</v>
      </c>
      <c r="E1" s="1462" t="s">
        <v>148</v>
      </c>
      <c r="F1" s="1461" t="s">
        <v>3765</v>
      </c>
      <c r="G1" s="1463"/>
      <c r="H1" s="1463"/>
      <c r="I1" s="1463"/>
      <c r="J1" s="1463"/>
      <c r="K1" s="1463"/>
      <c r="L1" s="1463"/>
      <c r="M1" s="1463"/>
      <c r="N1" s="1463"/>
      <c r="O1" s="1463"/>
      <c r="P1" s="1463"/>
      <c r="Q1" s="1463"/>
      <c r="R1" s="1463"/>
      <c r="S1" s="1463"/>
      <c r="T1" s="1463"/>
      <c r="U1" s="1463"/>
      <c r="V1" s="1463"/>
      <c r="W1" s="1463"/>
      <c r="X1" s="1463"/>
      <c r="Y1" s="1463"/>
      <c r="Z1" s="1463"/>
      <c r="AA1" s="1463"/>
    </row>
    <row r="2">
      <c r="A2" s="1464" t="s">
        <v>1146</v>
      </c>
      <c r="B2" s="1465"/>
      <c r="C2" s="1466"/>
      <c r="D2" s="1466"/>
      <c r="E2" s="1467"/>
      <c r="F2" s="1468"/>
      <c r="G2" s="1469"/>
      <c r="H2" s="1469"/>
      <c r="I2" s="1469"/>
      <c r="J2" s="1469"/>
      <c r="K2" s="1469"/>
      <c r="L2" s="1469"/>
      <c r="M2" s="1469"/>
      <c r="N2" s="1469"/>
      <c r="O2" s="1469"/>
      <c r="P2" s="1469"/>
      <c r="Q2" s="1469"/>
      <c r="R2" s="1469"/>
      <c r="S2" s="1469"/>
      <c r="T2" s="1469"/>
      <c r="U2" s="1469"/>
      <c r="V2" s="1469"/>
      <c r="W2" s="1469"/>
      <c r="X2" s="1469"/>
      <c r="Y2" s="1469"/>
      <c r="Z2" s="1469"/>
      <c r="AA2" s="1469"/>
    </row>
    <row r="3">
      <c r="A3" s="1467" t="s">
        <v>74</v>
      </c>
      <c r="B3" s="1466" t="s">
        <v>3766</v>
      </c>
      <c r="C3" s="1466" t="s">
        <v>1158</v>
      </c>
      <c r="D3" s="1466" t="s">
        <v>539</v>
      </c>
      <c r="E3" s="1467">
        <v>1.0</v>
      </c>
      <c r="F3" s="1468" t="s">
        <v>3767</v>
      </c>
      <c r="G3" s="1469"/>
      <c r="H3" s="1469"/>
      <c r="I3" s="1469"/>
      <c r="J3" s="1469"/>
      <c r="K3" s="1469"/>
      <c r="L3" s="1469"/>
      <c r="M3" s="1469"/>
      <c r="N3" s="1469"/>
      <c r="O3" s="1469"/>
      <c r="P3" s="1469"/>
      <c r="Q3" s="1469"/>
      <c r="R3" s="1469"/>
      <c r="S3" s="1469"/>
      <c r="T3" s="1469"/>
      <c r="U3" s="1469"/>
      <c r="V3" s="1469"/>
      <c r="W3" s="1469"/>
      <c r="X3" s="1469"/>
      <c r="Y3" s="1469"/>
      <c r="Z3" s="1469"/>
      <c r="AA3" s="1469"/>
    </row>
    <row r="4">
      <c r="A4" s="1470">
        <v>1.1</v>
      </c>
      <c r="B4" s="1471" t="s">
        <v>3768</v>
      </c>
      <c r="C4" s="1472"/>
      <c r="D4" s="1468"/>
      <c r="E4" s="1473"/>
      <c r="F4" s="1468"/>
      <c r="G4" s="1469"/>
      <c r="H4" s="1469"/>
      <c r="I4" s="1469"/>
      <c r="J4" s="1469"/>
      <c r="K4" s="1469"/>
      <c r="L4" s="1469"/>
      <c r="M4" s="1469"/>
      <c r="N4" s="1469"/>
      <c r="O4" s="1469"/>
      <c r="P4" s="1469"/>
      <c r="Q4" s="1469"/>
      <c r="R4" s="1469"/>
      <c r="S4" s="1469"/>
      <c r="T4" s="1469"/>
      <c r="U4" s="1469"/>
      <c r="V4" s="1469"/>
      <c r="W4" s="1469"/>
      <c r="X4" s="1469"/>
      <c r="Y4" s="1469"/>
      <c r="Z4" s="1469"/>
      <c r="AA4" s="1469"/>
    </row>
    <row r="5">
      <c r="A5" s="1474"/>
      <c r="B5" s="1472" t="s">
        <v>542</v>
      </c>
      <c r="C5" s="1472" t="s">
        <v>1017</v>
      </c>
      <c r="D5" s="1468" t="s">
        <v>543</v>
      </c>
      <c r="E5" s="1475">
        <v>1.0</v>
      </c>
      <c r="F5" s="1476" t="s">
        <v>3769</v>
      </c>
      <c r="G5" s="1469"/>
      <c r="H5" s="1469"/>
      <c r="I5" s="1469"/>
      <c r="J5" s="1469"/>
      <c r="K5" s="1469"/>
      <c r="L5" s="1469"/>
      <c r="M5" s="1469"/>
      <c r="N5" s="1469"/>
      <c r="O5" s="1469"/>
      <c r="P5" s="1469"/>
      <c r="Q5" s="1469"/>
      <c r="R5" s="1469"/>
      <c r="S5" s="1469"/>
      <c r="T5" s="1469"/>
      <c r="U5" s="1469"/>
      <c r="V5" s="1469"/>
      <c r="W5" s="1469"/>
      <c r="X5" s="1469"/>
      <c r="Y5" s="1469"/>
      <c r="Z5" s="1469"/>
      <c r="AA5" s="1469"/>
    </row>
    <row r="6">
      <c r="A6" s="1474"/>
      <c r="B6" s="1472" t="s">
        <v>587</v>
      </c>
      <c r="C6" s="1472" t="s">
        <v>1030</v>
      </c>
      <c r="D6" s="1468" t="s">
        <v>588</v>
      </c>
      <c r="E6" s="1473">
        <v>1.0</v>
      </c>
      <c r="F6" s="1477" t="s">
        <v>3770</v>
      </c>
      <c r="G6" s="1469"/>
      <c r="H6" s="1469"/>
      <c r="I6" s="1469"/>
      <c r="J6" s="1469"/>
      <c r="K6" s="1469"/>
      <c r="L6" s="1469"/>
      <c r="M6" s="1469"/>
      <c r="N6" s="1469"/>
      <c r="O6" s="1469"/>
      <c r="P6" s="1469"/>
      <c r="Q6" s="1469"/>
      <c r="R6" s="1469"/>
      <c r="S6" s="1469"/>
      <c r="T6" s="1469"/>
      <c r="U6" s="1469"/>
      <c r="V6" s="1469"/>
      <c r="W6" s="1469"/>
      <c r="X6" s="1469"/>
      <c r="Y6" s="1469"/>
      <c r="Z6" s="1469"/>
      <c r="AA6" s="1469"/>
    </row>
    <row r="7">
      <c r="A7" s="1474"/>
      <c r="B7" s="1472" t="s">
        <v>3771</v>
      </c>
      <c r="C7" s="1472" t="s">
        <v>2308</v>
      </c>
      <c r="D7" s="1468" t="s">
        <v>223</v>
      </c>
      <c r="E7" s="1473">
        <v>1.0</v>
      </c>
      <c r="F7" s="1468" t="s">
        <v>3772</v>
      </c>
      <c r="G7" s="1469"/>
      <c r="H7" s="1469"/>
      <c r="I7" s="1469"/>
      <c r="J7" s="1469"/>
      <c r="K7" s="1469"/>
      <c r="L7" s="1469"/>
      <c r="M7" s="1469"/>
      <c r="N7" s="1469"/>
      <c r="O7" s="1469"/>
      <c r="P7" s="1469"/>
      <c r="Q7" s="1469"/>
      <c r="R7" s="1469"/>
      <c r="S7" s="1469"/>
      <c r="T7" s="1469"/>
      <c r="U7" s="1469"/>
      <c r="V7" s="1469"/>
      <c r="W7" s="1469"/>
      <c r="X7" s="1469"/>
      <c r="Y7" s="1469"/>
      <c r="Z7" s="1469"/>
      <c r="AA7" s="1469"/>
    </row>
    <row r="8">
      <c r="A8" s="1474"/>
      <c r="B8" s="1478" t="s">
        <v>3773</v>
      </c>
      <c r="C8" s="1472" t="s">
        <v>1280</v>
      </c>
      <c r="D8" s="1468" t="s">
        <v>162</v>
      </c>
      <c r="E8" s="1473" t="s">
        <v>163</v>
      </c>
      <c r="F8" s="1468" t="s">
        <v>3774</v>
      </c>
      <c r="G8" s="1469"/>
      <c r="H8" s="1469"/>
      <c r="I8" s="1469"/>
      <c r="J8" s="1469"/>
      <c r="K8" s="1469"/>
      <c r="L8" s="1469"/>
      <c r="M8" s="1469"/>
      <c r="N8" s="1469"/>
      <c r="O8" s="1469"/>
      <c r="P8" s="1469"/>
      <c r="Q8" s="1469"/>
      <c r="R8" s="1469"/>
      <c r="S8" s="1469"/>
      <c r="T8" s="1469"/>
      <c r="U8" s="1469"/>
      <c r="V8" s="1469"/>
      <c r="W8" s="1469"/>
      <c r="X8" s="1469"/>
      <c r="Y8" s="1469"/>
      <c r="Z8" s="1469"/>
      <c r="AA8" s="1469"/>
    </row>
    <row r="9">
      <c r="A9" s="1474"/>
      <c r="B9" s="1478" t="s">
        <v>3775</v>
      </c>
      <c r="C9" s="1472" t="s">
        <v>2342</v>
      </c>
      <c r="D9" s="1468" t="s">
        <v>223</v>
      </c>
      <c r="E9" s="1473">
        <v>1.0</v>
      </c>
      <c r="F9" s="1479" t="s">
        <v>3776</v>
      </c>
      <c r="G9" s="1469"/>
      <c r="H9" s="1469"/>
      <c r="I9" s="1469"/>
      <c r="J9" s="1469"/>
      <c r="K9" s="1469"/>
      <c r="L9" s="1469"/>
      <c r="M9" s="1469"/>
      <c r="N9" s="1469"/>
      <c r="O9" s="1469"/>
      <c r="P9" s="1469"/>
      <c r="Q9" s="1469"/>
      <c r="R9" s="1469"/>
      <c r="S9" s="1469"/>
      <c r="T9" s="1469"/>
      <c r="U9" s="1469"/>
      <c r="V9" s="1469"/>
      <c r="W9" s="1469"/>
      <c r="X9" s="1469"/>
      <c r="Y9" s="1469"/>
      <c r="Z9" s="1469"/>
      <c r="AA9" s="1469"/>
    </row>
    <row r="10">
      <c r="A10" s="1474"/>
      <c r="B10" s="1472" t="s">
        <v>3777</v>
      </c>
      <c r="C10" s="1472" t="s">
        <v>2347</v>
      </c>
      <c r="D10" s="1468" t="s">
        <v>223</v>
      </c>
      <c r="E10" s="1473" t="s">
        <v>163</v>
      </c>
      <c r="F10" s="1479" t="s">
        <v>3778</v>
      </c>
      <c r="G10" s="1469"/>
      <c r="H10" s="1469"/>
      <c r="I10" s="1469"/>
      <c r="J10" s="1469"/>
      <c r="K10" s="1469"/>
      <c r="L10" s="1469"/>
      <c r="M10" s="1469"/>
      <c r="N10" s="1469"/>
      <c r="O10" s="1469"/>
      <c r="P10" s="1469"/>
      <c r="Q10" s="1469"/>
      <c r="R10" s="1469"/>
      <c r="S10" s="1469"/>
      <c r="T10" s="1469"/>
      <c r="U10" s="1469"/>
      <c r="V10" s="1469"/>
      <c r="W10" s="1469"/>
      <c r="X10" s="1469"/>
      <c r="Y10" s="1469"/>
      <c r="Z10" s="1469"/>
      <c r="AA10" s="1469"/>
    </row>
    <row r="11">
      <c r="A11" s="1474"/>
      <c r="B11" s="1472" t="s">
        <v>3779</v>
      </c>
      <c r="C11" s="1472" t="s">
        <v>2344</v>
      </c>
      <c r="D11" s="1468" t="s">
        <v>223</v>
      </c>
      <c r="E11" s="1473" t="s">
        <v>163</v>
      </c>
      <c r="F11" s="1479" t="s">
        <v>3780</v>
      </c>
      <c r="G11" s="1469"/>
      <c r="H11" s="1469"/>
      <c r="I11" s="1469"/>
      <c r="J11" s="1469"/>
      <c r="K11" s="1469"/>
      <c r="L11" s="1469"/>
      <c r="M11" s="1469"/>
      <c r="N11" s="1469"/>
      <c r="O11" s="1469"/>
      <c r="P11" s="1469"/>
      <c r="Q11" s="1469"/>
      <c r="R11" s="1469"/>
      <c r="S11" s="1469"/>
      <c r="T11" s="1469"/>
      <c r="U11" s="1469"/>
      <c r="V11" s="1469"/>
      <c r="W11" s="1469"/>
      <c r="X11" s="1469"/>
      <c r="Y11" s="1469"/>
      <c r="Z11" s="1469"/>
      <c r="AA11" s="1469"/>
    </row>
    <row r="12">
      <c r="A12" s="1474"/>
      <c r="B12" s="1472" t="s">
        <v>3781</v>
      </c>
      <c r="C12" s="1472" t="s">
        <v>2349</v>
      </c>
      <c r="D12" s="1468" t="s">
        <v>223</v>
      </c>
      <c r="E12" s="1473" t="s">
        <v>163</v>
      </c>
      <c r="F12" s="1479" t="s">
        <v>3782</v>
      </c>
      <c r="G12" s="1469"/>
      <c r="H12" s="1469"/>
      <c r="I12" s="1469"/>
      <c r="J12" s="1469"/>
      <c r="K12" s="1469"/>
      <c r="L12" s="1469"/>
      <c r="M12" s="1469"/>
      <c r="N12" s="1469"/>
      <c r="O12" s="1469"/>
      <c r="P12" s="1469"/>
      <c r="Q12" s="1469"/>
      <c r="R12" s="1469"/>
      <c r="S12" s="1469"/>
      <c r="T12" s="1469"/>
      <c r="U12" s="1469"/>
      <c r="V12" s="1469"/>
      <c r="W12" s="1469"/>
      <c r="X12" s="1469"/>
      <c r="Y12" s="1469"/>
      <c r="Z12" s="1469"/>
      <c r="AA12" s="1469"/>
    </row>
    <row r="13" ht="17.25" customHeight="1">
      <c r="A13" s="1480"/>
      <c r="B13" s="1481" t="s">
        <v>3783</v>
      </c>
      <c r="C13" s="1478" t="s">
        <v>2351</v>
      </c>
      <c r="D13" s="1482" t="s">
        <v>162</v>
      </c>
      <c r="E13" s="1483" t="s">
        <v>163</v>
      </c>
      <c r="F13" s="1479" t="s">
        <v>3784</v>
      </c>
      <c r="G13" s="1484"/>
      <c r="H13" s="1484"/>
      <c r="I13" s="1484"/>
      <c r="J13" s="1484"/>
      <c r="K13" s="1484"/>
      <c r="L13" s="1484"/>
      <c r="M13" s="1484"/>
      <c r="N13" s="1484"/>
      <c r="O13" s="1484"/>
      <c r="P13" s="1484"/>
      <c r="Q13" s="1484"/>
      <c r="R13" s="1484"/>
      <c r="S13" s="1484"/>
      <c r="T13" s="1484"/>
      <c r="U13" s="1484"/>
      <c r="V13" s="1484"/>
      <c r="W13" s="1484"/>
      <c r="X13" s="1484"/>
      <c r="Y13" s="1484"/>
      <c r="Z13" s="1484"/>
      <c r="AA13" s="1484"/>
    </row>
    <row r="14">
      <c r="A14" s="1485"/>
      <c r="B14" s="1486" t="s">
        <v>3785</v>
      </c>
      <c r="C14" s="1487" t="s">
        <v>2354</v>
      </c>
      <c r="D14" s="1488" t="s">
        <v>223</v>
      </c>
      <c r="E14" s="1489" t="s">
        <v>163</v>
      </c>
      <c r="F14" s="1488" t="s">
        <v>3786</v>
      </c>
      <c r="G14" s="1490"/>
      <c r="H14" s="1490"/>
      <c r="I14" s="1490"/>
      <c r="J14" s="1490"/>
      <c r="K14" s="1490"/>
      <c r="L14" s="1490"/>
      <c r="M14" s="1490"/>
      <c r="N14" s="1490"/>
      <c r="O14" s="1490"/>
      <c r="P14" s="1490"/>
      <c r="Q14" s="1490"/>
      <c r="R14" s="1490"/>
      <c r="S14" s="1490"/>
      <c r="T14" s="1490"/>
      <c r="U14" s="1490"/>
      <c r="V14" s="1490"/>
      <c r="W14" s="1490"/>
      <c r="X14" s="1490"/>
      <c r="Y14" s="1490"/>
      <c r="Z14" s="1490"/>
      <c r="AA14" s="1490"/>
    </row>
    <row r="15" ht="26.25" customHeight="1">
      <c r="A15" s="1491"/>
      <c r="B15" s="1492" t="s">
        <v>3787</v>
      </c>
      <c r="C15" s="1492" t="s">
        <v>1871</v>
      </c>
      <c r="D15" s="1493" t="s">
        <v>162</v>
      </c>
      <c r="E15" s="1494" t="s">
        <v>163</v>
      </c>
      <c r="F15" s="1493" t="s">
        <v>3788</v>
      </c>
      <c r="G15" s="1495" t="s">
        <v>3789</v>
      </c>
      <c r="H15" s="1496"/>
      <c r="I15" s="1496"/>
      <c r="J15" s="1496"/>
      <c r="K15" s="1496"/>
      <c r="L15" s="1496"/>
      <c r="M15" s="1496"/>
      <c r="N15" s="1496"/>
      <c r="O15" s="1496"/>
      <c r="P15" s="1496"/>
      <c r="Q15" s="1496"/>
      <c r="R15" s="1496"/>
      <c r="S15" s="1496"/>
      <c r="T15" s="1496"/>
      <c r="U15" s="1496"/>
      <c r="V15" s="1496"/>
      <c r="W15" s="1496"/>
      <c r="X15" s="1496"/>
      <c r="Y15" s="1496"/>
      <c r="Z15" s="1496"/>
      <c r="AA15" s="1496"/>
    </row>
    <row r="16">
      <c r="A16" s="1473"/>
      <c r="B16" s="1497" t="s">
        <v>73</v>
      </c>
      <c r="C16" s="1481" t="s">
        <v>1758</v>
      </c>
      <c r="D16" s="1468" t="s">
        <v>162</v>
      </c>
      <c r="E16" s="1473" t="s">
        <v>163</v>
      </c>
      <c r="F16" s="1468"/>
      <c r="G16" s="1498" t="s">
        <v>3790</v>
      </c>
      <c r="H16" s="1469"/>
      <c r="I16" s="1469"/>
      <c r="J16" s="1469"/>
      <c r="K16" s="1469"/>
      <c r="L16" s="1469"/>
      <c r="M16" s="1469"/>
      <c r="N16" s="1469"/>
      <c r="O16" s="1469"/>
      <c r="P16" s="1469"/>
      <c r="Q16" s="1469"/>
      <c r="R16" s="1469"/>
      <c r="S16" s="1469"/>
      <c r="T16" s="1469"/>
      <c r="U16" s="1469"/>
      <c r="V16" s="1469"/>
      <c r="W16" s="1469"/>
      <c r="X16" s="1469"/>
      <c r="Y16" s="1469"/>
      <c r="Z16" s="1469"/>
      <c r="AA16" s="1469"/>
    </row>
    <row r="17">
      <c r="A17" s="1499">
        <v>1.2</v>
      </c>
      <c r="B17" s="1500" t="s">
        <v>3791</v>
      </c>
      <c r="C17" s="1487"/>
      <c r="D17" s="1488"/>
      <c r="E17" s="1489"/>
      <c r="F17" s="1488"/>
      <c r="G17" s="1490"/>
      <c r="H17" s="1490"/>
      <c r="I17" s="1490"/>
      <c r="J17" s="1490"/>
      <c r="K17" s="1490"/>
      <c r="L17" s="1490"/>
      <c r="M17" s="1490"/>
      <c r="N17" s="1490"/>
      <c r="O17" s="1490"/>
      <c r="P17" s="1490"/>
      <c r="Q17" s="1490"/>
      <c r="R17" s="1490"/>
      <c r="S17" s="1490"/>
      <c r="T17" s="1490"/>
      <c r="U17" s="1490"/>
      <c r="V17" s="1490"/>
      <c r="W17" s="1490"/>
      <c r="X17" s="1490"/>
      <c r="Y17" s="1490"/>
      <c r="Z17" s="1490"/>
      <c r="AA17" s="1490"/>
    </row>
    <row r="18">
      <c r="A18" s="1485"/>
      <c r="B18" s="1487" t="s">
        <v>3771</v>
      </c>
      <c r="C18" s="1487" t="s">
        <v>2308</v>
      </c>
      <c r="D18" s="1488" t="s">
        <v>223</v>
      </c>
      <c r="E18" s="1489">
        <v>1.0</v>
      </c>
      <c r="F18" s="1488" t="s">
        <v>3772</v>
      </c>
      <c r="G18" s="1490"/>
      <c r="H18" s="1490"/>
      <c r="I18" s="1490"/>
      <c r="J18" s="1490"/>
      <c r="K18" s="1490"/>
      <c r="L18" s="1490"/>
      <c r="M18" s="1490"/>
      <c r="N18" s="1490"/>
      <c r="O18" s="1490"/>
      <c r="P18" s="1490"/>
      <c r="Q18" s="1490"/>
      <c r="R18" s="1490"/>
      <c r="S18" s="1490"/>
      <c r="T18" s="1490"/>
      <c r="U18" s="1490"/>
      <c r="V18" s="1490"/>
      <c r="W18" s="1490"/>
      <c r="X18" s="1490"/>
      <c r="Y18" s="1490"/>
      <c r="Z18" s="1490"/>
      <c r="AA18" s="1490"/>
    </row>
    <row r="19">
      <c r="A19" s="1485"/>
      <c r="B19" s="1487" t="s">
        <v>542</v>
      </c>
      <c r="C19" s="1487" t="s">
        <v>1017</v>
      </c>
      <c r="D19" s="1488" t="s">
        <v>543</v>
      </c>
      <c r="E19" s="1501">
        <v>1.0</v>
      </c>
      <c r="F19" s="1502" t="s">
        <v>3791</v>
      </c>
      <c r="G19" s="1490"/>
      <c r="H19" s="1490"/>
      <c r="I19" s="1490"/>
      <c r="J19" s="1490"/>
      <c r="K19" s="1490"/>
      <c r="L19" s="1490"/>
      <c r="M19" s="1490"/>
      <c r="N19" s="1490"/>
      <c r="O19" s="1490"/>
      <c r="P19" s="1490"/>
      <c r="Q19" s="1490"/>
      <c r="R19" s="1490"/>
      <c r="S19" s="1490"/>
      <c r="T19" s="1490"/>
      <c r="U19" s="1490"/>
      <c r="V19" s="1490"/>
      <c r="W19" s="1490"/>
      <c r="X19" s="1490"/>
      <c r="Y19" s="1490"/>
      <c r="Z19" s="1490"/>
      <c r="AA19" s="1490"/>
    </row>
    <row r="20">
      <c r="A20" s="1485"/>
      <c r="B20" s="1487" t="s">
        <v>3792</v>
      </c>
      <c r="C20" s="1487" t="s">
        <v>2342</v>
      </c>
      <c r="D20" s="1488" t="s">
        <v>223</v>
      </c>
      <c r="E20" s="1489">
        <v>1.0</v>
      </c>
      <c r="F20" s="1488" t="s">
        <v>3792</v>
      </c>
      <c r="G20" s="1490"/>
      <c r="H20" s="1490"/>
      <c r="I20" s="1490"/>
      <c r="J20" s="1490"/>
      <c r="K20" s="1490"/>
      <c r="L20" s="1490"/>
      <c r="M20" s="1490"/>
      <c r="N20" s="1490"/>
      <c r="O20" s="1490"/>
      <c r="P20" s="1490"/>
      <c r="Q20" s="1490"/>
      <c r="R20" s="1490"/>
      <c r="S20" s="1490"/>
      <c r="T20" s="1490"/>
      <c r="U20" s="1490"/>
      <c r="V20" s="1490"/>
      <c r="W20" s="1490"/>
      <c r="X20" s="1490"/>
      <c r="Y20" s="1490"/>
      <c r="Z20" s="1490"/>
      <c r="AA20" s="1490"/>
    </row>
    <row r="21">
      <c r="A21" s="1485"/>
      <c r="B21" s="1487" t="s">
        <v>587</v>
      </c>
      <c r="C21" s="1487" t="s">
        <v>1030</v>
      </c>
      <c r="D21" s="1488" t="s">
        <v>588</v>
      </c>
      <c r="E21" s="1489">
        <v>1.0</v>
      </c>
      <c r="F21" s="1488" t="s">
        <v>3793</v>
      </c>
      <c r="G21" s="1490"/>
      <c r="H21" s="1490"/>
      <c r="I21" s="1490"/>
      <c r="J21" s="1490"/>
      <c r="K21" s="1490"/>
      <c r="L21" s="1490"/>
      <c r="M21" s="1490"/>
      <c r="N21" s="1490"/>
      <c r="O21" s="1490"/>
      <c r="P21" s="1490"/>
      <c r="Q21" s="1490"/>
      <c r="R21" s="1490"/>
      <c r="S21" s="1490"/>
      <c r="T21" s="1490"/>
      <c r="U21" s="1490"/>
      <c r="V21" s="1490"/>
      <c r="W21" s="1490"/>
      <c r="X21" s="1490"/>
      <c r="Y21" s="1490"/>
      <c r="Z21" s="1490"/>
      <c r="AA21" s="1490"/>
    </row>
    <row r="22">
      <c r="A22" s="1470">
        <v>1.2</v>
      </c>
      <c r="B22" s="1476" t="s">
        <v>3794</v>
      </c>
      <c r="C22" s="1472"/>
      <c r="D22" s="1468"/>
      <c r="E22" s="1473"/>
      <c r="F22" s="1468"/>
      <c r="G22" s="1469"/>
      <c r="H22" s="1469"/>
      <c r="I22" s="1469"/>
      <c r="J22" s="1469"/>
      <c r="K22" s="1469"/>
      <c r="L22" s="1469"/>
      <c r="M22" s="1469"/>
      <c r="N22" s="1469"/>
      <c r="O22" s="1469"/>
      <c r="P22" s="1469"/>
      <c r="Q22" s="1469"/>
      <c r="R22" s="1469"/>
      <c r="S22" s="1469"/>
      <c r="T22" s="1469"/>
      <c r="U22" s="1469"/>
      <c r="V22" s="1469"/>
      <c r="W22" s="1469"/>
      <c r="X22" s="1469"/>
      <c r="Y22" s="1469"/>
      <c r="Z22" s="1469"/>
      <c r="AA22" s="1469"/>
    </row>
    <row r="23">
      <c r="A23" s="1474"/>
      <c r="B23" s="1472" t="s">
        <v>542</v>
      </c>
      <c r="C23" s="1472" t="s">
        <v>1017</v>
      </c>
      <c r="D23" s="1468" t="s">
        <v>543</v>
      </c>
      <c r="E23" s="1475">
        <v>1.0</v>
      </c>
      <c r="F23" s="1476" t="s">
        <v>3794</v>
      </c>
      <c r="G23" s="1469"/>
      <c r="H23" s="1469"/>
      <c r="I23" s="1469"/>
      <c r="J23" s="1469"/>
      <c r="K23" s="1469"/>
      <c r="L23" s="1469"/>
      <c r="M23" s="1469"/>
      <c r="N23" s="1469"/>
      <c r="O23" s="1469"/>
      <c r="P23" s="1469"/>
      <c r="Q23" s="1469"/>
      <c r="R23" s="1469"/>
      <c r="S23" s="1469"/>
      <c r="T23" s="1469"/>
      <c r="U23" s="1469"/>
      <c r="V23" s="1469"/>
      <c r="W23" s="1469"/>
      <c r="X23" s="1469"/>
      <c r="Y23" s="1469"/>
      <c r="Z23" s="1469"/>
      <c r="AA23" s="1469"/>
    </row>
    <row r="24">
      <c r="A24" s="1474"/>
      <c r="B24" s="1472" t="s">
        <v>3771</v>
      </c>
      <c r="C24" s="1472" t="s">
        <v>2308</v>
      </c>
      <c r="D24" s="1468" t="s">
        <v>223</v>
      </c>
      <c r="E24" s="1473">
        <v>1.0</v>
      </c>
      <c r="F24" s="1468" t="s">
        <v>3772</v>
      </c>
      <c r="G24" s="1469"/>
      <c r="H24" s="1469"/>
      <c r="I24" s="1469"/>
      <c r="J24" s="1469"/>
      <c r="K24" s="1469"/>
      <c r="L24" s="1469"/>
      <c r="M24" s="1469"/>
      <c r="N24" s="1469"/>
      <c r="O24" s="1469"/>
      <c r="P24" s="1469"/>
      <c r="Q24" s="1469"/>
      <c r="R24" s="1469"/>
      <c r="S24" s="1469"/>
      <c r="T24" s="1469"/>
      <c r="U24" s="1469"/>
      <c r="V24" s="1469"/>
      <c r="W24" s="1469"/>
      <c r="X24" s="1469"/>
      <c r="Y24" s="1469"/>
      <c r="Z24" s="1469"/>
      <c r="AA24" s="1469"/>
    </row>
    <row r="25">
      <c r="A25" s="1474"/>
      <c r="B25" s="1503" t="s">
        <v>3795</v>
      </c>
      <c r="C25" s="1472" t="s">
        <v>1280</v>
      </c>
      <c r="D25" s="1468" t="s">
        <v>162</v>
      </c>
      <c r="E25" s="1473" t="s">
        <v>163</v>
      </c>
      <c r="F25" s="1468" t="s">
        <v>3774</v>
      </c>
      <c r="G25" s="1469"/>
      <c r="H25" s="1469"/>
      <c r="I25" s="1469"/>
      <c r="J25" s="1469"/>
      <c r="K25" s="1469"/>
      <c r="L25" s="1469"/>
      <c r="M25" s="1469"/>
      <c r="N25" s="1469"/>
      <c r="O25" s="1469"/>
      <c r="P25" s="1469"/>
      <c r="Q25" s="1469"/>
      <c r="R25" s="1469"/>
      <c r="S25" s="1469"/>
      <c r="T25" s="1469"/>
      <c r="U25" s="1469"/>
      <c r="V25" s="1469"/>
      <c r="W25" s="1469"/>
      <c r="X25" s="1469"/>
      <c r="Y25" s="1469"/>
      <c r="Z25" s="1469"/>
      <c r="AA25" s="1469"/>
    </row>
    <row r="26">
      <c r="A26" s="1474"/>
      <c r="B26" s="1472" t="s">
        <v>3796</v>
      </c>
      <c r="C26" s="1472" t="s">
        <v>1030</v>
      </c>
      <c r="D26" s="1468" t="s">
        <v>588</v>
      </c>
      <c r="E26" s="1473">
        <v>1.0</v>
      </c>
      <c r="F26" s="1477" t="s">
        <v>3797</v>
      </c>
      <c r="G26" s="1469"/>
      <c r="H26" s="1469"/>
      <c r="I26" s="1469"/>
      <c r="J26" s="1469"/>
      <c r="K26" s="1469"/>
      <c r="L26" s="1469"/>
      <c r="M26" s="1469"/>
      <c r="N26" s="1469"/>
      <c r="O26" s="1469"/>
      <c r="P26" s="1469"/>
      <c r="Q26" s="1469"/>
      <c r="R26" s="1469"/>
      <c r="S26" s="1469"/>
      <c r="T26" s="1469"/>
      <c r="U26" s="1469"/>
      <c r="V26" s="1469"/>
      <c r="W26" s="1469"/>
      <c r="X26" s="1469"/>
      <c r="Y26" s="1469"/>
      <c r="Z26" s="1469"/>
      <c r="AA26" s="1469"/>
    </row>
    <row r="27">
      <c r="A27" s="1474"/>
      <c r="B27" s="1472" t="s">
        <v>3798</v>
      </c>
      <c r="C27" s="1472" t="s">
        <v>2342</v>
      </c>
      <c r="D27" s="1468" t="s">
        <v>223</v>
      </c>
      <c r="E27" s="1473">
        <v>1.0</v>
      </c>
      <c r="F27" s="1479" t="s">
        <v>3776</v>
      </c>
      <c r="G27" s="1469"/>
      <c r="H27" s="1469"/>
      <c r="I27" s="1469"/>
      <c r="J27" s="1469"/>
      <c r="K27" s="1469"/>
      <c r="L27" s="1469"/>
      <c r="M27" s="1469"/>
      <c r="N27" s="1469"/>
      <c r="O27" s="1469"/>
      <c r="P27" s="1469"/>
      <c r="Q27" s="1469"/>
      <c r="R27" s="1469"/>
      <c r="S27" s="1469"/>
      <c r="T27" s="1469"/>
      <c r="U27" s="1469"/>
      <c r="V27" s="1469"/>
      <c r="W27" s="1469"/>
      <c r="X27" s="1469"/>
      <c r="Y27" s="1469"/>
      <c r="Z27" s="1469"/>
      <c r="AA27" s="1469"/>
    </row>
    <row r="28">
      <c r="A28" s="1474"/>
      <c r="B28" s="1472" t="s">
        <v>3799</v>
      </c>
      <c r="C28" s="1472" t="s">
        <v>2344</v>
      </c>
      <c r="D28" s="1468" t="s">
        <v>223</v>
      </c>
      <c r="E28" s="1473" t="s">
        <v>163</v>
      </c>
      <c r="F28" s="1479" t="s">
        <v>3780</v>
      </c>
      <c r="G28" s="1469"/>
      <c r="H28" s="1469"/>
      <c r="I28" s="1469"/>
      <c r="J28" s="1469"/>
      <c r="K28" s="1469"/>
      <c r="L28" s="1469"/>
      <c r="M28" s="1469"/>
      <c r="N28" s="1469"/>
      <c r="O28" s="1469"/>
      <c r="P28" s="1469"/>
      <c r="Q28" s="1469"/>
      <c r="R28" s="1469"/>
      <c r="S28" s="1469"/>
      <c r="T28" s="1469"/>
      <c r="U28" s="1469"/>
      <c r="V28" s="1469"/>
      <c r="W28" s="1469"/>
      <c r="X28" s="1469"/>
      <c r="Y28" s="1469"/>
      <c r="Z28" s="1469"/>
      <c r="AA28" s="1469"/>
    </row>
    <row r="29">
      <c r="A29" s="1474"/>
      <c r="B29" s="1472" t="s">
        <v>3800</v>
      </c>
      <c r="C29" s="1472" t="s">
        <v>2349</v>
      </c>
      <c r="D29" s="1468" t="s">
        <v>223</v>
      </c>
      <c r="E29" s="1473" t="s">
        <v>163</v>
      </c>
      <c r="F29" s="1479" t="s">
        <v>3782</v>
      </c>
      <c r="G29" s="1469"/>
      <c r="H29" s="1469"/>
      <c r="I29" s="1469"/>
      <c r="J29" s="1469"/>
      <c r="K29" s="1469"/>
      <c r="L29" s="1469"/>
      <c r="M29" s="1469"/>
      <c r="N29" s="1469"/>
      <c r="O29" s="1469"/>
      <c r="P29" s="1469"/>
      <c r="Q29" s="1469"/>
      <c r="R29" s="1469"/>
      <c r="S29" s="1469"/>
      <c r="T29" s="1469"/>
      <c r="U29" s="1469"/>
      <c r="V29" s="1469"/>
      <c r="W29" s="1469"/>
      <c r="X29" s="1469"/>
      <c r="Y29" s="1469"/>
      <c r="Z29" s="1469"/>
      <c r="AA29" s="1469"/>
    </row>
    <row r="30">
      <c r="A30" s="1474"/>
      <c r="B30" s="1481" t="s">
        <v>3783</v>
      </c>
      <c r="C30" s="1472" t="s">
        <v>2351</v>
      </c>
      <c r="D30" s="1468" t="s">
        <v>162</v>
      </c>
      <c r="E30" s="1473" t="s">
        <v>163</v>
      </c>
      <c r="F30" s="1479" t="s">
        <v>3784</v>
      </c>
      <c r="G30" s="1469"/>
      <c r="H30" s="1469"/>
      <c r="I30" s="1469"/>
      <c r="J30" s="1469"/>
      <c r="K30" s="1469"/>
      <c r="L30" s="1469"/>
      <c r="M30" s="1469"/>
      <c r="N30" s="1469"/>
      <c r="O30" s="1469"/>
      <c r="P30" s="1469"/>
      <c r="Q30" s="1469"/>
      <c r="R30" s="1469"/>
      <c r="S30" s="1469"/>
      <c r="T30" s="1469"/>
      <c r="U30" s="1469"/>
      <c r="V30" s="1469"/>
      <c r="W30" s="1469"/>
      <c r="X30" s="1469"/>
      <c r="Y30" s="1469"/>
      <c r="Z30" s="1469"/>
      <c r="AA30" s="1469"/>
    </row>
    <row r="31">
      <c r="A31" s="1474"/>
      <c r="B31" s="1504" t="s">
        <v>73</v>
      </c>
      <c r="C31" s="1505" t="s">
        <v>1758</v>
      </c>
      <c r="D31" s="1506" t="s">
        <v>162</v>
      </c>
      <c r="E31" s="1507" t="s">
        <v>163</v>
      </c>
      <c r="F31" s="1506"/>
      <c r="G31" s="1469"/>
      <c r="H31" s="1469"/>
      <c r="I31" s="1469"/>
      <c r="J31" s="1469"/>
      <c r="K31" s="1469"/>
      <c r="L31" s="1469"/>
      <c r="M31" s="1469"/>
      <c r="N31" s="1469"/>
      <c r="O31" s="1469"/>
      <c r="P31" s="1469"/>
      <c r="Q31" s="1469"/>
      <c r="R31" s="1469"/>
      <c r="S31" s="1469"/>
      <c r="T31" s="1469"/>
      <c r="U31" s="1469"/>
      <c r="V31" s="1469"/>
      <c r="W31" s="1469"/>
      <c r="X31" s="1469"/>
      <c r="Y31" s="1469"/>
      <c r="Z31" s="1469"/>
      <c r="AA31" s="1469"/>
    </row>
    <row r="32">
      <c r="A32" s="1470">
        <v>1.3</v>
      </c>
      <c r="B32" s="1476" t="s">
        <v>3801</v>
      </c>
      <c r="C32" s="1472"/>
      <c r="D32" s="1468"/>
      <c r="E32" s="1473"/>
      <c r="F32" s="1468"/>
      <c r="G32" s="1469"/>
      <c r="H32" s="1469"/>
      <c r="I32" s="1469"/>
      <c r="J32" s="1469"/>
      <c r="K32" s="1469"/>
      <c r="L32" s="1469"/>
      <c r="M32" s="1469"/>
      <c r="N32" s="1469"/>
      <c r="O32" s="1469"/>
      <c r="P32" s="1469"/>
      <c r="Q32" s="1469"/>
      <c r="R32" s="1469"/>
      <c r="S32" s="1469"/>
      <c r="T32" s="1469"/>
      <c r="U32" s="1469"/>
      <c r="V32" s="1469"/>
      <c r="W32" s="1469"/>
      <c r="X32" s="1469"/>
      <c r="Y32" s="1469"/>
      <c r="Z32" s="1469"/>
      <c r="AA32" s="1469"/>
    </row>
    <row r="33">
      <c r="A33" s="1474"/>
      <c r="B33" s="1472" t="s">
        <v>542</v>
      </c>
      <c r="C33" s="1472" t="s">
        <v>1017</v>
      </c>
      <c r="D33" s="1468" t="s">
        <v>543</v>
      </c>
      <c r="E33" s="1475">
        <v>1.0</v>
      </c>
      <c r="F33" s="1476" t="s">
        <v>3801</v>
      </c>
      <c r="G33" s="1469"/>
      <c r="H33" s="1469"/>
      <c r="I33" s="1469"/>
      <c r="J33" s="1469"/>
      <c r="K33" s="1469"/>
      <c r="L33" s="1469"/>
      <c r="M33" s="1469"/>
      <c r="N33" s="1469"/>
      <c r="O33" s="1469"/>
      <c r="P33" s="1469"/>
      <c r="Q33" s="1469"/>
      <c r="R33" s="1469"/>
      <c r="S33" s="1469"/>
      <c r="T33" s="1469"/>
      <c r="U33" s="1469"/>
      <c r="V33" s="1469"/>
      <c r="W33" s="1469"/>
      <c r="X33" s="1469"/>
      <c r="Y33" s="1469"/>
      <c r="Z33" s="1469"/>
      <c r="AA33" s="1469"/>
    </row>
    <row r="34">
      <c r="A34" s="1474"/>
      <c r="B34" s="1472" t="s">
        <v>3771</v>
      </c>
      <c r="C34" s="1472" t="s">
        <v>2308</v>
      </c>
      <c r="D34" s="1468" t="s">
        <v>223</v>
      </c>
      <c r="E34" s="1473">
        <v>1.0</v>
      </c>
      <c r="F34" s="1468" t="s">
        <v>3772</v>
      </c>
      <c r="G34" s="1469"/>
      <c r="H34" s="1469"/>
      <c r="I34" s="1469"/>
      <c r="J34" s="1469"/>
      <c r="K34" s="1469"/>
      <c r="L34" s="1469"/>
      <c r="M34" s="1469"/>
      <c r="N34" s="1469"/>
      <c r="O34" s="1469"/>
      <c r="P34" s="1469"/>
      <c r="Q34" s="1469"/>
      <c r="R34" s="1469"/>
      <c r="S34" s="1469"/>
      <c r="T34" s="1469"/>
      <c r="U34" s="1469"/>
      <c r="V34" s="1469"/>
      <c r="W34" s="1469"/>
      <c r="X34" s="1469"/>
      <c r="Y34" s="1469"/>
      <c r="Z34" s="1469"/>
      <c r="AA34" s="1469"/>
    </row>
    <row r="35">
      <c r="A35" s="1474"/>
      <c r="B35" s="1503" t="s">
        <v>3802</v>
      </c>
      <c r="C35" s="1472" t="s">
        <v>1280</v>
      </c>
      <c r="D35" s="1468" t="s">
        <v>162</v>
      </c>
      <c r="E35" s="1473" t="s">
        <v>163</v>
      </c>
      <c r="F35" s="1468" t="s">
        <v>3774</v>
      </c>
      <c r="G35" s="1469"/>
      <c r="H35" s="1469"/>
      <c r="I35" s="1469"/>
      <c r="J35" s="1469"/>
      <c r="K35" s="1469"/>
      <c r="L35" s="1469"/>
      <c r="M35" s="1469"/>
      <c r="N35" s="1469"/>
      <c r="O35" s="1469"/>
      <c r="P35" s="1469"/>
      <c r="Q35" s="1469"/>
      <c r="R35" s="1469"/>
      <c r="S35" s="1469"/>
      <c r="T35" s="1469"/>
      <c r="U35" s="1469"/>
      <c r="V35" s="1469"/>
      <c r="W35" s="1469"/>
      <c r="X35" s="1469"/>
      <c r="Y35" s="1469"/>
      <c r="Z35" s="1469"/>
      <c r="AA35" s="1469"/>
    </row>
    <row r="36">
      <c r="A36" s="1474"/>
      <c r="B36" s="1472" t="s">
        <v>3796</v>
      </c>
      <c r="C36" s="1472" t="s">
        <v>1030</v>
      </c>
      <c r="D36" s="1468" t="s">
        <v>588</v>
      </c>
      <c r="E36" s="1473">
        <v>1.0</v>
      </c>
      <c r="F36" s="1477" t="s">
        <v>3803</v>
      </c>
      <c r="G36" s="1469"/>
      <c r="H36" s="1469"/>
      <c r="I36" s="1469"/>
      <c r="J36" s="1469"/>
      <c r="K36" s="1469"/>
      <c r="L36" s="1469"/>
      <c r="M36" s="1469"/>
      <c r="N36" s="1469"/>
      <c r="O36" s="1469"/>
      <c r="P36" s="1469"/>
      <c r="Q36" s="1469"/>
      <c r="R36" s="1469"/>
      <c r="S36" s="1469"/>
      <c r="T36" s="1469"/>
      <c r="U36" s="1469"/>
      <c r="V36" s="1469"/>
      <c r="W36" s="1469"/>
      <c r="X36" s="1469"/>
      <c r="Y36" s="1469"/>
      <c r="Z36" s="1469"/>
      <c r="AA36" s="1469"/>
    </row>
    <row r="37">
      <c r="A37" s="1474"/>
      <c r="B37" s="1472" t="s">
        <v>3804</v>
      </c>
      <c r="C37" s="1472" t="s">
        <v>2342</v>
      </c>
      <c r="D37" s="1468" t="s">
        <v>223</v>
      </c>
      <c r="E37" s="1473">
        <v>1.0</v>
      </c>
      <c r="F37" s="1479" t="s">
        <v>3776</v>
      </c>
      <c r="G37" s="1469"/>
      <c r="H37" s="1469"/>
      <c r="I37" s="1469"/>
      <c r="J37" s="1469"/>
      <c r="K37" s="1469"/>
      <c r="L37" s="1469"/>
      <c r="M37" s="1469"/>
      <c r="N37" s="1469"/>
      <c r="O37" s="1469"/>
      <c r="P37" s="1469"/>
      <c r="Q37" s="1469"/>
      <c r="R37" s="1469"/>
      <c r="S37" s="1469"/>
      <c r="T37" s="1469"/>
      <c r="U37" s="1469"/>
      <c r="V37" s="1469"/>
      <c r="W37" s="1469"/>
      <c r="X37" s="1469"/>
      <c r="Y37" s="1469"/>
      <c r="Z37" s="1469"/>
      <c r="AA37" s="1469"/>
    </row>
    <row r="38">
      <c r="A38" s="1485"/>
      <c r="B38" s="1487" t="s">
        <v>3805</v>
      </c>
      <c r="C38" s="1487" t="s">
        <v>2347</v>
      </c>
      <c r="D38" s="1488" t="s">
        <v>223</v>
      </c>
      <c r="E38" s="1489" t="s">
        <v>163</v>
      </c>
      <c r="F38" s="1488" t="s">
        <v>3806</v>
      </c>
      <c r="G38" s="1508" t="s">
        <v>3807</v>
      </c>
      <c r="H38" s="1490"/>
      <c r="I38" s="1490"/>
      <c r="J38" s="1490"/>
      <c r="K38" s="1490"/>
      <c r="L38" s="1490"/>
      <c r="M38" s="1490"/>
      <c r="N38" s="1490"/>
      <c r="O38" s="1490"/>
      <c r="P38" s="1490"/>
      <c r="Q38" s="1490"/>
      <c r="R38" s="1490"/>
      <c r="S38" s="1490"/>
      <c r="T38" s="1490"/>
      <c r="U38" s="1490"/>
      <c r="V38" s="1490"/>
      <c r="W38" s="1490"/>
      <c r="X38" s="1490"/>
      <c r="Y38" s="1490"/>
      <c r="Z38" s="1490"/>
      <c r="AA38" s="1490"/>
    </row>
    <row r="39">
      <c r="A39" s="1485"/>
      <c r="B39" s="1487" t="s">
        <v>3808</v>
      </c>
      <c r="C39" s="1487" t="s">
        <v>3809</v>
      </c>
      <c r="D39" s="1488" t="s">
        <v>223</v>
      </c>
      <c r="E39" s="1489" t="s">
        <v>163</v>
      </c>
      <c r="F39" s="1488" t="s">
        <v>3810</v>
      </c>
      <c r="G39" s="1508" t="s">
        <v>3807</v>
      </c>
      <c r="H39" s="1490"/>
      <c r="I39" s="1490"/>
      <c r="J39" s="1490"/>
      <c r="K39" s="1490"/>
      <c r="L39" s="1490"/>
      <c r="M39" s="1490"/>
      <c r="N39" s="1490"/>
      <c r="O39" s="1490"/>
      <c r="P39" s="1490"/>
      <c r="Q39" s="1490"/>
      <c r="R39" s="1490"/>
      <c r="S39" s="1490"/>
      <c r="T39" s="1490"/>
      <c r="U39" s="1490"/>
      <c r="V39" s="1490"/>
      <c r="W39" s="1490"/>
      <c r="X39" s="1490"/>
      <c r="Y39" s="1490"/>
      <c r="Z39" s="1490"/>
      <c r="AA39" s="1490"/>
    </row>
    <row r="40">
      <c r="A40" s="1485"/>
      <c r="B40" s="1509" t="s">
        <v>3811</v>
      </c>
      <c r="C40" s="1487"/>
      <c r="D40" s="1488"/>
      <c r="E40" s="1489"/>
      <c r="F40" s="1488"/>
      <c r="G40" s="1490"/>
      <c r="H40" s="1490"/>
      <c r="I40" s="1490"/>
      <c r="J40" s="1490"/>
      <c r="K40" s="1490"/>
      <c r="L40" s="1490"/>
      <c r="M40" s="1490"/>
      <c r="N40" s="1490"/>
      <c r="O40" s="1490"/>
      <c r="P40" s="1490"/>
      <c r="Q40" s="1490"/>
      <c r="R40" s="1490"/>
      <c r="S40" s="1490"/>
      <c r="T40" s="1490"/>
      <c r="U40" s="1490"/>
      <c r="V40" s="1490"/>
      <c r="W40" s="1490"/>
      <c r="X40" s="1490"/>
      <c r="Y40" s="1490"/>
      <c r="Z40" s="1490"/>
      <c r="AA40" s="1490"/>
    </row>
    <row r="41">
      <c r="A41" s="1485"/>
      <c r="B41" s="1487" t="s">
        <v>3812</v>
      </c>
      <c r="C41" s="1487" t="s">
        <v>3813</v>
      </c>
      <c r="D41" s="1488" t="s">
        <v>223</v>
      </c>
      <c r="E41" s="1489" t="s">
        <v>163</v>
      </c>
      <c r="F41" s="1488" t="s">
        <v>3810</v>
      </c>
      <c r="G41" s="1490"/>
      <c r="H41" s="1490"/>
      <c r="I41" s="1490"/>
      <c r="J41" s="1490"/>
      <c r="K41" s="1490"/>
      <c r="L41" s="1490"/>
      <c r="M41" s="1490"/>
      <c r="N41" s="1490"/>
      <c r="O41" s="1490"/>
      <c r="P41" s="1490"/>
      <c r="Q41" s="1490"/>
      <c r="R41" s="1490"/>
      <c r="S41" s="1490"/>
      <c r="T41" s="1490"/>
      <c r="U41" s="1490"/>
      <c r="V41" s="1490"/>
      <c r="W41" s="1490"/>
      <c r="X41" s="1490"/>
      <c r="Y41" s="1490"/>
      <c r="Z41" s="1490"/>
      <c r="AA41" s="1490"/>
    </row>
    <row r="42">
      <c r="A42" s="1474"/>
      <c r="B42" s="1472" t="s">
        <v>3799</v>
      </c>
      <c r="C42" s="1472" t="s">
        <v>2344</v>
      </c>
      <c r="D42" s="1468" t="s">
        <v>223</v>
      </c>
      <c r="E42" s="1473" t="s">
        <v>163</v>
      </c>
      <c r="F42" s="1479" t="s">
        <v>3780</v>
      </c>
      <c r="G42" s="1469"/>
      <c r="H42" s="1469"/>
      <c r="I42" s="1469"/>
      <c r="J42" s="1469"/>
      <c r="K42" s="1469"/>
      <c r="L42" s="1469"/>
      <c r="M42" s="1469"/>
      <c r="N42" s="1469"/>
      <c r="O42" s="1469"/>
      <c r="P42" s="1469"/>
      <c r="Q42" s="1469"/>
      <c r="R42" s="1469"/>
      <c r="S42" s="1469"/>
      <c r="T42" s="1469"/>
      <c r="U42" s="1469"/>
      <c r="V42" s="1469"/>
      <c r="W42" s="1469"/>
      <c r="X42" s="1469"/>
      <c r="Y42" s="1469"/>
      <c r="Z42" s="1469"/>
      <c r="AA42" s="1469"/>
    </row>
    <row r="43">
      <c r="A43" s="1474"/>
      <c r="B43" s="1472" t="s">
        <v>3800</v>
      </c>
      <c r="C43" s="1472" t="s">
        <v>2349</v>
      </c>
      <c r="D43" s="1468" t="s">
        <v>223</v>
      </c>
      <c r="E43" s="1473" t="s">
        <v>163</v>
      </c>
      <c r="F43" s="1479" t="s">
        <v>3782</v>
      </c>
      <c r="G43" s="1469"/>
      <c r="H43" s="1469"/>
      <c r="I43" s="1469"/>
      <c r="J43" s="1469"/>
      <c r="K43" s="1469"/>
      <c r="L43" s="1469"/>
      <c r="M43" s="1469"/>
      <c r="N43" s="1469"/>
      <c r="O43" s="1469"/>
      <c r="P43" s="1469"/>
      <c r="Q43" s="1469"/>
      <c r="R43" s="1469"/>
      <c r="S43" s="1469"/>
      <c r="T43" s="1469"/>
      <c r="U43" s="1469"/>
      <c r="V43" s="1469"/>
      <c r="W43" s="1469"/>
      <c r="X43" s="1469"/>
      <c r="Y43" s="1469"/>
      <c r="Z43" s="1469"/>
      <c r="AA43" s="1469"/>
    </row>
    <row r="44">
      <c r="A44" s="1474"/>
      <c r="B44" s="1481" t="s">
        <v>3783</v>
      </c>
      <c r="C44" s="1472" t="s">
        <v>2351</v>
      </c>
      <c r="D44" s="1468" t="s">
        <v>162</v>
      </c>
      <c r="E44" s="1473" t="s">
        <v>163</v>
      </c>
      <c r="F44" s="1479" t="s">
        <v>3784</v>
      </c>
      <c r="G44" s="1469"/>
      <c r="H44" s="1469"/>
      <c r="I44" s="1469"/>
      <c r="J44" s="1469"/>
      <c r="K44" s="1469"/>
      <c r="L44" s="1469"/>
      <c r="M44" s="1469"/>
      <c r="N44" s="1469"/>
      <c r="O44" s="1469"/>
      <c r="P44" s="1469"/>
      <c r="Q44" s="1469"/>
      <c r="R44" s="1469"/>
      <c r="S44" s="1469"/>
      <c r="T44" s="1469"/>
      <c r="U44" s="1469"/>
      <c r="V44" s="1469"/>
      <c r="W44" s="1469"/>
      <c r="X44" s="1469"/>
      <c r="Y44" s="1469"/>
      <c r="Z44" s="1469"/>
      <c r="AA44" s="1469"/>
    </row>
    <row r="45">
      <c r="A45" s="1485"/>
      <c r="B45" s="1487" t="s">
        <v>3787</v>
      </c>
      <c r="C45" s="1487" t="s">
        <v>1871</v>
      </c>
      <c r="D45" s="1488" t="s">
        <v>162</v>
      </c>
      <c r="E45" s="1489" t="s">
        <v>163</v>
      </c>
      <c r="F45" s="1488" t="s">
        <v>3814</v>
      </c>
      <c r="G45" s="1490"/>
      <c r="H45" s="1490"/>
      <c r="I45" s="1490"/>
      <c r="J45" s="1490"/>
      <c r="K45" s="1490"/>
      <c r="L45" s="1490"/>
      <c r="M45" s="1490"/>
      <c r="N45" s="1490"/>
      <c r="O45" s="1490"/>
      <c r="P45" s="1490"/>
      <c r="Q45" s="1490"/>
      <c r="R45" s="1490"/>
      <c r="S45" s="1490"/>
      <c r="T45" s="1490"/>
      <c r="U45" s="1490"/>
      <c r="V45" s="1490"/>
      <c r="W45" s="1490"/>
      <c r="X45" s="1490"/>
      <c r="Y45" s="1490"/>
      <c r="Z45" s="1490"/>
      <c r="AA45" s="1490"/>
    </row>
    <row r="46">
      <c r="A46" s="1485"/>
      <c r="B46" s="1487" t="s">
        <v>3815</v>
      </c>
      <c r="C46" s="1487" t="s">
        <v>2351</v>
      </c>
      <c r="D46" s="1488" t="s">
        <v>162</v>
      </c>
      <c r="E46" s="1489" t="s">
        <v>163</v>
      </c>
      <c r="F46" s="1488" t="s">
        <v>3816</v>
      </c>
      <c r="G46" s="1490"/>
      <c r="H46" s="1490"/>
      <c r="I46" s="1490"/>
      <c r="J46" s="1490"/>
      <c r="K46" s="1490"/>
      <c r="L46" s="1490"/>
      <c r="M46" s="1490"/>
      <c r="N46" s="1490"/>
      <c r="O46" s="1490"/>
      <c r="P46" s="1490"/>
      <c r="Q46" s="1490"/>
      <c r="R46" s="1490"/>
      <c r="S46" s="1490"/>
      <c r="T46" s="1490"/>
      <c r="U46" s="1490"/>
      <c r="V46" s="1490"/>
      <c r="W46" s="1490"/>
      <c r="X46" s="1490"/>
      <c r="Y46" s="1490"/>
      <c r="Z46" s="1490"/>
      <c r="AA46" s="1490"/>
    </row>
    <row r="47">
      <c r="A47" s="1507"/>
      <c r="B47" s="1504" t="s">
        <v>73</v>
      </c>
      <c r="C47" s="1505" t="s">
        <v>1758</v>
      </c>
      <c r="D47" s="1506" t="s">
        <v>162</v>
      </c>
      <c r="E47" s="1507" t="s">
        <v>163</v>
      </c>
      <c r="F47" s="1506"/>
      <c r="G47" s="1510" t="s">
        <v>3817</v>
      </c>
      <c r="H47" s="1511"/>
      <c r="I47" s="1511"/>
      <c r="J47" s="1511"/>
      <c r="K47" s="1511"/>
      <c r="L47" s="1511"/>
      <c r="M47" s="1511"/>
      <c r="N47" s="1511"/>
      <c r="O47" s="1511"/>
      <c r="P47" s="1511"/>
      <c r="Q47" s="1511"/>
      <c r="R47" s="1511"/>
      <c r="S47" s="1511"/>
      <c r="T47" s="1511"/>
      <c r="U47" s="1511"/>
      <c r="V47" s="1511"/>
      <c r="W47" s="1511"/>
      <c r="X47" s="1511"/>
      <c r="Y47" s="1511"/>
      <c r="Z47" s="1511"/>
      <c r="AA47" s="1511"/>
    </row>
    <row r="48">
      <c r="A48" s="1470">
        <v>1.4</v>
      </c>
      <c r="B48" s="1476" t="s">
        <v>343</v>
      </c>
      <c r="C48" s="1472"/>
      <c r="D48" s="1468"/>
      <c r="E48" s="1473"/>
      <c r="F48" s="1468"/>
      <c r="G48" s="1469"/>
      <c r="H48" s="1469"/>
      <c r="I48" s="1469"/>
      <c r="J48" s="1469"/>
      <c r="K48" s="1469"/>
      <c r="L48" s="1469"/>
      <c r="M48" s="1469"/>
      <c r="N48" s="1469"/>
      <c r="O48" s="1469"/>
      <c r="P48" s="1469"/>
      <c r="Q48" s="1469"/>
      <c r="R48" s="1469"/>
      <c r="S48" s="1469"/>
      <c r="T48" s="1469"/>
      <c r="U48" s="1469"/>
      <c r="V48" s="1469"/>
      <c r="W48" s="1469"/>
      <c r="X48" s="1469"/>
      <c r="Y48" s="1469"/>
      <c r="Z48" s="1469"/>
      <c r="AA48" s="1469"/>
    </row>
    <row r="49">
      <c r="A49" s="1489"/>
      <c r="B49" s="1468" t="s">
        <v>542</v>
      </c>
      <c r="C49" s="1468" t="s">
        <v>1017</v>
      </c>
      <c r="D49" s="1468" t="s">
        <v>543</v>
      </c>
      <c r="E49" s="1475">
        <v>1.0</v>
      </c>
      <c r="F49" s="1476" t="s">
        <v>343</v>
      </c>
      <c r="G49" s="1490"/>
      <c r="H49" s="1490"/>
      <c r="I49" s="1490"/>
      <c r="J49" s="1490"/>
      <c r="K49" s="1490"/>
      <c r="L49" s="1490"/>
      <c r="M49" s="1490"/>
      <c r="N49" s="1490"/>
      <c r="O49" s="1490"/>
      <c r="P49" s="1490"/>
      <c r="Q49" s="1490"/>
      <c r="R49" s="1490"/>
      <c r="S49" s="1490"/>
      <c r="T49" s="1490"/>
      <c r="U49" s="1490"/>
      <c r="V49" s="1490"/>
      <c r="W49" s="1490"/>
      <c r="X49" s="1490"/>
      <c r="Y49" s="1490"/>
      <c r="Z49" s="1490"/>
      <c r="AA49" s="1490"/>
    </row>
    <row r="50">
      <c r="A50" s="1474"/>
      <c r="B50" s="1468" t="s">
        <v>3771</v>
      </c>
      <c r="C50" s="1468" t="s">
        <v>2308</v>
      </c>
      <c r="D50" s="1468" t="s">
        <v>223</v>
      </c>
      <c r="E50" s="1473">
        <v>1.0</v>
      </c>
      <c r="F50" s="1468" t="s">
        <v>3772</v>
      </c>
      <c r="G50" s="1469"/>
      <c r="H50" s="1469"/>
      <c r="I50" s="1469"/>
      <c r="J50" s="1469"/>
      <c r="K50" s="1469"/>
      <c r="L50" s="1469"/>
      <c r="M50" s="1469"/>
      <c r="N50" s="1469"/>
      <c r="O50" s="1469"/>
      <c r="P50" s="1469"/>
      <c r="Q50" s="1469"/>
      <c r="R50" s="1469"/>
      <c r="S50" s="1469"/>
      <c r="T50" s="1469"/>
      <c r="U50" s="1469"/>
      <c r="V50" s="1469"/>
      <c r="W50" s="1469"/>
      <c r="X50" s="1469"/>
      <c r="Y50" s="1469"/>
      <c r="Z50" s="1469"/>
      <c r="AA50" s="1469"/>
    </row>
    <row r="51" ht="24.0" customHeight="1">
      <c r="A51" s="1485"/>
      <c r="B51" s="1472" t="s">
        <v>3818</v>
      </c>
      <c r="C51" s="1472" t="s">
        <v>1280</v>
      </c>
      <c r="D51" s="1468" t="s">
        <v>162</v>
      </c>
      <c r="E51" s="1473" t="s">
        <v>163</v>
      </c>
      <c r="F51" s="1468" t="s">
        <v>3819</v>
      </c>
      <c r="G51" s="1490"/>
      <c r="H51" s="1490"/>
      <c r="I51" s="1490"/>
      <c r="J51" s="1490"/>
      <c r="K51" s="1490"/>
      <c r="L51" s="1490"/>
      <c r="M51" s="1490"/>
      <c r="N51" s="1490"/>
      <c r="O51" s="1490"/>
      <c r="P51" s="1490"/>
      <c r="Q51" s="1490"/>
      <c r="R51" s="1490"/>
      <c r="S51" s="1490"/>
      <c r="T51" s="1490"/>
      <c r="U51" s="1490"/>
      <c r="V51" s="1490"/>
      <c r="W51" s="1490"/>
      <c r="X51" s="1490"/>
      <c r="Y51" s="1490"/>
      <c r="Z51" s="1490"/>
      <c r="AA51" s="1490"/>
    </row>
    <row r="52">
      <c r="A52" s="1491"/>
      <c r="B52" s="1492" t="s">
        <v>3818</v>
      </c>
      <c r="C52" s="1492" t="s">
        <v>3820</v>
      </c>
      <c r="D52" s="1493" t="s">
        <v>554</v>
      </c>
      <c r="E52" s="1494">
        <v>1.0</v>
      </c>
      <c r="F52" s="1493" t="s">
        <v>3819</v>
      </c>
      <c r="G52" s="1496"/>
      <c r="H52" s="1496"/>
      <c r="I52" s="1496"/>
      <c r="J52" s="1496"/>
      <c r="K52" s="1496"/>
      <c r="L52" s="1496"/>
      <c r="M52" s="1496"/>
      <c r="N52" s="1496"/>
      <c r="O52" s="1496"/>
      <c r="P52" s="1496"/>
      <c r="Q52" s="1496"/>
      <c r="R52" s="1496"/>
      <c r="S52" s="1496"/>
      <c r="T52" s="1496"/>
      <c r="U52" s="1496"/>
      <c r="V52" s="1496"/>
      <c r="W52" s="1496"/>
      <c r="X52" s="1496"/>
      <c r="Y52" s="1496"/>
      <c r="Z52" s="1496"/>
      <c r="AA52" s="1496"/>
    </row>
    <row r="53">
      <c r="A53" s="1512"/>
      <c r="B53" s="1472" t="s">
        <v>587</v>
      </c>
      <c r="C53" s="1472" t="s">
        <v>1030</v>
      </c>
      <c r="D53" s="1468" t="s">
        <v>588</v>
      </c>
      <c r="E53" s="1473">
        <v>1.0</v>
      </c>
      <c r="F53" s="1477" t="s">
        <v>3821</v>
      </c>
      <c r="G53" s="1469"/>
      <c r="H53" s="1469"/>
      <c r="I53" s="1469"/>
      <c r="J53" s="1469"/>
      <c r="K53" s="1469"/>
      <c r="L53" s="1469"/>
      <c r="M53" s="1469"/>
      <c r="N53" s="1469"/>
      <c r="O53" s="1469"/>
      <c r="P53" s="1469"/>
      <c r="Q53" s="1469"/>
      <c r="R53" s="1469"/>
      <c r="S53" s="1469"/>
      <c r="T53" s="1469"/>
      <c r="U53" s="1469"/>
      <c r="V53" s="1469"/>
      <c r="W53" s="1469"/>
      <c r="X53" s="1469"/>
      <c r="Y53" s="1469"/>
      <c r="Z53" s="1469"/>
      <c r="AA53" s="1469"/>
    </row>
    <row r="54">
      <c r="A54" s="1474"/>
      <c r="B54" s="1503" t="s">
        <v>3822</v>
      </c>
      <c r="C54" s="1472" t="s">
        <v>2342</v>
      </c>
      <c r="D54" s="1468" t="s">
        <v>223</v>
      </c>
      <c r="E54" s="1473">
        <v>1.0</v>
      </c>
      <c r="F54" s="1479" t="s">
        <v>3776</v>
      </c>
      <c r="G54" s="1469"/>
      <c r="H54" s="1469"/>
      <c r="I54" s="1469"/>
      <c r="J54" s="1469"/>
      <c r="K54" s="1469"/>
      <c r="L54" s="1469"/>
      <c r="M54" s="1469"/>
      <c r="N54" s="1469"/>
      <c r="O54" s="1469"/>
      <c r="P54" s="1469"/>
      <c r="Q54" s="1469"/>
      <c r="R54" s="1469"/>
      <c r="S54" s="1469"/>
      <c r="T54" s="1469"/>
      <c r="U54" s="1469"/>
      <c r="V54" s="1469"/>
      <c r="W54" s="1469"/>
      <c r="X54" s="1469"/>
      <c r="Y54" s="1469"/>
      <c r="Z54" s="1469"/>
      <c r="AA54" s="1469"/>
    </row>
    <row r="55">
      <c r="A55" s="1513"/>
      <c r="B55" s="1487" t="s">
        <v>3823</v>
      </c>
      <c r="C55" s="1487" t="s">
        <v>2354</v>
      </c>
      <c r="D55" s="1488" t="s">
        <v>223</v>
      </c>
      <c r="E55" s="1489" t="s">
        <v>163</v>
      </c>
      <c r="F55" s="1514" t="s">
        <v>3824</v>
      </c>
      <c r="G55" s="1490"/>
      <c r="H55" s="1490"/>
      <c r="I55" s="1490"/>
      <c r="J55" s="1490"/>
      <c r="K55" s="1490"/>
      <c r="L55" s="1490"/>
      <c r="M55" s="1490"/>
      <c r="N55" s="1490"/>
      <c r="O55" s="1490"/>
      <c r="P55" s="1490"/>
      <c r="Q55" s="1490"/>
      <c r="R55" s="1490"/>
      <c r="S55" s="1490"/>
      <c r="T55" s="1490"/>
      <c r="U55" s="1490"/>
      <c r="V55" s="1490"/>
      <c r="W55" s="1490"/>
      <c r="X55" s="1490"/>
      <c r="Y55" s="1490"/>
      <c r="Z55" s="1490"/>
      <c r="AA55" s="1490"/>
    </row>
    <row r="56">
      <c r="A56" s="1474"/>
      <c r="B56" s="1472" t="s">
        <v>3825</v>
      </c>
      <c r="C56" s="1472" t="s">
        <v>2347</v>
      </c>
      <c r="D56" s="1468" t="s">
        <v>223</v>
      </c>
      <c r="E56" s="1473" t="s">
        <v>163</v>
      </c>
      <c r="F56" s="1479" t="s">
        <v>3778</v>
      </c>
      <c r="G56" s="1469"/>
      <c r="H56" s="1469"/>
      <c r="I56" s="1469"/>
      <c r="J56" s="1469"/>
      <c r="K56" s="1469"/>
      <c r="L56" s="1469"/>
      <c r="M56" s="1469"/>
      <c r="N56" s="1469"/>
      <c r="O56" s="1469"/>
      <c r="P56" s="1469"/>
      <c r="Q56" s="1469"/>
      <c r="R56" s="1469"/>
      <c r="S56" s="1469"/>
      <c r="T56" s="1469"/>
      <c r="U56" s="1469"/>
      <c r="V56" s="1469"/>
      <c r="W56" s="1469"/>
      <c r="X56" s="1469"/>
      <c r="Y56" s="1469"/>
      <c r="Z56" s="1469"/>
      <c r="AA56" s="1469"/>
    </row>
    <row r="57">
      <c r="A57" s="1474"/>
      <c r="B57" s="1472" t="s">
        <v>3826</v>
      </c>
      <c r="C57" s="1472" t="s">
        <v>2344</v>
      </c>
      <c r="D57" s="1468" t="s">
        <v>223</v>
      </c>
      <c r="E57" s="1473" t="s">
        <v>163</v>
      </c>
      <c r="F57" s="1479" t="s">
        <v>3780</v>
      </c>
      <c r="G57" s="1469"/>
      <c r="H57" s="1469"/>
      <c r="I57" s="1469"/>
      <c r="J57" s="1469"/>
      <c r="K57" s="1469"/>
      <c r="L57" s="1469"/>
      <c r="M57" s="1469"/>
      <c r="N57" s="1469"/>
      <c r="O57" s="1469"/>
      <c r="P57" s="1469"/>
      <c r="Q57" s="1469"/>
      <c r="R57" s="1469"/>
      <c r="S57" s="1469"/>
      <c r="T57" s="1469"/>
      <c r="U57" s="1469"/>
      <c r="V57" s="1469"/>
      <c r="W57" s="1469"/>
      <c r="X57" s="1469"/>
      <c r="Y57" s="1469"/>
      <c r="Z57" s="1469"/>
      <c r="AA57" s="1469"/>
    </row>
    <row r="58">
      <c r="A58" s="1512"/>
      <c r="B58" s="1472" t="s">
        <v>3827</v>
      </c>
      <c r="C58" s="1472" t="s">
        <v>2349</v>
      </c>
      <c r="D58" s="1468" t="s">
        <v>223</v>
      </c>
      <c r="E58" s="1473" t="s">
        <v>163</v>
      </c>
      <c r="F58" s="1479" t="s">
        <v>3782</v>
      </c>
      <c r="G58" s="1469"/>
      <c r="H58" s="1469"/>
      <c r="I58" s="1469"/>
      <c r="J58" s="1469"/>
      <c r="K58" s="1469"/>
      <c r="L58" s="1469"/>
      <c r="M58" s="1469"/>
      <c r="N58" s="1469"/>
      <c r="O58" s="1469"/>
      <c r="P58" s="1469"/>
      <c r="Q58" s="1469"/>
      <c r="R58" s="1469"/>
      <c r="S58" s="1469"/>
      <c r="T58" s="1469"/>
      <c r="U58" s="1469"/>
      <c r="V58" s="1469"/>
      <c r="W58" s="1469"/>
      <c r="X58" s="1469"/>
      <c r="Y58" s="1469"/>
      <c r="Z58" s="1469"/>
      <c r="AA58" s="1469"/>
    </row>
    <row r="59">
      <c r="A59" s="1513"/>
      <c r="B59" s="1487" t="s">
        <v>3828</v>
      </c>
      <c r="C59" s="1487" t="s">
        <v>2354</v>
      </c>
      <c r="D59" s="1488" t="s">
        <v>223</v>
      </c>
      <c r="E59" s="1489" t="s">
        <v>163</v>
      </c>
      <c r="F59" s="1488" t="s">
        <v>3829</v>
      </c>
      <c r="G59" s="1490"/>
      <c r="H59" s="1490"/>
      <c r="I59" s="1490"/>
      <c r="J59" s="1490"/>
      <c r="K59" s="1490"/>
      <c r="L59" s="1490"/>
      <c r="M59" s="1490"/>
      <c r="N59" s="1490"/>
      <c r="O59" s="1490"/>
      <c r="P59" s="1490"/>
      <c r="Q59" s="1490"/>
      <c r="R59" s="1490"/>
      <c r="S59" s="1490"/>
      <c r="T59" s="1490"/>
      <c r="U59" s="1490"/>
      <c r="V59" s="1490"/>
      <c r="W59" s="1490"/>
      <c r="X59" s="1490"/>
      <c r="Y59" s="1490"/>
      <c r="Z59" s="1490"/>
      <c r="AA59" s="1490"/>
    </row>
    <row r="60">
      <c r="A60" s="1515"/>
      <c r="B60" s="1487" t="s">
        <v>559</v>
      </c>
      <c r="C60" s="1487" t="s">
        <v>2399</v>
      </c>
      <c r="D60" s="1487" t="s">
        <v>560</v>
      </c>
      <c r="E60" s="1489" t="s">
        <v>163</v>
      </c>
      <c r="F60" s="1488" t="s">
        <v>559</v>
      </c>
      <c r="G60" s="1490"/>
      <c r="H60" s="1490"/>
      <c r="I60" s="1490"/>
      <c r="J60" s="1490"/>
      <c r="K60" s="1490"/>
      <c r="L60" s="1490"/>
      <c r="M60" s="1490"/>
      <c r="N60" s="1490"/>
      <c r="O60" s="1490"/>
      <c r="P60" s="1490"/>
      <c r="Q60" s="1490"/>
      <c r="R60" s="1490"/>
      <c r="S60" s="1490"/>
      <c r="T60" s="1490"/>
      <c r="U60" s="1490"/>
      <c r="V60" s="1490"/>
      <c r="W60" s="1490"/>
      <c r="X60" s="1490"/>
      <c r="Y60" s="1490"/>
      <c r="Z60" s="1490"/>
      <c r="AA60" s="1490"/>
    </row>
    <row r="61">
      <c r="A61" s="1512"/>
      <c r="B61" s="1481" t="s">
        <v>3783</v>
      </c>
      <c r="C61" s="1472" t="s">
        <v>2351</v>
      </c>
      <c r="D61" s="1468" t="s">
        <v>162</v>
      </c>
      <c r="E61" s="1473" t="s">
        <v>163</v>
      </c>
      <c r="F61" s="1479" t="s">
        <v>3830</v>
      </c>
      <c r="G61" s="1469"/>
      <c r="H61" s="1469"/>
      <c r="I61" s="1469"/>
      <c r="J61" s="1469"/>
      <c r="K61" s="1469"/>
      <c r="L61" s="1469"/>
      <c r="M61" s="1469"/>
      <c r="N61" s="1469"/>
      <c r="O61" s="1469"/>
      <c r="P61" s="1469"/>
      <c r="Q61" s="1469"/>
      <c r="R61" s="1469"/>
      <c r="S61" s="1469"/>
      <c r="T61" s="1469"/>
      <c r="U61" s="1469"/>
      <c r="V61" s="1469"/>
      <c r="W61" s="1469"/>
      <c r="X61" s="1469"/>
      <c r="Y61" s="1469"/>
      <c r="Z61" s="1469"/>
      <c r="AA61" s="1469"/>
    </row>
    <row r="62">
      <c r="A62" s="1512"/>
      <c r="B62" s="1516" t="s">
        <v>3831</v>
      </c>
      <c r="C62" s="1516" t="s">
        <v>3832</v>
      </c>
      <c r="D62" s="1517" t="s">
        <v>223</v>
      </c>
      <c r="E62" s="1518" t="s">
        <v>163</v>
      </c>
      <c r="F62" s="1517" t="s">
        <v>3833</v>
      </c>
      <c r="G62" s="1469"/>
      <c r="H62" s="1469"/>
      <c r="I62" s="1469"/>
      <c r="J62" s="1469"/>
      <c r="K62" s="1469"/>
      <c r="L62" s="1469"/>
      <c r="M62" s="1469"/>
      <c r="N62" s="1469"/>
      <c r="O62" s="1469"/>
      <c r="P62" s="1469"/>
      <c r="Q62" s="1469"/>
      <c r="R62" s="1469"/>
      <c r="S62" s="1469"/>
      <c r="T62" s="1469"/>
      <c r="U62" s="1469"/>
      <c r="V62" s="1469"/>
      <c r="W62" s="1469"/>
      <c r="X62" s="1469"/>
      <c r="Y62" s="1469"/>
      <c r="Z62" s="1469"/>
      <c r="AA62" s="1469"/>
    </row>
    <row r="63">
      <c r="A63" s="1512"/>
      <c r="B63" s="1519" t="s">
        <v>3834</v>
      </c>
      <c r="C63" s="1520" t="s">
        <v>3835</v>
      </c>
      <c r="D63" s="1521" t="s">
        <v>162</v>
      </c>
      <c r="E63" s="1522" t="s">
        <v>163</v>
      </c>
      <c r="F63" s="1523" t="s">
        <v>3836</v>
      </c>
      <c r="G63" s="1469"/>
      <c r="H63" s="1469"/>
      <c r="I63" s="1469"/>
      <c r="J63" s="1469"/>
      <c r="K63" s="1469"/>
      <c r="L63" s="1469"/>
      <c r="M63" s="1469"/>
      <c r="N63" s="1469"/>
      <c r="O63" s="1469"/>
      <c r="P63" s="1469"/>
      <c r="Q63" s="1469"/>
      <c r="R63" s="1469"/>
      <c r="S63" s="1469"/>
      <c r="T63" s="1469"/>
      <c r="U63" s="1469"/>
      <c r="V63" s="1469"/>
      <c r="W63" s="1469"/>
      <c r="X63" s="1469"/>
      <c r="Y63" s="1469"/>
      <c r="Z63" s="1469"/>
      <c r="AA63" s="1469"/>
    </row>
    <row r="64">
      <c r="A64" s="1512"/>
      <c r="B64" s="1519" t="s">
        <v>3837</v>
      </c>
      <c r="C64" s="1520" t="s">
        <v>3838</v>
      </c>
      <c r="D64" s="1521" t="s">
        <v>162</v>
      </c>
      <c r="E64" s="1522" t="s">
        <v>163</v>
      </c>
      <c r="F64" s="1523" t="s">
        <v>3839</v>
      </c>
      <c r="G64" s="1469"/>
      <c r="H64" s="1469"/>
      <c r="I64" s="1469"/>
      <c r="J64" s="1469"/>
      <c r="K64" s="1469"/>
      <c r="L64" s="1469"/>
      <c r="M64" s="1469"/>
      <c r="N64" s="1469"/>
      <c r="O64" s="1469"/>
      <c r="P64" s="1469"/>
      <c r="Q64" s="1469"/>
      <c r="R64" s="1469"/>
      <c r="S64" s="1469"/>
      <c r="T64" s="1469"/>
      <c r="U64" s="1469"/>
      <c r="V64" s="1469"/>
      <c r="W64" s="1469"/>
      <c r="X64" s="1469"/>
      <c r="Y64" s="1469"/>
      <c r="Z64" s="1469"/>
      <c r="AA64" s="1469"/>
    </row>
    <row r="65">
      <c r="A65" s="1507"/>
      <c r="B65" s="1504" t="s">
        <v>73</v>
      </c>
      <c r="C65" s="1505" t="s">
        <v>1758</v>
      </c>
      <c r="D65" s="1506" t="s">
        <v>162</v>
      </c>
      <c r="E65" s="1507" t="s">
        <v>163</v>
      </c>
      <c r="F65" s="1506"/>
      <c r="G65" s="1510" t="s">
        <v>3840</v>
      </c>
      <c r="H65" s="1511"/>
      <c r="I65" s="1511"/>
      <c r="J65" s="1511"/>
      <c r="K65" s="1511"/>
      <c r="L65" s="1511"/>
      <c r="M65" s="1511"/>
      <c r="N65" s="1511"/>
      <c r="O65" s="1511"/>
      <c r="P65" s="1511"/>
      <c r="Q65" s="1511"/>
      <c r="R65" s="1511"/>
      <c r="S65" s="1511"/>
      <c r="T65" s="1511"/>
      <c r="U65" s="1511"/>
      <c r="V65" s="1511"/>
      <c r="W65" s="1511"/>
      <c r="X65" s="1511"/>
      <c r="Y65" s="1511"/>
      <c r="Z65" s="1511"/>
      <c r="AA65" s="1511"/>
    </row>
    <row r="66">
      <c r="A66" s="1470">
        <v>1.5</v>
      </c>
      <c r="B66" s="1476" t="s">
        <v>3841</v>
      </c>
      <c r="C66" s="1524"/>
      <c r="D66" s="1525"/>
      <c r="E66" s="1526"/>
      <c r="F66" s="1527"/>
      <c r="G66" s="1469"/>
      <c r="H66" s="1469"/>
      <c r="I66" s="1469"/>
      <c r="J66" s="1469"/>
      <c r="K66" s="1469"/>
      <c r="L66" s="1469"/>
      <c r="M66" s="1469"/>
      <c r="N66" s="1469"/>
      <c r="O66" s="1469"/>
      <c r="P66" s="1469"/>
      <c r="Q66" s="1469"/>
      <c r="R66" s="1469"/>
      <c r="S66" s="1469"/>
      <c r="T66" s="1469"/>
      <c r="U66" s="1469"/>
      <c r="V66" s="1469"/>
      <c r="W66" s="1469"/>
      <c r="X66" s="1469"/>
      <c r="Y66" s="1469"/>
      <c r="Z66" s="1469"/>
      <c r="AA66" s="1469"/>
    </row>
    <row r="67">
      <c r="A67" s="1512"/>
      <c r="B67" s="1472" t="s">
        <v>3771</v>
      </c>
      <c r="C67" s="1472" t="s">
        <v>2308</v>
      </c>
      <c r="D67" s="1468" t="s">
        <v>223</v>
      </c>
      <c r="E67" s="1473">
        <v>1.0</v>
      </c>
      <c r="F67" s="1468" t="s">
        <v>3772</v>
      </c>
      <c r="G67" s="1469"/>
      <c r="H67" s="1469"/>
      <c r="I67" s="1469"/>
      <c r="J67" s="1469"/>
      <c r="K67" s="1469"/>
      <c r="L67" s="1469"/>
      <c r="M67" s="1469"/>
      <c r="N67" s="1469"/>
      <c r="O67" s="1469"/>
      <c r="P67" s="1469"/>
      <c r="Q67" s="1469"/>
      <c r="R67" s="1469"/>
      <c r="S67" s="1469"/>
      <c r="T67" s="1469"/>
      <c r="U67" s="1469"/>
      <c r="V67" s="1469"/>
      <c r="W67" s="1469"/>
      <c r="X67" s="1469"/>
      <c r="Y67" s="1469"/>
      <c r="Z67" s="1469"/>
      <c r="AA67" s="1469"/>
    </row>
    <row r="68">
      <c r="A68" s="1515"/>
      <c r="B68" s="1472" t="s">
        <v>542</v>
      </c>
      <c r="C68" s="1472" t="s">
        <v>1017</v>
      </c>
      <c r="D68" s="1468" t="s">
        <v>543</v>
      </c>
      <c r="E68" s="1475">
        <v>1.0</v>
      </c>
      <c r="F68" s="1476" t="s">
        <v>3841</v>
      </c>
      <c r="G68" s="1490"/>
      <c r="H68" s="1490"/>
      <c r="I68" s="1490"/>
      <c r="J68" s="1490"/>
      <c r="K68" s="1490"/>
      <c r="L68" s="1490"/>
      <c r="M68" s="1490"/>
      <c r="N68" s="1490"/>
      <c r="O68" s="1490"/>
      <c r="P68" s="1490"/>
      <c r="Q68" s="1490"/>
      <c r="R68" s="1490"/>
      <c r="S68" s="1490"/>
      <c r="T68" s="1490"/>
      <c r="U68" s="1490"/>
      <c r="V68" s="1490"/>
      <c r="W68" s="1490"/>
      <c r="X68" s="1490"/>
      <c r="Y68" s="1490"/>
      <c r="Z68" s="1490"/>
      <c r="AA68" s="1490"/>
    </row>
    <row r="69">
      <c r="A69" s="1512"/>
      <c r="B69" s="1472" t="s">
        <v>587</v>
      </c>
      <c r="C69" s="1472" t="s">
        <v>1030</v>
      </c>
      <c r="D69" s="1468" t="s">
        <v>588</v>
      </c>
      <c r="E69" s="1473">
        <v>1.0</v>
      </c>
      <c r="F69" s="1468" t="s">
        <v>3842</v>
      </c>
      <c r="G69" s="1469"/>
      <c r="H69" s="1469"/>
      <c r="I69" s="1469"/>
      <c r="J69" s="1469"/>
      <c r="K69" s="1469"/>
      <c r="L69" s="1469"/>
      <c r="M69" s="1469"/>
      <c r="N69" s="1469"/>
      <c r="O69" s="1469"/>
      <c r="P69" s="1469"/>
      <c r="Q69" s="1469"/>
      <c r="R69" s="1469"/>
      <c r="S69" s="1469"/>
      <c r="T69" s="1469"/>
      <c r="U69" s="1469"/>
      <c r="V69" s="1469"/>
      <c r="W69" s="1469"/>
      <c r="X69" s="1469"/>
      <c r="Y69" s="1469"/>
      <c r="Z69" s="1469"/>
      <c r="AA69" s="1469"/>
    </row>
    <row r="70">
      <c r="A70" s="1512"/>
      <c r="B70" s="1472" t="s">
        <v>3843</v>
      </c>
      <c r="C70" s="1472" t="s">
        <v>1280</v>
      </c>
      <c r="D70" s="1468" t="s">
        <v>162</v>
      </c>
      <c r="E70" s="1473" t="s">
        <v>163</v>
      </c>
      <c r="F70" s="1468" t="s">
        <v>3774</v>
      </c>
      <c r="G70" s="1469"/>
      <c r="H70" s="1469"/>
      <c r="I70" s="1469"/>
      <c r="J70" s="1469"/>
      <c r="K70" s="1469"/>
      <c r="L70" s="1469"/>
      <c r="M70" s="1469"/>
      <c r="N70" s="1469"/>
      <c r="O70" s="1469"/>
      <c r="P70" s="1469"/>
      <c r="Q70" s="1469"/>
      <c r="R70" s="1469"/>
      <c r="S70" s="1469"/>
      <c r="T70" s="1469"/>
      <c r="U70" s="1469"/>
      <c r="V70" s="1469"/>
      <c r="W70" s="1469"/>
      <c r="X70" s="1469"/>
      <c r="Y70" s="1469"/>
      <c r="Z70" s="1469"/>
      <c r="AA70" s="1469"/>
    </row>
    <row r="71">
      <c r="A71" s="1512"/>
      <c r="B71" s="1503" t="s">
        <v>3844</v>
      </c>
      <c r="C71" s="1472" t="s">
        <v>2342</v>
      </c>
      <c r="D71" s="1468" t="s">
        <v>223</v>
      </c>
      <c r="E71" s="1473">
        <v>1.0</v>
      </c>
      <c r="F71" s="1479" t="s">
        <v>3776</v>
      </c>
      <c r="G71" s="1469"/>
      <c r="H71" s="1469"/>
      <c r="I71" s="1469"/>
      <c r="J71" s="1469"/>
      <c r="K71" s="1469"/>
      <c r="L71" s="1469"/>
      <c r="M71" s="1469"/>
      <c r="N71" s="1469"/>
      <c r="O71" s="1469"/>
      <c r="P71" s="1469"/>
      <c r="Q71" s="1469"/>
      <c r="R71" s="1469"/>
      <c r="S71" s="1469"/>
      <c r="T71" s="1469"/>
      <c r="U71" s="1469"/>
      <c r="V71" s="1469"/>
      <c r="W71" s="1469"/>
      <c r="X71" s="1469"/>
      <c r="Y71" s="1469"/>
      <c r="Z71" s="1469"/>
      <c r="AA71" s="1469"/>
    </row>
    <row r="72">
      <c r="A72" s="1512"/>
      <c r="B72" s="1472" t="s">
        <v>3799</v>
      </c>
      <c r="C72" s="1472" t="s">
        <v>2344</v>
      </c>
      <c r="D72" s="1468" t="s">
        <v>223</v>
      </c>
      <c r="E72" s="1473" t="s">
        <v>163</v>
      </c>
      <c r="F72" s="1479" t="s">
        <v>3780</v>
      </c>
      <c r="G72" s="1469"/>
      <c r="H72" s="1469"/>
      <c r="I72" s="1469"/>
      <c r="J72" s="1469"/>
      <c r="K72" s="1469"/>
      <c r="L72" s="1469"/>
      <c r="M72" s="1469"/>
      <c r="N72" s="1469"/>
      <c r="O72" s="1469"/>
      <c r="P72" s="1469"/>
      <c r="Q72" s="1469"/>
      <c r="R72" s="1469"/>
      <c r="S72" s="1469"/>
      <c r="T72" s="1469"/>
      <c r="U72" s="1469"/>
      <c r="V72" s="1469"/>
      <c r="W72" s="1469"/>
      <c r="X72" s="1469"/>
      <c r="Y72" s="1469"/>
      <c r="Z72" s="1469"/>
      <c r="AA72" s="1469"/>
    </row>
    <row r="73">
      <c r="A73" s="1515"/>
      <c r="B73" s="1487" t="s">
        <v>3787</v>
      </c>
      <c r="C73" s="1487" t="s">
        <v>1871</v>
      </c>
      <c r="D73" s="1488" t="s">
        <v>162</v>
      </c>
      <c r="E73" s="1489" t="s">
        <v>163</v>
      </c>
      <c r="F73" s="1488" t="s">
        <v>3814</v>
      </c>
      <c r="G73" s="1490"/>
      <c r="H73" s="1490"/>
      <c r="I73" s="1490"/>
      <c r="J73" s="1490"/>
      <c r="K73" s="1490"/>
      <c r="L73" s="1490"/>
      <c r="M73" s="1490"/>
      <c r="N73" s="1490"/>
      <c r="O73" s="1490"/>
      <c r="P73" s="1490"/>
      <c r="Q73" s="1490"/>
      <c r="R73" s="1490"/>
      <c r="S73" s="1490"/>
      <c r="T73" s="1490"/>
      <c r="U73" s="1490"/>
      <c r="V73" s="1490"/>
      <c r="W73" s="1490"/>
      <c r="X73" s="1490"/>
      <c r="Y73" s="1490"/>
      <c r="Z73" s="1490"/>
      <c r="AA73" s="1490"/>
    </row>
    <row r="74">
      <c r="A74" s="1512"/>
      <c r="B74" s="1528" t="s">
        <v>3800</v>
      </c>
      <c r="C74" s="1524" t="s">
        <v>2349</v>
      </c>
      <c r="D74" s="1525" t="s">
        <v>223</v>
      </c>
      <c r="E74" s="1526" t="s">
        <v>163</v>
      </c>
      <c r="F74" s="1479" t="s">
        <v>3782</v>
      </c>
      <c r="G74" s="1469"/>
      <c r="H74" s="1469"/>
      <c r="I74" s="1469"/>
      <c r="J74" s="1469"/>
      <c r="K74" s="1469"/>
      <c r="L74" s="1469"/>
      <c r="M74" s="1469"/>
      <c r="N74" s="1469"/>
      <c r="O74" s="1469"/>
      <c r="P74" s="1469"/>
      <c r="Q74" s="1469"/>
      <c r="R74" s="1469"/>
      <c r="S74" s="1469"/>
      <c r="T74" s="1469"/>
      <c r="U74" s="1469"/>
      <c r="V74" s="1469"/>
      <c r="W74" s="1469"/>
      <c r="X74" s="1469"/>
      <c r="Y74" s="1469"/>
      <c r="Z74" s="1469"/>
      <c r="AA74" s="1469"/>
    </row>
    <row r="75">
      <c r="A75" s="1512"/>
      <c r="B75" s="1481" t="s">
        <v>3783</v>
      </c>
      <c r="C75" s="1472" t="s">
        <v>2351</v>
      </c>
      <c r="D75" s="1468" t="s">
        <v>162</v>
      </c>
      <c r="E75" s="1473" t="s">
        <v>163</v>
      </c>
      <c r="F75" s="1479" t="s">
        <v>3784</v>
      </c>
      <c r="G75" s="1469"/>
      <c r="H75" s="1469"/>
      <c r="I75" s="1469"/>
      <c r="J75" s="1469"/>
      <c r="K75" s="1469"/>
      <c r="L75" s="1469"/>
      <c r="M75" s="1469"/>
      <c r="N75" s="1469"/>
      <c r="O75" s="1469"/>
      <c r="P75" s="1469"/>
      <c r="Q75" s="1469"/>
      <c r="R75" s="1469"/>
      <c r="S75" s="1469"/>
      <c r="T75" s="1469"/>
      <c r="U75" s="1469"/>
      <c r="V75" s="1469"/>
      <c r="W75" s="1469"/>
      <c r="X75" s="1469"/>
      <c r="Y75" s="1469"/>
      <c r="Z75" s="1469"/>
      <c r="AA75" s="1469"/>
    </row>
    <row r="76">
      <c r="A76" s="1507"/>
      <c r="B76" s="1504" t="s">
        <v>73</v>
      </c>
      <c r="C76" s="1505" t="s">
        <v>1758</v>
      </c>
      <c r="D76" s="1506" t="s">
        <v>162</v>
      </c>
      <c r="E76" s="1507" t="s">
        <v>163</v>
      </c>
      <c r="F76" s="1506"/>
      <c r="G76" s="1510" t="s">
        <v>3845</v>
      </c>
      <c r="H76" s="1511"/>
      <c r="I76" s="1511"/>
      <c r="J76" s="1511"/>
      <c r="K76" s="1511"/>
      <c r="L76" s="1511"/>
      <c r="M76" s="1511"/>
      <c r="N76" s="1511"/>
      <c r="O76" s="1511"/>
      <c r="P76" s="1511"/>
      <c r="Q76" s="1511"/>
      <c r="R76" s="1511"/>
      <c r="S76" s="1511"/>
      <c r="T76" s="1511"/>
      <c r="U76" s="1511"/>
      <c r="V76" s="1511"/>
      <c r="W76" s="1511"/>
      <c r="X76" s="1511"/>
      <c r="Y76" s="1511"/>
      <c r="Z76" s="1511"/>
      <c r="AA76" s="1511"/>
    </row>
    <row r="77">
      <c r="A77" s="1529" t="s">
        <v>3846</v>
      </c>
      <c r="B77" s="1530" t="s">
        <v>3847</v>
      </c>
      <c r="C77" s="1466" t="s">
        <v>1158</v>
      </c>
      <c r="D77" s="1466" t="s">
        <v>539</v>
      </c>
      <c r="E77" s="1467">
        <v>1.0</v>
      </c>
      <c r="F77" s="1531" t="s">
        <v>3848</v>
      </c>
      <c r="G77" s="1469"/>
      <c r="H77" s="1469"/>
      <c r="I77" s="1469"/>
      <c r="J77" s="1469"/>
      <c r="K77" s="1469"/>
      <c r="L77" s="1469"/>
      <c r="M77" s="1469"/>
      <c r="N77" s="1469"/>
      <c r="O77" s="1469"/>
      <c r="P77" s="1469"/>
      <c r="Q77" s="1469"/>
      <c r="R77" s="1469"/>
      <c r="S77" s="1469"/>
      <c r="T77" s="1469"/>
      <c r="U77" s="1469"/>
      <c r="V77" s="1469"/>
      <c r="W77" s="1469"/>
      <c r="X77" s="1469"/>
      <c r="Y77" s="1469"/>
      <c r="Z77" s="1469"/>
      <c r="AA77" s="1469"/>
    </row>
    <row r="78">
      <c r="A78" s="1470">
        <v>2.1</v>
      </c>
      <c r="B78" s="1471" t="s">
        <v>3768</v>
      </c>
      <c r="C78" s="1472"/>
      <c r="D78" s="1468"/>
      <c r="E78" s="1473"/>
      <c r="F78" s="1468"/>
      <c r="G78" s="1469"/>
      <c r="H78" s="1469"/>
      <c r="I78" s="1469"/>
      <c r="J78" s="1469"/>
      <c r="K78" s="1469"/>
      <c r="L78" s="1469"/>
      <c r="M78" s="1469"/>
      <c r="N78" s="1469"/>
      <c r="O78" s="1469"/>
      <c r="P78" s="1469"/>
      <c r="Q78" s="1469"/>
      <c r="R78" s="1469"/>
      <c r="S78" s="1469"/>
      <c r="T78" s="1469"/>
      <c r="U78" s="1469"/>
      <c r="V78" s="1469"/>
      <c r="W78" s="1469"/>
      <c r="X78" s="1469"/>
      <c r="Y78" s="1469"/>
      <c r="Z78" s="1469"/>
      <c r="AA78" s="1469"/>
    </row>
    <row r="79">
      <c r="A79" s="1474"/>
      <c r="B79" s="1472" t="s">
        <v>3849</v>
      </c>
      <c r="C79" s="1472" t="s">
        <v>1017</v>
      </c>
      <c r="D79" s="1468" t="s">
        <v>543</v>
      </c>
      <c r="E79" s="1475">
        <v>1.0</v>
      </c>
      <c r="F79" s="1476" t="s">
        <v>3769</v>
      </c>
      <c r="G79" s="1469"/>
      <c r="H79" s="1469"/>
      <c r="I79" s="1469"/>
      <c r="J79" s="1469"/>
      <c r="K79" s="1469"/>
      <c r="L79" s="1469"/>
      <c r="M79" s="1469"/>
      <c r="N79" s="1469"/>
      <c r="O79" s="1469"/>
      <c r="P79" s="1469"/>
      <c r="Q79" s="1469"/>
      <c r="R79" s="1469"/>
      <c r="S79" s="1469"/>
      <c r="T79" s="1469"/>
      <c r="U79" s="1469"/>
      <c r="V79" s="1469"/>
      <c r="W79" s="1469"/>
      <c r="X79" s="1469"/>
      <c r="Y79" s="1469"/>
      <c r="Z79" s="1469"/>
      <c r="AA79" s="1469"/>
    </row>
    <row r="80">
      <c r="A80" s="1474"/>
      <c r="B80" s="1472" t="s">
        <v>3771</v>
      </c>
      <c r="C80" s="1472" t="s">
        <v>2308</v>
      </c>
      <c r="D80" s="1468" t="s">
        <v>223</v>
      </c>
      <c r="E80" s="1473">
        <v>1.0</v>
      </c>
      <c r="F80" s="1468" t="s">
        <v>3772</v>
      </c>
      <c r="G80" s="1469"/>
      <c r="H80" s="1469"/>
      <c r="I80" s="1469"/>
      <c r="J80" s="1469"/>
      <c r="K80" s="1469"/>
      <c r="L80" s="1469"/>
      <c r="M80" s="1469"/>
      <c r="N80" s="1469"/>
      <c r="O80" s="1469"/>
      <c r="P80" s="1469"/>
      <c r="Q80" s="1469"/>
      <c r="R80" s="1469"/>
      <c r="S80" s="1469"/>
      <c r="T80" s="1469"/>
      <c r="U80" s="1469"/>
      <c r="V80" s="1469"/>
      <c r="W80" s="1469"/>
      <c r="X80" s="1469"/>
      <c r="Y80" s="1469"/>
      <c r="Z80" s="1469"/>
      <c r="AA80" s="1469"/>
    </row>
    <row r="81">
      <c r="A81" s="1532"/>
      <c r="B81" s="1533" t="s">
        <v>3850</v>
      </c>
      <c r="C81" s="1505" t="s">
        <v>1280</v>
      </c>
      <c r="D81" s="1506" t="s">
        <v>162</v>
      </c>
      <c r="E81" s="1507" t="s">
        <v>163</v>
      </c>
      <c r="F81" s="1506" t="s">
        <v>3774</v>
      </c>
      <c r="G81" s="1511"/>
      <c r="H81" s="1511"/>
      <c r="I81" s="1511"/>
      <c r="J81" s="1511"/>
      <c r="K81" s="1511"/>
      <c r="L81" s="1511"/>
      <c r="M81" s="1511"/>
      <c r="N81" s="1511"/>
      <c r="O81" s="1511"/>
      <c r="P81" s="1511"/>
      <c r="Q81" s="1511"/>
      <c r="R81" s="1511"/>
      <c r="S81" s="1511"/>
      <c r="T81" s="1511"/>
      <c r="U81" s="1511"/>
      <c r="V81" s="1511"/>
      <c r="W81" s="1511"/>
      <c r="X81" s="1511"/>
      <c r="Y81" s="1511"/>
      <c r="Z81" s="1511"/>
      <c r="AA81" s="1511"/>
    </row>
    <row r="82">
      <c r="A82" s="1474"/>
      <c r="B82" s="1472" t="s">
        <v>587</v>
      </c>
      <c r="C82" s="1472" t="s">
        <v>1030</v>
      </c>
      <c r="D82" s="1468" t="s">
        <v>588</v>
      </c>
      <c r="E82" s="1473">
        <v>1.0</v>
      </c>
      <c r="F82" s="1477" t="s">
        <v>3770</v>
      </c>
      <c r="G82" s="1469"/>
      <c r="H82" s="1469"/>
      <c r="I82" s="1469"/>
      <c r="J82" s="1469"/>
      <c r="K82" s="1469"/>
      <c r="L82" s="1469"/>
      <c r="M82" s="1469"/>
      <c r="N82" s="1469"/>
      <c r="O82" s="1469"/>
      <c r="P82" s="1469"/>
      <c r="Q82" s="1469"/>
      <c r="R82" s="1469"/>
      <c r="S82" s="1469"/>
      <c r="T82" s="1469"/>
      <c r="U82" s="1469"/>
      <c r="V82" s="1469"/>
      <c r="W82" s="1469"/>
      <c r="X82" s="1469"/>
      <c r="Y82" s="1469"/>
      <c r="Z82" s="1469"/>
      <c r="AA82" s="1469"/>
    </row>
    <row r="83">
      <c r="A83" s="1474"/>
      <c r="B83" s="1503" t="s">
        <v>3775</v>
      </c>
      <c r="C83" s="1472" t="s">
        <v>2342</v>
      </c>
      <c r="D83" s="1468" t="s">
        <v>223</v>
      </c>
      <c r="E83" s="1473">
        <v>1.0</v>
      </c>
      <c r="F83" s="1479" t="s">
        <v>3776</v>
      </c>
      <c r="G83" s="1469"/>
      <c r="H83" s="1469"/>
      <c r="I83" s="1469"/>
      <c r="J83" s="1469"/>
      <c r="K83" s="1469"/>
      <c r="L83" s="1469"/>
      <c r="M83" s="1469"/>
      <c r="N83" s="1469"/>
      <c r="O83" s="1469"/>
      <c r="P83" s="1469"/>
      <c r="Q83" s="1469"/>
      <c r="R83" s="1469"/>
      <c r="S83" s="1469"/>
      <c r="T83" s="1469"/>
      <c r="U83" s="1469"/>
      <c r="V83" s="1469"/>
      <c r="W83" s="1469"/>
      <c r="X83" s="1469"/>
      <c r="Y83" s="1469"/>
      <c r="Z83" s="1469"/>
      <c r="AA83" s="1469"/>
    </row>
    <row r="84">
      <c r="A84" s="1474"/>
      <c r="B84" s="1472" t="s">
        <v>3777</v>
      </c>
      <c r="C84" s="1472" t="s">
        <v>2347</v>
      </c>
      <c r="D84" s="1468" t="s">
        <v>223</v>
      </c>
      <c r="E84" s="1473" t="s">
        <v>163</v>
      </c>
      <c r="F84" s="1479" t="s">
        <v>3778</v>
      </c>
      <c r="G84" s="1469"/>
      <c r="H84" s="1469"/>
      <c r="I84" s="1469"/>
      <c r="J84" s="1469"/>
      <c r="K84" s="1469"/>
      <c r="L84" s="1469"/>
      <c r="M84" s="1469"/>
      <c r="N84" s="1469"/>
      <c r="O84" s="1469"/>
      <c r="P84" s="1469"/>
      <c r="Q84" s="1469"/>
      <c r="R84" s="1469"/>
      <c r="S84" s="1469"/>
      <c r="T84" s="1469"/>
      <c r="U84" s="1469"/>
      <c r="V84" s="1469"/>
      <c r="W84" s="1469"/>
      <c r="X84" s="1469"/>
      <c r="Y84" s="1469"/>
      <c r="Z84" s="1469"/>
      <c r="AA84" s="1469"/>
    </row>
    <row r="85">
      <c r="A85" s="1474"/>
      <c r="B85" s="1472" t="s">
        <v>3779</v>
      </c>
      <c r="C85" s="1472" t="s">
        <v>2344</v>
      </c>
      <c r="D85" s="1468" t="s">
        <v>223</v>
      </c>
      <c r="E85" s="1473" t="s">
        <v>163</v>
      </c>
      <c r="F85" s="1479" t="s">
        <v>3780</v>
      </c>
      <c r="G85" s="1469"/>
      <c r="H85" s="1469"/>
      <c r="I85" s="1469"/>
      <c r="J85" s="1469"/>
      <c r="K85" s="1469"/>
      <c r="L85" s="1469"/>
      <c r="M85" s="1469"/>
      <c r="N85" s="1469"/>
      <c r="O85" s="1469"/>
      <c r="P85" s="1469"/>
      <c r="Q85" s="1469"/>
      <c r="R85" s="1469"/>
      <c r="S85" s="1469"/>
      <c r="T85" s="1469"/>
      <c r="U85" s="1469"/>
      <c r="V85" s="1469"/>
      <c r="W85" s="1469"/>
      <c r="X85" s="1469"/>
      <c r="Y85" s="1469"/>
      <c r="Z85" s="1469"/>
      <c r="AA85" s="1469"/>
    </row>
    <row r="86">
      <c r="A86" s="1474"/>
      <c r="B86" s="1534" t="s">
        <v>3851</v>
      </c>
      <c r="C86" s="1534" t="s">
        <v>3852</v>
      </c>
      <c r="D86" s="1535" t="s">
        <v>223</v>
      </c>
      <c r="E86" s="1536" t="s">
        <v>163</v>
      </c>
      <c r="F86" s="1535" t="s">
        <v>3851</v>
      </c>
      <c r="G86" s="1469"/>
      <c r="H86" s="1469"/>
      <c r="I86" s="1469"/>
      <c r="J86" s="1469"/>
      <c r="K86" s="1469"/>
      <c r="L86" s="1469"/>
      <c r="M86" s="1469"/>
      <c r="N86" s="1469"/>
      <c r="O86" s="1469"/>
      <c r="P86" s="1469"/>
      <c r="Q86" s="1469"/>
      <c r="R86" s="1469"/>
      <c r="S86" s="1469"/>
      <c r="T86" s="1469"/>
      <c r="U86" s="1469"/>
      <c r="V86" s="1469"/>
      <c r="W86" s="1469"/>
      <c r="X86" s="1469"/>
      <c r="Y86" s="1469"/>
      <c r="Z86" s="1469"/>
      <c r="AA86" s="1469"/>
    </row>
    <row r="87">
      <c r="A87" s="1474"/>
      <c r="B87" s="1472" t="s">
        <v>3781</v>
      </c>
      <c r="C87" s="1472" t="s">
        <v>2349</v>
      </c>
      <c r="D87" s="1468" t="s">
        <v>223</v>
      </c>
      <c r="E87" s="1473" t="s">
        <v>163</v>
      </c>
      <c r="F87" s="1479" t="s">
        <v>3782</v>
      </c>
      <c r="G87" s="1469"/>
      <c r="H87" s="1469"/>
      <c r="I87" s="1469"/>
      <c r="J87" s="1469"/>
      <c r="K87" s="1469"/>
      <c r="L87" s="1469"/>
      <c r="M87" s="1469"/>
      <c r="N87" s="1469"/>
      <c r="O87" s="1469"/>
      <c r="P87" s="1469"/>
      <c r="Q87" s="1469"/>
      <c r="R87" s="1469"/>
      <c r="S87" s="1469"/>
      <c r="T87" s="1469"/>
      <c r="U87" s="1469"/>
      <c r="V87" s="1469"/>
      <c r="W87" s="1469"/>
      <c r="X87" s="1469"/>
      <c r="Y87" s="1469"/>
      <c r="Z87" s="1469"/>
      <c r="AA87" s="1469"/>
    </row>
    <row r="88">
      <c r="A88" s="1474"/>
      <c r="B88" s="1481" t="s">
        <v>3783</v>
      </c>
      <c r="C88" s="1472" t="s">
        <v>2351</v>
      </c>
      <c r="D88" s="1468" t="s">
        <v>162</v>
      </c>
      <c r="E88" s="1473" t="s">
        <v>163</v>
      </c>
      <c r="F88" s="1479" t="s">
        <v>3784</v>
      </c>
      <c r="G88" s="1469"/>
      <c r="H88" s="1469"/>
      <c r="I88" s="1469"/>
      <c r="J88" s="1469"/>
      <c r="K88" s="1469"/>
      <c r="L88" s="1469"/>
      <c r="M88" s="1469"/>
      <c r="N88" s="1469"/>
      <c r="O88" s="1469"/>
      <c r="P88" s="1469"/>
      <c r="Q88" s="1469"/>
      <c r="R88" s="1469"/>
      <c r="S88" s="1469"/>
      <c r="T88" s="1469"/>
      <c r="U88" s="1469"/>
      <c r="V88" s="1469"/>
      <c r="W88" s="1469"/>
      <c r="X88" s="1469"/>
      <c r="Y88" s="1469"/>
      <c r="Z88" s="1469"/>
      <c r="AA88" s="1469"/>
    </row>
    <row r="89">
      <c r="A89" s="1485"/>
      <c r="B89" s="1487" t="s">
        <v>3853</v>
      </c>
      <c r="C89" s="1487" t="s">
        <v>2354</v>
      </c>
      <c r="D89" s="1488" t="s">
        <v>223</v>
      </c>
      <c r="E89" s="1489" t="s">
        <v>163</v>
      </c>
      <c r="F89" s="1514" t="s">
        <v>3824</v>
      </c>
      <c r="G89" s="1490"/>
      <c r="H89" s="1490"/>
      <c r="I89" s="1490"/>
      <c r="J89" s="1490"/>
      <c r="K89" s="1490"/>
      <c r="L89" s="1490"/>
      <c r="M89" s="1490"/>
      <c r="N89" s="1490"/>
      <c r="O89" s="1490"/>
      <c r="P89" s="1490"/>
      <c r="Q89" s="1490"/>
      <c r="R89" s="1490"/>
      <c r="S89" s="1490"/>
      <c r="T89" s="1490"/>
      <c r="U89" s="1490"/>
      <c r="V89" s="1490"/>
      <c r="W89" s="1490"/>
      <c r="X89" s="1490"/>
      <c r="Y89" s="1490"/>
      <c r="Z89" s="1490"/>
      <c r="AA89" s="1490"/>
    </row>
    <row r="90">
      <c r="A90" s="1485"/>
      <c r="B90" s="1487" t="s">
        <v>3787</v>
      </c>
      <c r="C90" s="1487" t="s">
        <v>1871</v>
      </c>
      <c r="D90" s="1488" t="s">
        <v>162</v>
      </c>
      <c r="E90" s="1489" t="s">
        <v>163</v>
      </c>
      <c r="F90" s="1488" t="s">
        <v>3788</v>
      </c>
      <c r="G90" s="1490"/>
      <c r="H90" s="1490"/>
      <c r="I90" s="1490"/>
      <c r="J90" s="1490"/>
      <c r="K90" s="1490"/>
      <c r="L90" s="1490"/>
      <c r="M90" s="1490"/>
      <c r="N90" s="1490"/>
      <c r="O90" s="1490"/>
      <c r="P90" s="1490"/>
      <c r="Q90" s="1490"/>
      <c r="R90" s="1490"/>
      <c r="S90" s="1490"/>
      <c r="T90" s="1490"/>
      <c r="U90" s="1490"/>
      <c r="V90" s="1490"/>
      <c r="W90" s="1490"/>
      <c r="X90" s="1490"/>
      <c r="Y90" s="1490"/>
      <c r="Z90" s="1490"/>
      <c r="AA90" s="1490"/>
    </row>
    <row r="91">
      <c r="A91" s="1507"/>
      <c r="B91" s="1504" t="s">
        <v>73</v>
      </c>
      <c r="C91" s="1505" t="s">
        <v>1758</v>
      </c>
      <c r="D91" s="1506" t="s">
        <v>162</v>
      </c>
      <c r="E91" s="1507" t="s">
        <v>163</v>
      </c>
      <c r="F91" s="1506"/>
      <c r="G91" s="1510" t="s">
        <v>3854</v>
      </c>
      <c r="H91" s="1511"/>
      <c r="I91" s="1511"/>
      <c r="J91" s="1511"/>
      <c r="K91" s="1511"/>
      <c r="L91" s="1511"/>
      <c r="M91" s="1511"/>
      <c r="N91" s="1511"/>
      <c r="O91" s="1511"/>
      <c r="P91" s="1511"/>
      <c r="Q91" s="1511"/>
      <c r="R91" s="1511"/>
      <c r="S91" s="1511"/>
      <c r="T91" s="1511"/>
      <c r="U91" s="1511"/>
      <c r="V91" s="1511"/>
      <c r="W91" s="1511"/>
      <c r="X91" s="1511"/>
      <c r="Y91" s="1511"/>
      <c r="Z91" s="1511"/>
      <c r="AA91" s="1511"/>
    </row>
    <row r="92">
      <c r="A92" s="1470">
        <v>2.2</v>
      </c>
      <c r="B92" s="1471" t="s">
        <v>3791</v>
      </c>
      <c r="C92" s="1472"/>
      <c r="D92" s="1468"/>
      <c r="E92" s="1473"/>
      <c r="F92" s="1468"/>
      <c r="G92" s="1469"/>
      <c r="H92" s="1469"/>
      <c r="I92" s="1469"/>
      <c r="J92" s="1469"/>
      <c r="K92" s="1469"/>
      <c r="L92" s="1469"/>
      <c r="M92" s="1469"/>
      <c r="N92" s="1469"/>
      <c r="O92" s="1469"/>
      <c r="P92" s="1469"/>
      <c r="Q92" s="1469"/>
      <c r="R92" s="1469"/>
      <c r="S92" s="1469"/>
      <c r="T92" s="1469"/>
      <c r="U92" s="1469"/>
      <c r="V92" s="1469"/>
      <c r="W92" s="1469"/>
      <c r="X92" s="1469"/>
      <c r="Y92" s="1469"/>
      <c r="Z92" s="1469"/>
      <c r="AA92" s="1469"/>
    </row>
    <row r="93">
      <c r="A93" s="1474"/>
      <c r="B93" s="1472" t="s">
        <v>542</v>
      </c>
      <c r="C93" s="1472" t="s">
        <v>1017</v>
      </c>
      <c r="D93" s="1468" t="s">
        <v>543</v>
      </c>
      <c r="E93" s="1475">
        <v>1.0</v>
      </c>
      <c r="F93" s="1476" t="s">
        <v>3791</v>
      </c>
      <c r="G93" s="1469"/>
      <c r="H93" s="1469"/>
      <c r="I93" s="1469"/>
      <c r="J93" s="1469"/>
      <c r="K93" s="1469"/>
      <c r="L93" s="1469"/>
      <c r="M93" s="1469"/>
      <c r="N93" s="1469"/>
      <c r="O93" s="1469"/>
      <c r="P93" s="1469"/>
      <c r="Q93" s="1469"/>
      <c r="R93" s="1469"/>
      <c r="S93" s="1469"/>
      <c r="T93" s="1469"/>
      <c r="U93" s="1469"/>
      <c r="V93" s="1469"/>
      <c r="W93" s="1469"/>
      <c r="X93" s="1469"/>
      <c r="Y93" s="1469"/>
      <c r="Z93" s="1469"/>
      <c r="AA93" s="1469"/>
    </row>
    <row r="94">
      <c r="A94" s="1474"/>
      <c r="B94" s="1472" t="s">
        <v>3771</v>
      </c>
      <c r="C94" s="1472" t="s">
        <v>2308</v>
      </c>
      <c r="D94" s="1468" t="s">
        <v>223</v>
      </c>
      <c r="E94" s="1473">
        <v>1.0</v>
      </c>
      <c r="F94" s="1468" t="s">
        <v>3772</v>
      </c>
      <c r="G94" s="1469"/>
      <c r="H94" s="1469"/>
      <c r="I94" s="1469"/>
      <c r="J94" s="1469"/>
      <c r="K94" s="1469"/>
      <c r="L94" s="1469"/>
      <c r="M94" s="1469"/>
      <c r="N94" s="1469"/>
      <c r="O94" s="1469"/>
      <c r="P94" s="1469"/>
      <c r="Q94" s="1469"/>
      <c r="R94" s="1469"/>
      <c r="S94" s="1469"/>
      <c r="T94" s="1469"/>
      <c r="U94" s="1469"/>
      <c r="V94" s="1469"/>
      <c r="W94" s="1469"/>
      <c r="X94" s="1469"/>
      <c r="Y94" s="1469"/>
      <c r="Z94" s="1469"/>
      <c r="AA94" s="1469"/>
    </row>
    <row r="95">
      <c r="A95" s="1474"/>
      <c r="B95" s="1503" t="s">
        <v>3775</v>
      </c>
      <c r="C95" s="1472" t="s">
        <v>2342</v>
      </c>
      <c r="D95" s="1468" t="s">
        <v>223</v>
      </c>
      <c r="E95" s="1473">
        <v>1.0</v>
      </c>
      <c r="F95" s="1468" t="s">
        <v>3792</v>
      </c>
      <c r="G95" s="1469"/>
      <c r="H95" s="1469"/>
      <c r="I95" s="1469"/>
      <c r="J95" s="1469"/>
      <c r="K95" s="1469"/>
      <c r="L95" s="1469"/>
      <c r="M95" s="1469"/>
      <c r="N95" s="1469"/>
      <c r="O95" s="1469"/>
      <c r="P95" s="1469"/>
      <c r="Q95" s="1469"/>
      <c r="R95" s="1469"/>
      <c r="S95" s="1469"/>
      <c r="T95" s="1469"/>
      <c r="U95" s="1469"/>
      <c r="V95" s="1469"/>
      <c r="W95" s="1469"/>
      <c r="X95" s="1469"/>
      <c r="Y95" s="1469"/>
      <c r="Z95" s="1469"/>
      <c r="AA95" s="1469"/>
    </row>
    <row r="96">
      <c r="A96" s="1537"/>
      <c r="B96" s="1503" t="s">
        <v>3777</v>
      </c>
      <c r="C96" s="1503" t="s">
        <v>2347</v>
      </c>
      <c r="D96" s="1477" t="s">
        <v>223</v>
      </c>
      <c r="E96" s="1538" t="s">
        <v>163</v>
      </c>
      <c r="F96" s="1477" t="s">
        <v>3855</v>
      </c>
      <c r="G96" s="1539"/>
      <c r="H96" s="1539"/>
      <c r="I96" s="1539"/>
      <c r="J96" s="1539"/>
      <c r="K96" s="1539"/>
      <c r="L96" s="1539"/>
      <c r="M96" s="1539"/>
      <c r="N96" s="1539"/>
      <c r="O96" s="1539"/>
      <c r="P96" s="1539"/>
      <c r="Q96" s="1539"/>
      <c r="R96" s="1539"/>
      <c r="S96" s="1539"/>
      <c r="T96" s="1539"/>
      <c r="U96" s="1539"/>
      <c r="V96" s="1539"/>
      <c r="W96" s="1539"/>
      <c r="X96" s="1539"/>
      <c r="Y96" s="1539"/>
      <c r="Z96" s="1539"/>
      <c r="AA96" s="1539"/>
    </row>
    <row r="97">
      <c r="A97" s="1474"/>
      <c r="B97" s="1472" t="s">
        <v>587</v>
      </c>
      <c r="C97" s="1472" t="s">
        <v>1030</v>
      </c>
      <c r="D97" s="1468" t="s">
        <v>588</v>
      </c>
      <c r="E97" s="1473">
        <v>1.0</v>
      </c>
      <c r="F97" s="1477" t="s">
        <v>3770</v>
      </c>
      <c r="G97" s="1469"/>
      <c r="H97" s="1469"/>
      <c r="I97" s="1469"/>
      <c r="J97" s="1469"/>
      <c r="K97" s="1469"/>
      <c r="L97" s="1469"/>
      <c r="M97" s="1469"/>
      <c r="N97" s="1469"/>
      <c r="O97" s="1469"/>
      <c r="P97" s="1469"/>
      <c r="Q97" s="1469"/>
      <c r="R97" s="1469"/>
      <c r="S97" s="1469"/>
      <c r="T97" s="1469"/>
      <c r="U97" s="1469"/>
      <c r="V97" s="1469"/>
      <c r="W97" s="1469"/>
      <c r="X97" s="1469"/>
      <c r="Y97" s="1469"/>
      <c r="Z97" s="1469"/>
      <c r="AA97" s="1469"/>
    </row>
    <row r="98">
      <c r="A98" s="1507"/>
      <c r="B98" s="1504" t="s">
        <v>73</v>
      </c>
      <c r="C98" s="1505" t="s">
        <v>1758</v>
      </c>
      <c r="D98" s="1506" t="s">
        <v>162</v>
      </c>
      <c r="E98" s="1507" t="s">
        <v>163</v>
      </c>
      <c r="F98" s="1506"/>
      <c r="G98" s="1510" t="s">
        <v>3856</v>
      </c>
      <c r="H98" s="1511"/>
      <c r="I98" s="1511"/>
      <c r="J98" s="1511"/>
      <c r="K98" s="1511"/>
      <c r="L98" s="1511"/>
      <c r="M98" s="1511"/>
      <c r="N98" s="1511"/>
      <c r="O98" s="1511"/>
      <c r="P98" s="1511"/>
      <c r="Q98" s="1511"/>
      <c r="R98" s="1511"/>
      <c r="S98" s="1511"/>
      <c r="T98" s="1511"/>
      <c r="U98" s="1511"/>
      <c r="V98" s="1511"/>
      <c r="W98" s="1511"/>
      <c r="X98" s="1511"/>
      <c r="Y98" s="1511"/>
      <c r="Z98" s="1511"/>
      <c r="AA98" s="1511"/>
    </row>
    <row r="99">
      <c r="A99" s="1470">
        <v>2.3</v>
      </c>
      <c r="B99" s="1471" t="s">
        <v>3857</v>
      </c>
      <c r="C99" s="1472"/>
      <c r="D99" s="1468"/>
      <c r="E99" s="1473"/>
      <c r="F99" s="1468"/>
      <c r="G99" s="1469"/>
      <c r="H99" s="1469"/>
      <c r="I99" s="1469"/>
      <c r="J99" s="1469"/>
      <c r="K99" s="1469"/>
      <c r="L99" s="1469"/>
      <c r="M99" s="1469"/>
      <c r="N99" s="1469"/>
      <c r="O99" s="1469"/>
      <c r="P99" s="1469"/>
      <c r="Q99" s="1469"/>
      <c r="R99" s="1469"/>
      <c r="S99" s="1469"/>
      <c r="T99" s="1469"/>
      <c r="U99" s="1469"/>
      <c r="V99" s="1469"/>
      <c r="W99" s="1469"/>
      <c r="X99" s="1469"/>
      <c r="Y99" s="1469"/>
      <c r="Z99" s="1469"/>
      <c r="AA99" s="1469"/>
    </row>
    <row r="100">
      <c r="A100" s="1499"/>
      <c r="B100" s="1472" t="s">
        <v>542</v>
      </c>
      <c r="C100" s="1472" t="s">
        <v>1017</v>
      </c>
      <c r="D100" s="1468" t="s">
        <v>543</v>
      </c>
      <c r="E100" s="1475">
        <v>1.0</v>
      </c>
      <c r="F100" s="1476" t="s">
        <v>3857</v>
      </c>
      <c r="G100" s="1490"/>
      <c r="H100" s="1490"/>
      <c r="I100" s="1490"/>
      <c r="J100" s="1490"/>
      <c r="K100" s="1490"/>
      <c r="L100" s="1490"/>
      <c r="M100" s="1490"/>
      <c r="N100" s="1490"/>
      <c r="O100" s="1490"/>
      <c r="P100" s="1490"/>
      <c r="Q100" s="1490"/>
      <c r="R100" s="1490"/>
      <c r="S100" s="1490"/>
      <c r="T100" s="1490"/>
      <c r="U100" s="1490"/>
      <c r="V100" s="1490"/>
      <c r="W100" s="1490"/>
      <c r="X100" s="1490"/>
      <c r="Y100" s="1490"/>
      <c r="Z100" s="1490"/>
      <c r="AA100" s="1490"/>
    </row>
    <row r="101">
      <c r="A101" s="1470"/>
      <c r="B101" s="1472" t="s">
        <v>3771</v>
      </c>
      <c r="C101" s="1472" t="s">
        <v>2308</v>
      </c>
      <c r="D101" s="1468" t="s">
        <v>223</v>
      </c>
      <c r="E101" s="1473">
        <v>1.0</v>
      </c>
      <c r="F101" s="1468" t="s">
        <v>3772</v>
      </c>
      <c r="G101" s="1469"/>
      <c r="H101" s="1469"/>
      <c r="I101" s="1469"/>
      <c r="J101" s="1469"/>
      <c r="K101" s="1469"/>
      <c r="L101" s="1469"/>
      <c r="M101" s="1469"/>
      <c r="N101" s="1469"/>
      <c r="O101" s="1469"/>
      <c r="P101" s="1469"/>
      <c r="Q101" s="1469"/>
      <c r="R101" s="1469"/>
      <c r="S101" s="1469"/>
      <c r="T101" s="1469"/>
      <c r="U101" s="1469"/>
      <c r="V101" s="1469"/>
      <c r="W101" s="1469"/>
      <c r="X101" s="1469"/>
      <c r="Y101" s="1469"/>
      <c r="Z101" s="1469"/>
      <c r="AA101" s="1469"/>
    </row>
    <row r="102">
      <c r="A102" s="1470"/>
      <c r="B102" s="1472" t="s">
        <v>587</v>
      </c>
      <c r="C102" s="1472" t="s">
        <v>1030</v>
      </c>
      <c r="D102" s="1468" t="s">
        <v>588</v>
      </c>
      <c r="E102" s="1473">
        <v>1.0</v>
      </c>
      <c r="F102" s="1477" t="s">
        <v>3858</v>
      </c>
      <c r="G102" s="1469"/>
      <c r="H102" s="1469"/>
      <c r="I102" s="1469"/>
      <c r="J102" s="1469"/>
      <c r="K102" s="1469"/>
      <c r="L102" s="1469"/>
      <c r="M102" s="1469"/>
      <c r="N102" s="1469"/>
      <c r="O102" s="1469"/>
      <c r="P102" s="1469"/>
      <c r="Q102" s="1469"/>
      <c r="R102" s="1469"/>
      <c r="S102" s="1469"/>
      <c r="T102" s="1469"/>
      <c r="U102" s="1469"/>
      <c r="V102" s="1469"/>
      <c r="W102" s="1469"/>
      <c r="X102" s="1469"/>
      <c r="Y102" s="1469"/>
      <c r="Z102" s="1469"/>
      <c r="AA102" s="1469"/>
    </row>
    <row r="103">
      <c r="A103" s="1470"/>
      <c r="B103" s="1472" t="s">
        <v>3859</v>
      </c>
      <c r="C103" s="1472" t="s">
        <v>2342</v>
      </c>
      <c r="D103" s="1468" t="s">
        <v>223</v>
      </c>
      <c r="E103" s="1473">
        <v>1.0</v>
      </c>
      <c r="F103" s="1479" t="s">
        <v>3859</v>
      </c>
      <c r="G103" s="1469"/>
      <c r="H103" s="1469"/>
      <c r="I103" s="1469"/>
      <c r="J103" s="1469"/>
      <c r="K103" s="1469"/>
      <c r="L103" s="1469"/>
      <c r="M103" s="1469"/>
      <c r="N103" s="1469"/>
      <c r="O103" s="1469"/>
      <c r="P103" s="1469"/>
      <c r="Q103" s="1469"/>
      <c r="R103" s="1469"/>
      <c r="S103" s="1469"/>
      <c r="T103" s="1469"/>
      <c r="U103" s="1469"/>
      <c r="V103" s="1469"/>
      <c r="W103" s="1469"/>
      <c r="X103" s="1469"/>
      <c r="Y103" s="1469"/>
      <c r="Z103" s="1469"/>
      <c r="AA103" s="1469"/>
    </row>
    <row r="104">
      <c r="A104" s="1470"/>
      <c r="B104" s="1472" t="s">
        <v>3860</v>
      </c>
      <c r="C104" s="1472" t="s">
        <v>2347</v>
      </c>
      <c r="D104" s="1468" t="s">
        <v>223</v>
      </c>
      <c r="E104" s="1473" t="s">
        <v>163</v>
      </c>
      <c r="F104" s="1472" t="s">
        <v>3861</v>
      </c>
      <c r="G104" s="1469"/>
      <c r="H104" s="1469"/>
      <c r="I104" s="1469"/>
      <c r="J104" s="1469"/>
      <c r="K104" s="1469"/>
      <c r="L104" s="1469"/>
      <c r="M104" s="1469"/>
      <c r="N104" s="1469"/>
      <c r="O104" s="1469"/>
      <c r="P104" s="1469"/>
      <c r="Q104" s="1469"/>
      <c r="R104" s="1469"/>
      <c r="S104" s="1469"/>
      <c r="T104" s="1469"/>
      <c r="U104" s="1469"/>
      <c r="V104" s="1469"/>
      <c r="W104" s="1469"/>
      <c r="X104" s="1469"/>
      <c r="Y104" s="1469"/>
      <c r="Z104" s="1469"/>
      <c r="AA104" s="1469"/>
    </row>
    <row r="105">
      <c r="A105" s="1499"/>
      <c r="B105" s="1487" t="s">
        <v>3862</v>
      </c>
      <c r="C105" s="1487" t="s">
        <v>2344</v>
      </c>
      <c r="D105" s="1488" t="s">
        <v>223</v>
      </c>
      <c r="E105" s="1489" t="s">
        <v>163</v>
      </c>
      <c r="F105" s="1488" t="s">
        <v>3862</v>
      </c>
      <c r="G105" s="1490"/>
      <c r="H105" s="1490"/>
      <c r="I105" s="1490"/>
      <c r="J105" s="1490"/>
      <c r="K105" s="1490"/>
      <c r="L105" s="1490"/>
      <c r="M105" s="1490"/>
      <c r="N105" s="1490"/>
      <c r="O105" s="1490"/>
      <c r="P105" s="1490"/>
      <c r="Q105" s="1490"/>
      <c r="R105" s="1490"/>
      <c r="S105" s="1490"/>
      <c r="T105" s="1490"/>
      <c r="U105" s="1490"/>
      <c r="V105" s="1490"/>
      <c r="W105" s="1490"/>
      <c r="X105" s="1490"/>
      <c r="Y105" s="1490"/>
      <c r="Z105" s="1490"/>
      <c r="AA105" s="1490"/>
    </row>
    <row r="106">
      <c r="A106" s="1499"/>
      <c r="B106" s="1487" t="s">
        <v>3863</v>
      </c>
      <c r="C106" s="1487" t="s">
        <v>2354</v>
      </c>
      <c r="D106" s="1488" t="s">
        <v>223</v>
      </c>
      <c r="E106" s="1489" t="s">
        <v>163</v>
      </c>
      <c r="F106" s="1514" t="s">
        <v>3824</v>
      </c>
      <c r="G106" s="1490"/>
      <c r="H106" s="1490"/>
      <c r="I106" s="1490"/>
      <c r="J106" s="1490"/>
      <c r="K106" s="1490"/>
      <c r="L106" s="1490"/>
      <c r="M106" s="1490"/>
      <c r="N106" s="1490"/>
      <c r="O106" s="1490"/>
      <c r="P106" s="1490"/>
      <c r="Q106" s="1490"/>
      <c r="R106" s="1490"/>
      <c r="S106" s="1490"/>
      <c r="T106" s="1490"/>
      <c r="U106" s="1490"/>
      <c r="V106" s="1490"/>
      <c r="W106" s="1490"/>
      <c r="X106" s="1490"/>
      <c r="Y106" s="1490"/>
      <c r="Z106" s="1490"/>
      <c r="AA106" s="1490"/>
    </row>
    <row r="107">
      <c r="A107" s="1499"/>
      <c r="B107" s="1487" t="s">
        <v>3787</v>
      </c>
      <c r="C107" s="1487" t="s">
        <v>1871</v>
      </c>
      <c r="D107" s="1488" t="s">
        <v>162</v>
      </c>
      <c r="E107" s="1489" t="s">
        <v>163</v>
      </c>
      <c r="F107" s="1488" t="s">
        <v>3864</v>
      </c>
      <c r="G107" s="1490"/>
      <c r="H107" s="1490"/>
      <c r="I107" s="1490"/>
      <c r="J107" s="1490"/>
      <c r="K107" s="1490"/>
      <c r="L107" s="1490"/>
      <c r="M107" s="1490"/>
      <c r="N107" s="1490"/>
      <c r="O107" s="1490"/>
      <c r="P107" s="1490"/>
      <c r="Q107" s="1490"/>
      <c r="R107" s="1490"/>
      <c r="S107" s="1490"/>
      <c r="T107" s="1490"/>
      <c r="U107" s="1490"/>
      <c r="V107" s="1490"/>
      <c r="W107" s="1490"/>
      <c r="X107" s="1490"/>
      <c r="Y107" s="1490"/>
      <c r="Z107" s="1490"/>
      <c r="AA107" s="1490"/>
    </row>
    <row r="108">
      <c r="A108" s="1507"/>
      <c r="B108" s="1504" t="s">
        <v>73</v>
      </c>
      <c r="C108" s="1505" t="s">
        <v>1758</v>
      </c>
      <c r="D108" s="1506" t="s">
        <v>162</v>
      </c>
      <c r="E108" s="1507" t="s">
        <v>163</v>
      </c>
      <c r="F108" s="1506"/>
      <c r="G108" s="1510" t="s">
        <v>3865</v>
      </c>
      <c r="H108" s="1511"/>
      <c r="I108" s="1511"/>
      <c r="J108" s="1511"/>
      <c r="K108" s="1511"/>
      <c r="L108" s="1511"/>
      <c r="M108" s="1511"/>
      <c r="N108" s="1511"/>
      <c r="O108" s="1511"/>
      <c r="P108" s="1511"/>
      <c r="Q108" s="1511"/>
      <c r="R108" s="1511"/>
      <c r="S108" s="1511"/>
      <c r="T108" s="1511"/>
      <c r="U108" s="1511"/>
      <c r="V108" s="1511"/>
      <c r="W108" s="1511"/>
      <c r="X108" s="1511"/>
      <c r="Y108" s="1511"/>
      <c r="Z108" s="1511"/>
      <c r="AA108" s="1511"/>
    </row>
    <row r="109">
      <c r="A109" s="1470">
        <v>2.4</v>
      </c>
      <c r="B109" s="1476" t="s">
        <v>3794</v>
      </c>
      <c r="C109" s="1472"/>
      <c r="D109" s="1468"/>
      <c r="E109" s="1473"/>
      <c r="F109" s="1468"/>
      <c r="G109" s="1469"/>
      <c r="H109" s="1469"/>
      <c r="I109" s="1469"/>
      <c r="J109" s="1469"/>
      <c r="K109" s="1469"/>
      <c r="L109" s="1469"/>
      <c r="M109" s="1469"/>
      <c r="N109" s="1469"/>
      <c r="O109" s="1469"/>
      <c r="P109" s="1469"/>
      <c r="Q109" s="1469"/>
      <c r="R109" s="1469"/>
      <c r="S109" s="1469"/>
      <c r="T109" s="1469"/>
      <c r="U109" s="1469"/>
      <c r="V109" s="1469"/>
      <c r="W109" s="1469"/>
      <c r="X109" s="1469"/>
      <c r="Y109" s="1469"/>
      <c r="Z109" s="1469"/>
      <c r="AA109" s="1469"/>
    </row>
    <row r="110">
      <c r="A110" s="1499"/>
      <c r="B110" s="1472" t="s">
        <v>542</v>
      </c>
      <c r="C110" s="1472" t="s">
        <v>1017</v>
      </c>
      <c r="D110" s="1468" t="s">
        <v>543</v>
      </c>
      <c r="E110" s="1475">
        <v>1.0</v>
      </c>
      <c r="F110" s="1476" t="s">
        <v>3794</v>
      </c>
      <c r="G110" s="1490"/>
      <c r="H110" s="1490"/>
      <c r="I110" s="1490"/>
      <c r="J110" s="1490"/>
      <c r="K110" s="1490"/>
      <c r="L110" s="1490"/>
      <c r="M110" s="1490"/>
      <c r="N110" s="1490"/>
      <c r="O110" s="1490"/>
      <c r="P110" s="1490"/>
      <c r="Q110" s="1490"/>
      <c r="R110" s="1490"/>
      <c r="S110" s="1490"/>
      <c r="T110" s="1490"/>
      <c r="U110" s="1490"/>
      <c r="V110" s="1490"/>
      <c r="W110" s="1490"/>
      <c r="X110" s="1490"/>
      <c r="Y110" s="1490"/>
      <c r="Z110" s="1490"/>
      <c r="AA110" s="1490"/>
    </row>
    <row r="111">
      <c r="A111" s="1470"/>
      <c r="B111" s="1472" t="s">
        <v>3771</v>
      </c>
      <c r="C111" s="1472" t="s">
        <v>2308</v>
      </c>
      <c r="D111" s="1468" t="s">
        <v>223</v>
      </c>
      <c r="E111" s="1473">
        <v>1.0</v>
      </c>
      <c r="F111" s="1468" t="s">
        <v>3772</v>
      </c>
      <c r="G111" s="1469"/>
      <c r="H111" s="1469"/>
      <c r="I111" s="1469"/>
      <c r="J111" s="1469"/>
      <c r="K111" s="1469"/>
      <c r="L111" s="1469"/>
      <c r="M111" s="1469"/>
      <c r="N111" s="1469"/>
      <c r="O111" s="1469"/>
      <c r="P111" s="1469"/>
      <c r="Q111" s="1469"/>
      <c r="R111" s="1469"/>
      <c r="S111" s="1469"/>
      <c r="T111" s="1469"/>
      <c r="U111" s="1469"/>
      <c r="V111" s="1469"/>
      <c r="W111" s="1469"/>
      <c r="X111" s="1469"/>
      <c r="Y111" s="1469"/>
      <c r="Z111" s="1469"/>
      <c r="AA111" s="1469"/>
    </row>
    <row r="112">
      <c r="A112" s="1470"/>
      <c r="B112" s="1503" t="s">
        <v>3866</v>
      </c>
      <c r="C112" s="1472" t="s">
        <v>1280</v>
      </c>
      <c r="D112" s="1468" t="s">
        <v>162</v>
      </c>
      <c r="E112" s="1473" t="s">
        <v>163</v>
      </c>
      <c r="F112" s="1468" t="s">
        <v>3774</v>
      </c>
      <c r="G112" s="1469"/>
      <c r="H112" s="1469"/>
      <c r="I112" s="1469"/>
      <c r="J112" s="1469"/>
      <c r="K112" s="1469"/>
      <c r="L112" s="1469"/>
      <c r="M112" s="1469"/>
      <c r="N112" s="1469"/>
      <c r="O112" s="1469"/>
      <c r="P112" s="1469"/>
      <c r="Q112" s="1469"/>
      <c r="R112" s="1469"/>
      <c r="S112" s="1469"/>
      <c r="T112" s="1469"/>
      <c r="U112" s="1469"/>
      <c r="V112" s="1469"/>
      <c r="W112" s="1469"/>
      <c r="X112" s="1469"/>
      <c r="Y112" s="1469"/>
      <c r="Z112" s="1469"/>
      <c r="AA112" s="1469"/>
    </row>
    <row r="113">
      <c r="A113" s="1470"/>
      <c r="B113" s="1472" t="s">
        <v>3867</v>
      </c>
      <c r="C113" s="1472" t="s">
        <v>2342</v>
      </c>
      <c r="D113" s="1468" t="s">
        <v>223</v>
      </c>
      <c r="E113" s="1473">
        <v>1.0</v>
      </c>
      <c r="F113" s="1479" t="s">
        <v>3776</v>
      </c>
      <c r="G113" s="1469"/>
      <c r="H113" s="1469"/>
      <c r="I113" s="1469"/>
      <c r="J113" s="1469"/>
      <c r="K113" s="1469"/>
      <c r="L113" s="1469"/>
      <c r="M113" s="1469"/>
      <c r="N113" s="1469"/>
      <c r="O113" s="1469"/>
      <c r="P113" s="1469"/>
      <c r="Q113" s="1469"/>
      <c r="R113" s="1469"/>
      <c r="S113" s="1469"/>
      <c r="T113" s="1469"/>
      <c r="U113" s="1469"/>
      <c r="V113" s="1469"/>
      <c r="W113" s="1469"/>
      <c r="X113" s="1469"/>
      <c r="Y113" s="1469"/>
      <c r="Z113" s="1469"/>
      <c r="AA113" s="1469"/>
    </row>
    <row r="114">
      <c r="A114" s="1470"/>
      <c r="B114" s="1472" t="s">
        <v>3799</v>
      </c>
      <c r="C114" s="1472" t="s">
        <v>2344</v>
      </c>
      <c r="D114" s="1468" t="s">
        <v>223</v>
      </c>
      <c r="E114" s="1473" t="s">
        <v>163</v>
      </c>
      <c r="F114" s="1479" t="s">
        <v>3780</v>
      </c>
      <c r="G114" s="1469"/>
      <c r="H114" s="1469"/>
      <c r="I114" s="1469"/>
      <c r="J114" s="1469"/>
      <c r="K114" s="1469"/>
      <c r="L114" s="1469"/>
      <c r="M114" s="1469"/>
      <c r="N114" s="1469"/>
      <c r="O114" s="1469"/>
      <c r="P114" s="1469"/>
      <c r="Q114" s="1469"/>
      <c r="R114" s="1469"/>
      <c r="S114" s="1469"/>
      <c r="T114" s="1469"/>
      <c r="U114" s="1469"/>
      <c r="V114" s="1469"/>
      <c r="W114" s="1469"/>
      <c r="X114" s="1469"/>
      <c r="Y114" s="1469"/>
      <c r="Z114" s="1469"/>
      <c r="AA114" s="1469"/>
    </row>
    <row r="115">
      <c r="A115" s="1470"/>
      <c r="B115" s="1472" t="s">
        <v>3800</v>
      </c>
      <c r="C115" s="1472" t="s">
        <v>2349</v>
      </c>
      <c r="D115" s="1468" t="s">
        <v>223</v>
      </c>
      <c r="E115" s="1473" t="s">
        <v>163</v>
      </c>
      <c r="F115" s="1479" t="s">
        <v>3782</v>
      </c>
      <c r="G115" s="1469"/>
      <c r="H115" s="1469"/>
      <c r="I115" s="1469"/>
      <c r="J115" s="1469"/>
      <c r="K115" s="1469"/>
      <c r="L115" s="1469"/>
      <c r="M115" s="1469"/>
      <c r="N115" s="1469"/>
      <c r="O115" s="1469"/>
      <c r="P115" s="1469"/>
      <c r="Q115" s="1469"/>
      <c r="R115" s="1469"/>
      <c r="S115" s="1469"/>
      <c r="T115" s="1469"/>
      <c r="U115" s="1469"/>
      <c r="V115" s="1469"/>
      <c r="W115" s="1469"/>
      <c r="X115" s="1469"/>
      <c r="Y115" s="1469"/>
      <c r="Z115" s="1469"/>
      <c r="AA115" s="1469"/>
    </row>
    <row r="116">
      <c r="A116" s="1470"/>
      <c r="B116" s="1481" t="s">
        <v>3783</v>
      </c>
      <c r="C116" s="1472" t="s">
        <v>2351</v>
      </c>
      <c r="D116" s="1468" t="s">
        <v>162</v>
      </c>
      <c r="E116" s="1473" t="s">
        <v>163</v>
      </c>
      <c r="F116" s="1479" t="s">
        <v>3784</v>
      </c>
      <c r="G116" s="1469"/>
      <c r="H116" s="1469"/>
      <c r="I116" s="1469"/>
      <c r="J116" s="1469"/>
      <c r="K116" s="1469"/>
      <c r="L116" s="1469"/>
      <c r="M116" s="1469"/>
      <c r="N116" s="1469"/>
      <c r="O116" s="1469"/>
      <c r="P116" s="1469"/>
      <c r="Q116" s="1469"/>
      <c r="R116" s="1469"/>
      <c r="S116" s="1469"/>
      <c r="T116" s="1469"/>
      <c r="U116" s="1469"/>
      <c r="V116" s="1469"/>
      <c r="W116" s="1469"/>
      <c r="X116" s="1469"/>
      <c r="Y116" s="1469"/>
      <c r="Z116" s="1469"/>
      <c r="AA116" s="1469"/>
    </row>
    <row r="117">
      <c r="A117" s="1470"/>
      <c r="B117" s="1472" t="s">
        <v>3796</v>
      </c>
      <c r="C117" s="1472" t="s">
        <v>1030</v>
      </c>
      <c r="D117" s="1468" t="s">
        <v>588</v>
      </c>
      <c r="E117" s="1473">
        <v>1.0</v>
      </c>
      <c r="F117" s="1477" t="s">
        <v>3868</v>
      </c>
      <c r="G117" s="1469"/>
      <c r="H117" s="1469"/>
      <c r="I117" s="1469"/>
      <c r="J117" s="1469"/>
      <c r="K117" s="1469"/>
      <c r="L117" s="1469"/>
      <c r="M117" s="1469"/>
      <c r="N117" s="1469"/>
      <c r="O117" s="1469"/>
      <c r="P117" s="1469"/>
      <c r="Q117" s="1469"/>
      <c r="R117" s="1469"/>
      <c r="S117" s="1469"/>
      <c r="T117" s="1469"/>
      <c r="U117" s="1469"/>
      <c r="V117" s="1469"/>
      <c r="W117" s="1469"/>
      <c r="X117" s="1469"/>
      <c r="Y117" s="1469"/>
      <c r="Z117" s="1469"/>
      <c r="AA117" s="1469"/>
    </row>
    <row r="118" ht="17.25" customHeight="1">
      <c r="A118" s="1470"/>
      <c r="B118" s="1504" t="s">
        <v>73</v>
      </c>
      <c r="C118" s="1505" t="s">
        <v>1758</v>
      </c>
      <c r="D118" s="1506" t="s">
        <v>162</v>
      </c>
      <c r="E118" s="1507" t="s">
        <v>163</v>
      </c>
      <c r="F118" s="1506"/>
      <c r="G118" s="1469"/>
      <c r="H118" s="1469"/>
      <c r="I118" s="1469"/>
      <c r="J118" s="1469"/>
      <c r="K118" s="1469"/>
      <c r="L118" s="1469"/>
      <c r="M118" s="1469"/>
      <c r="N118" s="1469"/>
      <c r="O118" s="1469"/>
      <c r="P118" s="1469"/>
      <c r="Q118" s="1469"/>
      <c r="R118" s="1469"/>
      <c r="S118" s="1469"/>
      <c r="T118" s="1469"/>
      <c r="U118" s="1469"/>
      <c r="V118" s="1469"/>
      <c r="W118" s="1469"/>
      <c r="X118" s="1469"/>
      <c r="Y118" s="1469"/>
      <c r="Z118" s="1469"/>
      <c r="AA118" s="1469"/>
    </row>
    <row r="119">
      <c r="A119" s="1470">
        <v>2.5</v>
      </c>
      <c r="B119" s="1476" t="s">
        <v>3801</v>
      </c>
      <c r="C119" s="1472"/>
      <c r="D119" s="1468"/>
      <c r="E119" s="1473"/>
      <c r="F119" s="1468"/>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469"/>
    </row>
    <row r="120">
      <c r="A120" s="1485"/>
      <c r="B120" s="1472" t="s">
        <v>542</v>
      </c>
      <c r="C120" s="1472" t="s">
        <v>1017</v>
      </c>
      <c r="D120" s="1468" t="s">
        <v>543</v>
      </c>
      <c r="E120" s="1475">
        <v>1.0</v>
      </c>
      <c r="F120" s="1476" t="s">
        <v>3801</v>
      </c>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0"/>
    </row>
    <row r="121">
      <c r="A121" s="1474"/>
      <c r="B121" s="1472" t="s">
        <v>3771</v>
      </c>
      <c r="C121" s="1472" t="s">
        <v>2308</v>
      </c>
      <c r="D121" s="1468" t="s">
        <v>223</v>
      </c>
      <c r="E121" s="1473">
        <v>1.0</v>
      </c>
      <c r="F121" s="1468" t="s">
        <v>3772</v>
      </c>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469"/>
    </row>
    <row r="122">
      <c r="A122" s="1540"/>
      <c r="B122" s="1472" t="s">
        <v>3869</v>
      </c>
      <c r="C122" s="1541" t="s">
        <v>1280</v>
      </c>
      <c r="D122" s="1542" t="s">
        <v>162</v>
      </c>
      <c r="E122" s="1543" t="s">
        <v>163</v>
      </c>
      <c r="F122" s="1542" t="s">
        <v>3774</v>
      </c>
      <c r="G122" s="1469"/>
      <c r="H122" s="1469"/>
      <c r="I122" s="1469"/>
      <c r="J122" s="1469"/>
      <c r="K122" s="1469"/>
      <c r="L122" s="1469"/>
      <c r="M122" s="1469"/>
      <c r="N122" s="1469"/>
      <c r="O122" s="1469"/>
      <c r="P122" s="1469"/>
      <c r="Q122" s="1469"/>
      <c r="R122" s="1469"/>
      <c r="S122" s="1469"/>
      <c r="T122" s="1469"/>
      <c r="U122" s="1469"/>
      <c r="V122" s="1469"/>
      <c r="W122" s="1469"/>
      <c r="X122" s="1469"/>
      <c r="Y122" s="1469"/>
      <c r="Z122" s="1469"/>
      <c r="AA122" s="1469"/>
    </row>
    <row r="123">
      <c r="A123" s="1474"/>
      <c r="B123" s="1472" t="s">
        <v>587</v>
      </c>
      <c r="C123" s="1472" t="s">
        <v>1030</v>
      </c>
      <c r="D123" s="1468" t="s">
        <v>588</v>
      </c>
      <c r="E123" s="1473">
        <v>1.0</v>
      </c>
      <c r="F123" s="1468" t="s">
        <v>3870</v>
      </c>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469"/>
    </row>
    <row r="124">
      <c r="A124" s="1474"/>
      <c r="B124" s="1472" t="s">
        <v>3871</v>
      </c>
      <c r="C124" s="1472" t="s">
        <v>2342</v>
      </c>
      <c r="D124" s="1468" t="s">
        <v>223</v>
      </c>
      <c r="E124" s="1473">
        <v>1.0</v>
      </c>
      <c r="F124" s="1479" t="s">
        <v>3776</v>
      </c>
      <c r="G124" s="1469"/>
      <c r="H124" s="1469"/>
      <c r="I124" s="1469"/>
      <c r="J124" s="1469"/>
      <c r="K124" s="1469"/>
      <c r="L124" s="1469"/>
      <c r="M124" s="1469"/>
      <c r="N124" s="1469"/>
      <c r="O124" s="1469"/>
      <c r="P124" s="1469"/>
      <c r="Q124" s="1469"/>
      <c r="R124" s="1469"/>
      <c r="S124" s="1469"/>
      <c r="T124" s="1469"/>
      <c r="U124" s="1469"/>
      <c r="V124" s="1469"/>
      <c r="W124" s="1469"/>
      <c r="X124" s="1469"/>
      <c r="Y124" s="1469"/>
      <c r="Z124" s="1469"/>
      <c r="AA124" s="1469"/>
    </row>
    <row r="125">
      <c r="A125" s="1485"/>
      <c r="B125" s="1487" t="s">
        <v>3811</v>
      </c>
      <c r="C125" s="1487" t="s">
        <v>2354</v>
      </c>
      <c r="D125" s="1488" t="s">
        <v>223</v>
      </c>
      <c r="E125" s="1489" t="s">
        <v>163</v>
      </c>
      <c r="F125" s="1514" t="s">
        <v>3824</v>
      </c>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490"/>
    </row>
    <row r="126">
      <c r="A126" s="1474"/>
      <c r="B126" s="1472" t="s">
        <v>3805</v>
      </c>
      <c r="C126" s="1472" t="s">
        <v>2347</v>
      </c>
      <c r="D126" s="1468" t="s">
        <v>223</v>
      </c>
      <c r="E126" s="1473" t="s">
        <v>163</v>
      </c>
      <c r="F126" s="1479" t="s">
        <v>3778</v>
      </c>
      <c r="G126" s="1469"/>
      <c r="H126" s="1469"/>
      <c r="I126" s="1469"/>
      <c r="J126" s="1469"/>
      <c r="K126" s="1469"/>
      <c r="L126" s="1469"/>
      <c r="M126" s="1469"/>
      <c r="N126" s="1469"/>
      <c r="O126" s="1469"/>
      <c r="P126" s="1469"/>
      <c r="Q126" s="1469"/>
      <c r="R126" s="1469"/>
      <c r="S126" s="1469"/>
      <c r="T126" s="1469"/>
      <c r="U126" s="1469"/>
      <c r="V126" s="1469"/>
      <c r="W126" s="1469"/>
      <c r="X126" s="1469"/>
      <c r="Y126" s="1469"/>
      <c r="Z126" s="1469"/>
      <c r="AA126" s="1469"/>
    </row>
    <row r="127">
      <c r="A127" s="1544"/>
      <c r="B127" s="1516" t="s">
        <v>3872</v>
      </c>
      <c r="C127" s="1516" t="s">
        <v>3809</v>
      </c>
      <c r="D127" s="1517" t="s">
        <v>223</v>
      </c>
      <c r="E127" s="1518" t="s">
        <v>163</v>
      </c>
      <c r="F127" s="1517" t="s">
        <v>3873</v>
      </c>
      <c r="G127" s="1545"/>
      <c r="H127" s="1545"/>
      <c r="I127" s="1545"/>
      <c r="J127" s="1545"/>
      <c r="K127" s="1545"/>
      <c r="L127" s="1545"/>
      <c r="M127" s="1545"/>
      <c r="N127" s="1545"/>
      <c r="O127" s="1545"/>
      <c r="P127" s="1545"/>
      <c r="Q127" s="1545"/>
      <c r="R127" s="1545"/>
      <c r="S127" s="1545"/>
      <c r="T127" s="1545"/>
      <c r="U127" s="1545"/>
      <c r="V127" s="1545"/>
      <c r="W127" s="1545"/>
      <c r="X127" s="1545"/>
      <c r="Y127" s="1545"/>
      <c r="Z127" s="1545"/>
      <c r="AA127" s="1545"/>
    </row>
    <row r="128">
      <c r="A128" s="1544"/>
      <c r="B128" s="1516" t="s">
        <v>3874</v>
      </c>
      <c r="C128" s="1516" t="s">
        <v>3813</v>
      </c>
      <c r="D128" s="1517" t="s">
        <v>223</v>
      </c>
      <c r="E128" s="1518" t="s">
        <v>163</v>
      </c>
      <c r="F128" s="1517" t="s">
        <v>3873</v>
      </c>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545"/>
    </row>
    <row r="129">
      <c r="A129" s="1474"/>
      <c r="B129" s="1472" t="s">
        <v>3799</v>
      </c>
      <c r="C129" s="1472" t="s">
        <v>2344</v>
      </c>
      <c r="D129" s="1468" t="s">
        <v>223</v>
      </c>
      <c r="E129" s="1473" t="s">
        <v>163</v>
      </c>
      <c r="F129" s="1479" t="s">
        <v>3780</v>
      </c>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469"/>
    </row>
    <row r="130">
      <c r="A130" s="1474"/>
      <c r="B130" s="1472" t="s">
        <v>3800</v>
      </c>
      <c r="C130" s="1472" t="s">
        <v>2349</v>
      </c>
      <c r="D130" s="1468" t="s">
        <v>223</v>
      </c>
      <c r="E130" s="1473" t="s">
        <v>163</v>
      </c>
      <c r="F130" s="1479" t="s">
        <v>3782</v>
      </c>
      <c r="G130" s="1469"/>
      <c r="H130" s="1469"/>
      <c r="I130" s="1469"/>
      <c r="J130" s="1469"/>
      <c r="K130" s="1469"/>
      <c r="L130" s="1469"/>
      <c r="M130" s="1469"/>
      <c r="N130" s="1469"/>
      <c r="O130" s="1469"/>
      <c r="P130" s="1469"/>
      <c r="Q130" s="1469"/>
      <c r="R130" s="1469"/>
      <c r="S130" s="1469"/>
      <c r="T130" s="1469"/>
      <c r="U130" s="1469"/>
      <c r="V130" s="1469"/>
      <c r="W130" s="1469"/>
      <c r="X130" s="1469"/>
      <c r="Y130" s="1469"/>
      <c r="Z130" s="1469"/>
      <c r="AA130" s="1469"/>
    </row>
    <row r="131">
      <c r="A131" s="1512"/>
      <c r="B131" s="1481" t="s">
        <v>3783</v>
      </c>
      <c r="C131" s="1472" t="s">
        <v>2351</v>
      </c>
      <c r="D131" s="1468" t="s">
        <v>162</v>
      </c>
      <c r="E131" s="1473" t="s">
        <v>163</v>
      </c>
      <c r="F131" s="1479" t="s">
        <v>3784</v>
      </c>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469"/>
    </row>
    <row r="132">
      <c r="A132" s="1485"/>
      <c r="B132" s="1487" t="s">
        <v>3875</v>
      </c>
      <c r="C132" s="1487" t="s">
        <v>2354</v>
      </c>
      <c r="D132" s="1488" t="s">
        <v>223</v>
      </c>
      <c r="E132" s="1489" t="s">
        <v>163</v>
      </c>
      <c r="F132" s="1488" t="s">
        <v>3876</v>
      </c>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0"/>
    </row>
    <row r="133">
      <c r="A133" s="1485"/>
      <c r="B133" s="1487" t="s">
        <v>3787</v>
      </c>
      <c r="C133" s="1487" t="s">
        <v>1871</v>
      </c>
      <c r="D133" s="1488" t="s">
        <v>162</v>
      </c>
      <c r="E133" s="1489" t="s">
        <v>163</v>
      </c>
      <c r="F133" s="1488" t="s">
        <v>3814</v>
      </c>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490"/>
    </row>
    <row r="134">
      <c r="A134" s="1485"/>
      <c r="B134" s="1487" t="s">
        <v>3815</v>
      </c>
      <c r="C134" s="1487" t="s">
        <v>2351</v>
      </c>
      <c r="D134" s="1488" t="s">
        <v>162</v>
      </c>
      <c r="E134" s="1489" t="s">
        <v>163</v>
      </c>
      <c r="F134" s="1488" t="s">
        <v>3816</v>
      </c>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0"/>
    </row>
    <row r="135">
      <c r="A135" s="1507"/>
      <c r="B135" s="1504" t="s">
        <v>73</v>
      </c>
      <c r="C135" s="1505" t="s">
        <v>1758</v>
      </c>
      <c r="D135" s="1506" t="s">
        <v>162</v>
      </c>
      <c r="E135" s="1507" t="s">
        <v>163</v>
      </c>
      <c r="F135" s="1506"/>
      <c r="G135" s="1510" t="s">
        <v>3877</v>
      </c>
      <c r="H135" s="1511"/>
      <c r="I135" s="1511"/>
      <c r="J135" s="1511"/>
      <c r="K135" s="1511"/>
      <c r="L135" s="1511"/>
      <c r="M135" s="1511"/>
      <c r="N135" s="1511"/>
      <c r="O135" s="1511"/>
      <c r="P135" s="1511"/>
      <c r="Q135" s="1511"/>
      <c r="R135" s="1511"/>
      <c r="S135" s="1511"/>
      <c r="T135" s="1511"/>
      <c r="U135" s="1511"/>
      <c r="V135" s="1511"/>
      <c r="W135" s="1511"/>
      <c r="X135" s="1511"/>
      <c r="Y135" s="1511"/>
      <c r="Z135" s="1511"/>
      <c r="AA135" s="1511"/>
    </row>
    <row r="136">
      <c r="A136" s="1470">
        <v>2.6</v>
      </c>
      <c r="B136" s="1476" t="s">
        <v>343</v>
      </c>
      <c r="C136" s="1472"/>
      <c r="D136" s="1468"/>
      <c r="E136" s="1473"/>
      <c r="F136" s="1468"/>
      <c r="G136" s="1469"/>
      <c r="H136" s="1469"/>
      <c r="I136" s="1469"/>
      <c r="J136" s="1469"/>
      <c r="K136" s="1469"/>
      <c r="L136" s="1469"/>
      <c r="M136" s="1469"/>
      <c r="N136" s="1469"/>
      <c r="O136" s="1469"/>
      <c r="P136" s="1469"/>
      <c r="Q136" s="1469"/>
      <c r="R136" s="1469"/>
      <c r="S136" s="1469"/>
      <c r="T136" s="1469"/>
      <c r="U136" s="1469"/>
      <c r="V136" s="1469"/>
      <c r="W136" s="1469"/>
      <c r="X136" s="1469"/>
      <c r="Y136" s="1469"/>
      <c r="Z136" s="1469"/>
      <c r="AA136" s="1469"/>
    </row>
    <row r="137">
      <c r="A137" s="1485"/>
      <c r="B137" s="1472" t="s">
        <v>542</v>
      </c>
      <c r="C137" s="1472" t="s">
        <v>1017</v>
      </c>
      <c r="D137" s="1468" t="s">
        <v>543</v>
      </c>
      <c r="E137" s="1475">
        <v>1.0</v>
      </c>
      <c r="F137" s="1476" t="s">
        <v>343</v>
      </c>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490"/>
    </row>
    <row r="138">
      <c r="A138" s="1474"/>
      <c r="B138" s="1472" t="s">
        <v>3771</v>
      </c>
      <c r="C138" s="1472" t="s">
        <v>2308</v>
      </c>
      <c r="D138" s="1468" t="s">
        <v>223</v>
      </c>
      <c r="E138" s="1473">
        <v>1.0</v>
      </c>
      <c r="F138" s="1468" t="s">
        <v>3772</v>
      </c>
      <c r="G138" s="1469"/>
      <c r="H138" s="1469"/>
      <c r="I138" s="1469"/>
      <c r="J138" s="1469"/>
      <c r="K138" s="1469"/>
      <c r="L138" s="1469"/>
      <c r="M138" s="1469"/>
      <c r="N138" s="1469"/>
      <c r="O138" s="1469"/>
      <c r="P138" s="1469"/>
      <c r="Q138" s="1469"/>
      <c r="R138" s="1469"/>
      <c r="S138" s="1469"/>
      <c r="T138" s="1469"/>
      <c r="U138" s="1469"/>
      <c r="V138" s="1469"/>
      <c r="W138" s="1469"/>
      <c r="X138" s="1469"/>
      <c r="Y138" s="1469"/>
      <c r="Z138" s="1469"/>
      <c r="AA138" s="1469"/>
    </row>
    <row r="139" ht="24.0" customHeight="1">
      <c r="A139" s="1485"/>
      <c r="B139" s="1472" t="s">
        <v>3818</v>
      </c>
      <c r="C139" s="1472" t="s">
        <v>1280</v>
      </c>
      <c r="D139" s="1468" t="s">
        <v>162</v>
      </c>
      <c r="E139" s="1473" t="s">
        <v>163</v>
      </c>
      <c r="F139" s="1468" t="s">
        <v>3819</v>
      </c>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490"/>
    </row>
    <row r="140">
      <c r="A140" s="1491"/>
      <c r="B140" s="1492" t="s">
        <v>3818</v>
      </c>
      <c r="C140" s="1492" t="s">
        <v>3820</v>
      </c>
      <c r="D140" s="1493" t="s">
        <v>554</v>
      </c>
      <c r="E140" s="1494">
        <v>1.0</v>
      </c>
      <c r="F140" s="1493" t="s">
        <v>3819</v>
      </c>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496"/>
    </row>
    <row r="141">
      <c r="A141" s="1512"/>
      <c r="B141" s="1472" t="s">
        <v>587</v>
      </c>
      <c r="C141" s="1472" t="s">
        <v>1030</v>
      </c>
      <c r="D141" s="1468" t="s">
        <v>588</v>
      </c>
      <c r="E141" s="1473">
        <v>1.0</v>
      </c>
      <c r="F141" s="1477" t="s">
        <v>3821</v>
      </c>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469"/>
    </row>
    <row r="142">
      <c r="A142" s="1474"/>
      <c r="B142" s="1503" t="s">
        <v>3878</v>
      </c>
      <c r="C142" s="1472" t="s">
        <v>2342</v>
      </c>
      <c r="D142" s="1468" t="s">
        <v>223</v>
      </c>
      <c r="E142" s="1473">
        <v>1.0</v>
      </c>
      <c r="F142" s="1479" t="s">
        <v>3776</v>
      </c>
      <c r="G142" s="1469"/>
      <c r="H142" s="1469"/>
      <c r="I142" s="1469"/>
      <c r="J142" s="1469"/>
      <c r="K142" s="1469"/>
      <c r="L142" s="1469"/>
      <c r="M142" s="1469"/>
      <c r="N142" s="1469"/>
      <c r="O142" s="1469"/>
      <c r="P142" s="1469"/>
      <c r="Q142" s="1469"/>
      <c r="R142" s="1469"/>
      <c r="S142" s="1469"/>
      <c r="T142" s="1469"/>
      <c r="U142" s="1469"/>
      <c r="V142" s="1469"/>
      <c r="W142" s="1469"/>
      <c r="X142" s="1469"/>
      <c r="Y142" s="1469"/>
      <c r="Z142" s="1469"/>
      <c r="AA142" s="1469"/>
    </row>
    <row r="143">
      <c r="A143" s="1513"/>
      <c r="B143" s="1487" t="s">
        <v>3823</v>
      </c>
      <c r="C143" s="1487" t="s">
        <v>2354</v>
      </c>
      <c r="D143" s="1488" t="s">
        <v>223</v>
      </c>
      <c r="E143" s="1489" t="s">
        <v>163</v>
      </c>
      <c r="F143" s="1514" t="s">
        <v>3824</v>
      </c>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490"/>
    </row>
    <row r="144">
      <c r="A144" s="1474"/>
      <c r="B144" s="1472" t="s">
        <v>3825</v>
      </c>
      <c r="C144" s="1472" t="s">
        <v>2347</v>
      </c>
      <c r="D144" s="1468" t="s">
        <v>223</v>
      </c>
      <c r="E144" s="1473" t="s">
        <v>163</v>
      </c>
      <c r="F144" s="1479" t="s">
        <v>3778</v>
      </c>
      <c r="G144" s="1469"/>
      <c r="H144" s="1469"/>
      <c r="I144" s="1469"/>
      <c r="J144" s="1469"/>
      <c r="K144" s="1469"/>
      <c r="L144" s="1469"/>
      <c r="M144" s="1469"/>
      <c r="N144" s="1469"/>
      <c r="O144" s="1469"/>
      <c r="P144" s="1469"/>
      <c r="Q144" s="1469"/>
      <c r="R144" s="1469"/>
      <c r="S144" s="1469"/>
      <c r="T144" s="1469"/>
      <c r="U144" s="1469"/>
      <c r="V144" s="1469"/>
      <c r="W144" s="1469"/>
      <c r="X144" s="1469"/>
      <c r="Y144" s="1469"/>
      <c r="Z144" s="1469"/>
      <c r="AA144" s="1469"/>
    </row>
    <row r="145">
      <c r="A145" s="1474"/>
      <c r="B145" s="1472" t="s">
        <v>3826</v>
      </c>
      <c r="C145" s="1472" t="s">
        <v>2344</v>
      </c>
      <c r="D145" s="1468" t="s">
        <v>223</v>
      </c>
      <c r="E145" s="1473" t="s">
        <v>163</v>
      </c>
      <c r="F145" s="1479" t="s">
        <v>3780</v>
      </c>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469"/>
    </row>
    <row r="146">
      <c r="A146" s="1512"/>
      <c r="B146" s="1472" t="s">
        <v>3827</v>
      </c>
      <c r="C146" s="1472" t="s">
        <v>2349</v>
      </c>
      <c r="D146" s="1468" t="s">
        <v>223</v>
      </c>
      <c r="E146" s="1473" t="s">
        <v>163</v>
      </c>
      <c r="F146" s="1479" t="s">
        <v>3782</v>
      </c>
      <c r="G146" s="1469"/>
      <c r="H146" s="1469"/>
      <c r="I146" s="1469"/>
      <c r="J146" s="1469"/>
      <c r="K146" s="1469"/>
      <c r="L146" s="1469"/>
      <c r="M146" s="1469"/>
      <c r="N146" s="1469"/>
      <c r="O146" s="1469"/>
      <c r="P146" s="1469"/>
      <c r="Q146" s="1469"/>
      <c r="R146" s="1469"/>
      <c r="S146" s="1469"/>
      <c r="T146" s="1469"/>
      <c r="U146" s="1469"/>
      <c r="V146" s="1469"/>
      <c r="W146" s="1469"/>
      <c r="X146" s="1469"/>
      <c r="Y146" s="1469"/>
      <c r="Z146" s="1469"/>
      <c r="AA146" s="1469"/>
    </row>
    <row r="147">
      <c r="A147" s="1513"/>
      <c r="B147" s="1487" t="s">
        <v>3828</v>
      </c>
      <c r="C147" s="1487" t="s">
        <v>2354</v>
      </c>
      <c r="D147" s="1488" t="s">
        <v>223</v>
      </c>
      <c r="E147" s="1489" t="s">
        <v>163</v>
      </c>
      <c r="F147" s="1488" t="s">
        <v>3829</v>
      </c>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490"/>
    </row>
    <row r="148">
      <c r="A148" s="1515"/>
      <c r="B148" s="1487" t="s">
        <v>559</v>
      </c>
      <c r="C148" s="1487" t="s">
        <v>2399</v>
      </c>
      <c r="D148" s="1487" t="s">
        <v>560</v>
      </c>
      <c r="E148" s="1489" t="s">
        <v>163</v>
      </c>
      <c r="F148" s="1488" t="s">
        <v>559</v>
      </c>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0"/>
    </row>
    <row r="149">
      <c r="A149" s="1512"/>
      <c r="B149" s="1481" t="s">
        <v>3783</v>
      </c>
      <c r="C149" s="1472" t="s">
        <v>2351</v>
      </c>
      <c r="D149" s="1468" t="s">
        <v>162</v>
      </c>
      <c r="E149" s="1473" t="s">
        <v>163</v>
      </c>
      <c r="F149" s="1479" t="s">
        <v>3784</v>
      </c>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469"/>
    </row>
    <row r="150">
      <c r="A150" s="1512"/>
      <c r="B150" s="1516" t="s">
        <v>3831</v>
      </c>
      <c r="C150" s="1516" t="s">
        <v>3832</v>
      </c>
      <c r="D150" s="1517" t="s">
        <v>223</v>
      </c>
      <c r="E150" s="1518" t="s">
        <v>163</v>
      </c>
      <c r="F150" s="1517" t="s">
        <v>3879</v>
      </c>
      <c r="G150" s="1469"/>
      <c r="H150" s="1469"/>
      <c r="I150" s="1469"/>
      <c r="J150" s="1469"/>
      <c r="K150" s="1469"/>
      <c r="L150" s="1469"/>
      <c r="M150" s="1469"/>
      <c r="N150" s="1469"/>
      <c r="O150" s="1469"/>
      <c r="P150" s="1469"/>
      <c r="Q150" s="1469"/>
      <c r="R150" s="1469"/>
      <c r="S150" s="1469"/>
      <c r="T150" s="1469"/>
      <c r="U150" s="1469"/>
      <c r="V150" s="1469"/>
      <c r="W150" s="1469"/>
      <c r="X150" s="1469"/>
      <c r="Y150" s="1469"/>
      <c r="Z150" s="1469"/>
      <c r="AA150" s="1469"/>
    </row>
    <row r="151">
      <c r="A151" s="1512"/>
      <c r="B151" s="1519" t="s">
        <v>3834</v>
      </c>
      <c r="C151" s="1520" t="s">
        <v>3835</v>
      </c>
      <c r="D151" s="1521" t="s">
        <v>162</v>
      </c>
      <c r="E151" s="1522" t="s">
        <v>163</v>
      </c>
      <c r="F151" s="1523" t="s">
        <v>3836</v>
      </c>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469"/>
    </row>
    <row r="152">
      <c r="A152" s="1512"/>
      <c r="B152" s="1519" t="s">
        <v>3837</v>
      </c>
      <c r="C152" s="1520" t="s">
        <v>3838</v>
      </c>
      <c r="D152" s="1521" t="s">
        <v>162</v>
      </c>
      <c r="E152" s="1522" t="s">
        <v>163</v>
      </c>
      <c r="F152" s="1523" t="s">
        <v>3839</v>
      </c>
      <c r="G152" s="1469"/>
      <c r="H152" s="1469"/>
      <c r="I152" s="1469"/>
      <c r="J152" s="1469"/>
      <c r="K152" s="1469"/>
      <c r="L152" s="1469"/>
      <c r="M152" s="1469"/>
      <c r="N152" s="1469"/>
      <c r="O152" s="1469"/>
      <c r="P152" s="1469"/>
      <c r="Q152" s="1469"/>
      <c r="R152" s="1469"/>
      <c r="S152" s="1469"/>
      <c r="T152" s="1469"/>
      <c r="U152" s="1469"/>
      <c r="V152" s="1469"/>
      <c r="W152" s="1469"/>
      <c r="X152" s="1469"/>
      <c r="Y152" s="1469"/>
      <c r="Z152" s="1469"/>
      <c r="AA152" s="1469"/>
    </row>
    <row r="153">
      <c r="A153" s="1507"/>
      <c r="B153" s="1504" t="s">
        <v>73</v>
      </c>
      <c r="C153" s="1505" t="s">
        <v>1758</v>
      </c>
      <c r="D153" s="1506" t="s">
        <v>162</v>
      </c>
      <c r="E153" s="1507" t="s">
        <v>163</v>
      </c>
      <c r="F153" s="1506"/>
      <c r="G153" s="1510" t="s">
        <v>3880</v>
      </c>
      <c r="H153" s="1511"/>
      <c r="I153" s="1511"/>
      <c r="J153" s="1511"/>
      <c r="K153" s="1511"/>
      <c r="L153" s="1511"/>
      <c r="M153" s="1511"/>
      <c r="N153" s="1511"/>
      <c r="O153" s="1511"/>
      <c r="P153" s="1511"/>
      <c r="Q153" s="1511"/>
      <c r="R153" s="1511"/>
      <c r="S153" s="1511"/>
      <c r="T153" s="1511"/>
      <c r="U153" s="1511"/>
      <c r="V153" s="1511"/>
      <c r="W153" s="1511"/>
      <c r="X153" s="1511"/>
      <c r="Y153" s="1511"/>
      <c r="Z153" s="1511"/>
      <c r="AA153" s="1511"/>
    </row>
    <row r="154">
      <c r="A154" s="1470">
        <v>2.7</v>
      </c>
      <c r="B154" s="1476" t="s">
        <v>3841</v>
      </c>
      <c r="C154" s="1524"/>
      <c r="D154" s="1525"/>
      <c r="E154" s="1526"/>
      <c r="F154" s="1527"/>
      <c r="G154" s="1469"/>
      <c r="H154" s="1469"/>
      <c r="I154" s="1469"/>
      <c r="J154" s="1469"/>
      <c r="K154" s="1469"/>
      <c r="L154" s="1469"/>
      <c r="M154" s="1469"/>
      <c r="N154" s="1469"/>
      <c r="O154" s="1469"/>
      <c r="P154" s="1469"/>
      <c r="Q154" s="1469"/>
      <c r="R154" s="1469"/>
      <c r="S154" s="1469"/>
      <c r="T154" s="1469"/>
      <c r="U154" s="1469"/>
      <c r="V154" s="1469"/>
      <c r="W154" s="1469"/>
      <c r="X154" s="1469"/>
      <c r="Y154" s="1469"/>
      <c r="Z154" s="1469"/>
      <c r="AA154" s="1469"/>
    </row>
    <row r="155">
      <c r="A155" s="1515"/>
      <c r="B155" s="1472" t="s">
        <v>542</v>
      </c>
      <c r="C155" s="1472" t="s">
        <v>1017</v>
      </c>
      <c r="D155" s="1468" t="s">
        <v>543</v>
      </c>
      <c r="E155" s="1475">
        <v>1.0</v>
      </c>
      <c r="F155" s="1476" t="s">
        <v>3841</v>
      </c>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490"/>
    </row>
    <row r="156">
      <c r="A156" s="1512"/>
      <c r="B156" s="1472" t="s">
        <v>3771</v>
      </c>
      <c r="C156" s="1472" t="s">
        <v>2308</v>
      </c>
      <c r="D156" s="1468" t="s">
        <v>223</v>
      </c>
      <c r="E156" s="1473">
        <v>1.0</v>
      </c>
      <c r="F156" s="1468" t="s">
        <v>3772</v>
      </c>
      <c r="G156" s="1469"/>
      <c r="H156" s="1469"/>
      <c r="I156" s="1469"/>
      <c r="J156" s="1469"/>
      <c r="K156" s="1469"/>
      <c r="L156" s="1469"/>
      <c r="M156" s="1469"/>
      <c r="N156" s="1469"/>
      <c r="O156" s="1469"/>
      <c r="P156" s="1469"/>
      <c r="Q156" s="1469"/>
      <c r="R156" s="1469"/>
      <c r="S156" s="1469"/>
      <c r="T156" s="1469"/>
      <c r="U156" s="1469"/>
      <c r="V156" s="1469"/>
      <c r="W156" s="1469"/>
      <c r="X156" s="1469"/>
      <c r="Y156" s="1469"/>
      <c r="Z156" s="1469"/>
      <c r="AA156" s="1469"/>
    </row>
    <row r="157">
      <c r="A157" s="1512"/>
      <c r="B157" s="1472" t="s">
        <v>3881</v>
      </c>
      <c r="C157" s="1472" t="s">
        <v>1280</v>
      </c>
      <c r="D157" s="1468" t="s">
        <v>162</v>
      </c>
      <c r="E157" s="1473" t="s">
        <v>163</v>
      </c>
      <c r="F157" s="1468" t="s">
        <v>3774</v>
      </c>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469"/>
    </row>
    <row r="158">
      <c r="A158" s="1512"/>
      <c r="B158" s="1472" t="s">
        <v>587</v>
      </c>
      <c r="C158" s="1472" t="s">
        <v>1030</v>
      </c>
      <c r="D158" s="1468" t="s">
        <v>588</v>
      </c>
      <c r="E158" s="1473">
        <v>1.0</v>
      </c>
      <c r="F158" s="1468"/>
      <c r="G158" s="1469"/>
      <c r="H158" s="1469"/>
      <c r="I158" s="1469"/>
      <c r="J158" s="1469"/>
      <c r="K158" s="1469"/>
      <c r="L158" s="1469"/>
      <c r="M158" s="1469"/>
      <c r="N158" s="1469"/>
      <c r="O158" s="1469"/>
      <c r="P158" s="1469"/>
      <c r="Q158" s="1469"/>
      <c r="R158" s="1469"/>
      <c r="S158" s="1469"/>
      <c r="T158" s="1469"/>
      <c r="U158" s="1469"/>
      <c r="V158" s="1469"/>
      <c r="W158" s="1469"/>
      <c r="X158" s="1469"/>
      <c r="Y158" s="1469"/>
      <c r="Z158" s="1469"/>
      <c r="AA158" s="1469"/>
    </row>
    <row r="159">
      <c r="A159" s="1512"/>
      <c r="B159" s="1503" t="s">
        <v>3844</v>
      </c>
      <c r="C159" s="1472" t="s">
        <v>2342</v>
      </c>
      <c r="D159" s="1468" t="s">
        <v>223</v>
      </c>
      <c r="E159" s="1473">
        <v>1.0</v>
      </c>
      <c r="F159" s="1479" t="s">
        <v>3776</v>
      </c>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469"/>
    </row>
    <row r="160">
      <c r="A160" s="1512"/>
      <c r="B160" s="1472" t="s">
        <v>3799</v>
      </c>
      <c r="C160" s="1472" t="s">
        <v>2344</v>
      </c>
      <c r="D160" s="1468" t="s">
        <v>223</v>
      </c>
      <c r="E160" s="1473" t="s">
        <v>163</v>
      </c>
      <c r="F160" s="1479" t="s">
        <v>3780</v>
      </c>
      <c r="G160" s="1469"/>
      <c r="H160" s="1469"/>
      <c r="I160" s="1469"/>
      <c r="J160" s="1469"/>
      <c r="K160" s="1469"/>
      <c r="L160" s="1469"/>
      <c r="M160" s="1469"/>
      <c r="N160" s="1469"/>
      <c r="O160" s="1469"/>
      <c r="P160" s="1469"/>
      <c r="Q160" s="1469"/>
      <c r="R160" s="1469"/>
      <c r="S160" s="1469"/>
      <c r="T160" s="1469"/>
      <c r="U160" s="1469"/>
      <c r="V160" s="1469"/>
      <c r="W160" s="1469"/>
      <c r="X160" s="1469"/>
      <c r="Y160" s="1469"/>
      <c r="Z160" s="1469"/>
      <c r="AA160" s="1469"/>
    </row>
    <row r="161">
      <c r="A161" s="1515"/>
      <c r="B161" s="1487" t="s">
        <v>3787</v>
      </c>
      <c r="C161" s="1487" t="s">
        <v>1871</v>
      </c>
      <c r="D161" s="1488" t="s">
        <v>162</v>
      </c>
      <c r="E161" s="1489" t="s">
        <v>163</v>
      </c>
      <c r="F161" s="1488" t="s">
        <v>3814</v>
      </c>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490"/>
    </row>
    <row r="162">
      <c r="A162" s="1512"/>
      <c r="B162" s="1528" t="s">
        <v>3800</v>
      </c>
      <c r="C162" s="1524" t="s">
        <v>2349</v>
      </c>
      <c r="D162" s="1525" t="s">
        <v>223</v>
      </c>
      <c r="E162" s="1526" t="s">
        <v>163</v>
      </c>
      <c r="F162" s="1479" t="s">
        <v>3782</v>
      </c>
      <c r="G162" s="1469"/>
      <c r="H162" s="1469"/>
      <c r="I162" s="1469"/>
      <c r="J162" s="1469"/>
      <c r="K162" s="1469"/>
      <c r="L162" s="1469"/>
      <c r="M162" s="1469"/>
      <c r="N162" s="1469"/>
      <c r="O162" s="1469"/>
      <c r="P162" s="1469"/>
      <c r="Q162" s="1469"/>
      <c r="R162" s="1469"/>
      <c r="S162" s="1469"/>
      <c r="T162" s="1469"/>
      <c r="U162" s="1469"/>
      <c r="V162" s="1469"/>
      <c r="W162" s="1469"/>
      <c r="X162" s="1469"/>
      <c r="Y162" s="1469"/>
      <c r="Z162" s="1469"/>
      <c r="AA162" s="1469"/>
    </row>
    <row r="163">
      <c r="A163" s="1512"/>
      <c r="B163" s="1481" t="s">
        <v>3783</v>
      </c>
      <c r="C163" s="1472" t="s">
        <v>2351</v>
      </c>
      <c r="D163" s="1468" t="s">
        <v>162</v>
      </c>
      <c r="E163" s="1473" t="s">
        <v>163</v>
      </c>
      <c r="F163" s="1479" t="s">
        <v>3784</v>
      </c>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469"/>
    </row>
    <row r="164">
      <c r="A164" s="1467" t="s">
        <v>3882</v>
      </c>
      <c r="B164" s="1466" t="s">
        <v>292</v>
      </c>
      <c r="C164" s="1546"/>
      <c r="D164" s="1546"/>
      <c r="E164" s="1512"/>
      <c r="F164" s="1527" t="s">
        <v>3883</v>
      </c>
      <c r="G164" s="1469"/>
      <c r="H164" s="1469"/>
      <c r="I164" s="1469"/>
      <c r="J164" s="1469"/>
      <c r="K164" s="1469"/>
      <c r="L164" s="1469"/>
      <c r="M164" s="1469"/>
      <c r="N164" s="1469"/>
      <c r="O164" s="1469"/>
      <c r="P164" s="1469"/>
      <c r="Q164" s="1469"/>
      <c r="R164" s="1469"/>
      <c r="S164" s="1469"/>
      <c r="T164" s="1469"/>
      <c r="U164" s="1469"/>
      <c r="V164" s="1469"/>
      <c r="W164" s="1469"/>
      <c r="X164" s="1469"/>
      <c r="Y164" s="1469"/>
      <c r="Z164" s="1469"/>
      <c r="AA164" s="1469"/>
    </row>
    <row r="165">
      <c r="A165" s="1547">
        <v>3.1</v>
      </c>
      <c r="B165" s="1548" t="s">
        <v>3884</v>
      </c>
      <c r="C165" s="1546"/>
      <c r="D165" s="1546"/>
      <c r="E165" s="1512"/>
      <c r="F165" s="154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469"/>
    </row>
    <row r="166">
      <c r="A166" s="1512"/>
      <c r="B166" s="1481" t="s">
        <v>3885</v>
      </c>
      <c r="C166" s="1481" t="s">
        <v>1017</v>
      </c>
      <c r="D166" s="1479" t="s">
        <v>543</v>
      </c>
      <c r="E166" s="1473">
        <v>1.0</v>
      </c>
      <c r="F166" s="1468" t="s">
        <v>3886</v>
      </c>
      <c r="G166" s="1469"/>
      <c r="H166" s="1469"/>
      <c r="I166" s="1469"/>
      <c r="J166" s="1469"/>
      <c r="K166" s="1469"/>
      <c r="L166" s="1469"/>
      <c r="M166" s="1469"/>
      <c r="N166" s="1469"/>
      <c r="O166" s="1469"/>
      <c r="P166" s="1469"/>
      <c r="Q166" s="1469"/>
      <c r="R166" s="1469"/>
      <c r="S166" s="1469"/>
      <c r="T166" s="1469"/>
      <c r="U166" s="1469"/>
      <c r="V166" s="1469"/>
      <c r="W166" s="1469"/>
      <c r="X166" s="1469"/>
      <c r="Y166" s="1469"/>
      <c r="Z166" s="1469"/>
      <c r="AA166" s="1469"/>
    </row>
    <row r="167">
      <c r="A167" s="1512"/>
      <c r="B167" s="1472" t="s">
        <v>3771</v>
      </c>
      <c r="C167" s="1472" t="s">
        <v>2308</v>
      </c>
      <c r="D167" s="1468" t="s">
        <v>223</v>
      </c>
      <c r="E167" s="1473">
        <v>1.0</v>
      </c>
      <c r="F167" s="1468" t="s">
        <v>3772</v>
      </c>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469"/>
    </row>
    <row r="168">
      <c r="A168" s="1512"/>
      <c r="B168" s="1481" t="s">
        <v>3887</v>
      </c>
      <c r="C168" s="1481" t="s">
        <v>1280</v>
      </c>
      <c r="D168" s="1479" t="s">
        <v>162</v>
      </c>
      <c r="E168" s="1473">
        <v>1.0</v>
      </c>
      <c r="F168" s="1468" t="s">
        <v>3888</v>
      </c>
      <c r="G168" s="1469"/>
      <c r="H168" s="1469"/>
      <c r="I168" s="1469"/>
      <c r="J168" s="1469"/>
      <c r="K168" s="1469"/>
      <c r="L168" s="1469"/>
      <c r="M168" s="1469"/>
      <c r="N168" s="1469"/>
      <c r="O168" s="1469"/>
      <c r="P168" s="1469"/>
      <c r="Q168" s="1469"/>
      <c r="R168" s="1469"/>
      <c r="S168" s="1469"/>
      <c r="T168" s="1469"/>
      <c r="U168" s="1469"/>
      <c r="V168" s="1469"/>
      <c r="W168" s="1469"/>
      <c r="X168" s="1469"/>
      <c r="Y168" s="1469"/>
      <c r="Z168" s="1469"/>
      <c r="AA168" s="1469"/>
    </row>
    <row r="169">
      <c r="A169" s="1512"/>
      <c r="B169" s="1472" t="s">
        <v>587</v>
      </c>
      <c r="C169" s="1472" t="s">
        <v>1030</v>
      </c>
      <c r="D169" s="1468" t="s">
        <v>588</v>
      </c>
      <c r="E169" s="1473">
        <v>1.0</v>
      </c>
      <c r="F169" s="1468" t="s">
        <v>3889</v>
      </c>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469"/>
    </row>
    <row r="170">
      <c r="A170" s="1512"/>
      <c r="B170" s="1472" t="s">
        <v>3890</v>
      </c>
      <c r="C170" s="1472" t="s">
        <v>2342</v>
      </c>
      <c r="D170" s="1468" t="s">
        <v>223</v>
      </c>
      <c r="E170" s="1473">
        <v>1.0</v>
      </c>
      <c r="F170" s="1468" t="s">
        <v>3891</v>
      </c>
      <c r="G170" s="1469"/>
      <c r="H170" s="1469"/>
      <c r="I170" s="1469"/>
      <c r="J170" s="1469"/>
      <c r="K170" s="1469"/>
      <c r="L170" s="1469"/>
      <c r="M170" s="1469"/>
      <c r="N170" s="1469"/>
      <c r="O170" s="1469"/>
      <c r="P170" s="1469"/>
      <c r="Q170" s="1469"/>
      <c r="R170" s="1469"/>
      <c r="S170" s="1469"/>
      <c r="T170" s="1469"/>
      <c r="U170" s="1469"/>
      <c r="V170" s="1469"/>
      <c r="W170" s="1469"/>
      <c r="X170" s="1469"/>
      <c r="Y170" s="1469"/>
      <c r="Z170" s="1469"/>
      <c r="AA170" s="1469"/>
    </row>
    <row r="171">
      <c r="A171" s="1512"/>
      <c r="B171" s="1481" t="s">
        <v>3892</v>
      </c>
      <c r="C171" s="1481" t="s">
        <v>2354</v>
      </c>
      <c r="D171" s="1479" t="s">
        <v>223</v>
      </c>
      <c r="E171" s="1473" t="s">
        <v>163</v>
      </c>
      <c r="F171" s="1468" t="s">
        <v>3876</v>
      </c>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469"/>
    </row>
    <row r="172">
      <c r="A172" s="1512"/>
      <c r="B172" s="1528" t="s">
        <v>3893</v>
      </c>
      <c r="C172" s="1524" t="s">
        <v>2349</v>
      </c>
      <c r="D172" s="1525" t="s">
        <v>223</v>
      </c>
      <c r="E172" s="1526" t="s">
        <v>163</v>
      </c>
      <c r="F172" s="1527" t="s">
        <v>3894</v>
      </c>
      <c r="G172" s="1469"/>
      <c r="H172" s="1469"/>
      <c r="I172" s="1469"/>
      <c r="J172" s="1469"/>
      <c r="K172" s="1469"/>
      <c r="L172" s="1469"/>
      <c r="M172" s="1469"/>
      <c r="N172" s="1469"/>
      <c r="O172" s="1469"/>
      <c r="P172" s="1469"/>
      <c r="Q172" s="1469"/>
      <c r="R172" s="1469"/>
      <c r="S172" s="1469"/>
      <c r="T172" s="1469"/>
      <c r="U172" s="1469"/>
      <c r="V172" s="1469"/>
      <c r="W172" s="1469"/>
      <c r="X172" s="1469"/>
      <c r="Y172" s="1469"/>
      <c r="Z172" s="1469"/>
      <c r="AA172" s="1469"/>
    </row>
    <row r="173">
      <c r="A173" s="1512"/>
      <c r="B173" s="1481" t="s">
        <v>3783</v>
      </c>
      <c r="C173" s="1472" t="s">
        <v>2351</v>
      </c>
      <c r="D173" s="1468" t="s">
        <v>162</v>
      </c>
      <c r="E173" s="1473" t="s">
        <v>163</v>
      </c>
      <c r="F173" s="1479" t="s">
        <v>3784</v>
      </c>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469"/>
    </row>
    <row r="174">
      <c r="A174" s="1512"/>
      <c r="B174" s="1472" t="s">
        <v>3895</v>
      </c>
      <c r="C174" s="1472" t="s">
        <v>2344</v>
      </c>
      <c r="D174" s="1468" t="s">
        <v>223</v>
      </c>
      <c r="E174" s="1473" t="s">
        <v>163</v>
      </c>
      <c r="F174" s="1468" t="s">
        <v>3799</v>
      </c>
      <c r="G174" s="1469"/>
      <c r="H174" s="1469"/>
      <c r="I174" s="1469"/>
      <c r="J174" s="1469"/>
      <c r="K174" s="1469"/>
      <c r="L174" s="1469"/>
      <c r="M174" s="1469"/>
      <c r="N174" s="1469"/>
      <c r="O174" s="1469"/>
      <c r="P174" s="1469"/>
      <c r="Q174" s="1469"/>
      <c r="R174" s="1469"/>
      <c r="S174" s="1469"/>
      <c r="T174" s="1469"/>
      <c r="U174" s="1469"/>
      <c r="V174" s="1469"/>
      <c r="W174" s="1469"/>
      <c r="X174" s="1469"/>
      <c r="Y174" s="1469"/>
      <c r="Z174" s="1469"/>
      <c r="AA174" s="1469"/>
    </row>
    <row r="175">
      <c r="A175" s="1512"/>
      <c r="B175" s="1481" t="s">
        <v>3896</v>
      </c>
      <c r="C175" s="1481" t="s">
        <v>2361</v>
      </c>
      <c r="D175" s="1479" t="s">
        <v>162</v>
      </c>
      <c r="E175" s="1473" t="s">
        <v>163</v>
      </c>
      <c r="F175" s="1468" t="s">
        <v>3897</v>
      </c>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469"/>
    </row>
    <row r="176">
      <c r="A176" s="1547"/>
      <c r="B176" s="1550" t="s">
        <v>3898</v>
      </c>
      <c r="C176" s="1551" t="s">
        <v>3899</v>
      </c>
      <c r="D176" s="1552" t="s">
        <v>223</v>
      </c>
      <c r="E176" s="1513" t="s">
        <v>163</v>
      </c>
      <c r="F176" s="1553" t="s">
        <v>3900</v>
      </c>
      <c r="G176" s="1469"/>
      <c r="H176" s="1469"/>
      <c r="I176" s="1469"/>
      <c r="J176" s="1469"/>
      <c r="K176" s="1469"/>
      <c r="L176" s="1469"/>
      <c r="M176" s="1469"/>
      <c r="N176" s="1469"/>
      <c r="O176" s="1469"/>
      <c r="P176" s="1469"/>
      <c r="Q176" s="1469"/>
      <c r="R176" s="1469"/>
      <c r="S176" s="1469"/>
      <c r="T176" s="1469"/>
      <c r="U176" s="1469"/>
      <c r="V176" s="1469"/>
      <c r="W176" s="1469"/>
      <c r="X176" s="1469"/>
      <c r="Y176" s="1469"/>
      <c r="Z176" s="1469"/>
      <c r="AA176" s="1469"/>
    </row>
    <row r="177">
      <c r="A177" s="1547"/>
      <c r="B177" s="1550" t="s">
        <v>3901</v>
      </c>
      <c r="C177" s="1554" t="s">
        <v>3902</v>
      </c>
      <c r="D177" s="1514" t="s">
        <v>223</v>
      </c>
      <c r="E177" s="1501" t="s">
        <v>163</v>
      </c>
      <c r="F177" s="1514" t="s">
        <v>3778</v>
      </c>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469"/>
    </row>
    <row r="178">
      <c r="A178" s="1507"/>
      <c r="B178" s="1504" t="s">
        <v>73</v>
      </c>
      <c r="C178" s="1505" t="s">
        <v>1758</v>
      </c>
      <c r="D178" s="1506" t="s">
        <v>162</v>
      </c>
      <c r="E178" s="1507" t="s">
        <v>163</v>
      </c>
      <c r="F178" s="1506"/>
      <c r="G178" s="1510" t="s">
        <v>3903</v>
      </c>
      <c r="H178" s="1511"/>
      <c r="I178" s="1511"/>
      <c r="J178" s="1511"/>
      <c r="K178" s="1511"/>
      <c r="L178" s="1511"/>
      <c r="M178" s="1511"/>
      <c r="N178" s="1511"/>
      <c r="O178" s="1511"/>
      <c r="P178" s="1511"/>
      <c r="Q178" s="1511"/>
      <c r="R178" s="1511"/>
      <c r="S178" s="1511"/>
      <c r="T178" s="1511"/>
      <c r="U178" s="1511"/>
      <c r="V178" s="1511"/>
      <c r="W178" s="1511"/>
      <c r="X178" s="1511"/>
      <c r="Y178" s="1511"/>
      <c r="Z178" s="1511"/>
      <c r="AA178" s="1511"/>
    </row>
    <row r="179">
      <c r="A179" s="1547">
        <v>3.2</v>
      </c>
      <c r="B179" s="1555" t="s">
        <v>3904</v>
      </c>
      <c r="C179" s="1546"/>
      <c r="D179" s="1546"/>
      <c r="E179" s="1512"/>
      <c r="F179" s="154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469"/>
    </row>
    <row r="180">
      <c r="A180" s="1512"/>
      <c r="B180" s="1556" t="s">
        <v>542</v>
      </c>
      <c r="C180" s="1472" t="s">
        <v>1017</v>
      </c>
      <c r="D180" s="1468" t="s">
        <v>543</v>
      </c>
      <c r="E180" s="1475">
        <v>1.0</v>
      </c>
      <c r="F180" s="1557" t="s">
        <v>3904</v>
      </c>
      <c r="G180" s="1469"/>
      <c r="H180" s="1469"/>
      <c r="I180" s="1469"/>
      <c r="J180" s="1469"/>
      <c r="K180" s="1469"/>
      <c r="L180" s="1469"/>
      <c r="M180" s="1469"/>
      <c r="N180" s="1469"/>
      <c r="O180" s="1469"/>
      <c r="P180" s="1469"/>
      <c r="Q180" s="1469"/>
      <c r="R180" s="1469"/>
      <c r="S180" s="1469"/>
      <c r="T180" s="1469"/>
      <c r="U180" s="1469"/>
      <c r="V180" s="1469"/>
      <c r="W180" s="1469"/>
      <c r="X180" s="1469"/>
      <c r="Y180" s="1469"/>
      <c r="Z180" s="1469"/>
      <c r="AA180" s="1469"/>
    </row>
    <row r="181">
      <c r="A181" s="1512"/>
      <c r="B181" s="1472" t="s">
        <v>3771</v>
      </c>
      <c r="C181" s="1472" t="s">
        <v>2308</v>
      </c>
      <c r="D181" s="1468" t="s">
        <v>223</v>
      </c>
      <c r="E181" s="1473">
        <v>1.0</v>
      </c>
      <c r="F181" s="1468" t="s">
        <v>3772</v>
      </c>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469"/>
    </row>
    <row r="182" ht="15.75" customHeight="1">
      <c r="A182" s="1512"/>
      <c r="B182" s="1472" t="s">
        <v>587</v>
      </c>
      <c r="C182" s="1472" t="s">
        <v>1030</v>
      </c>
      <c r="D182" s="1468" t="s">
        <v>588</v>
      </c>
      <c r="E182" s="1473">
        <v>1.0</v>
      </c>
      <c r="F182" s="1468" t="s">
        <v>3905</v>
      </c>
      <c r="G182" s="1469"/>
      <c r="H182" s="1469"/>
      <c r="I182" s="1469"/>
      <c r="J182" s="1469"/>
      <c r="K182" s="1469"/>
      <c r="L182" s="1469"/>
      <c r="M182" s="1469"/>
      <c r="N182" s="1469"/>
      <c r="O182" s="1469"/>
      <c r="P182" s="1469"/>
      <c r="Q182" s="1469"/>
      <c r="R182" s="1469"/>
      <c r="S182" s="1469"/>
      <c r="T182" s="1469"/>
      <c r="U182" s="1469"/>
      <c r="V182" s="1469"/>
      <c r="W182" s="1469"/>
      <c r="X182" s="1469"/>
      <c r="Y182" s="1469"/>
      <c r="Z182" s="1469"/>
      <c r="AA182" s="1469"/>
    </row>
    <row r="183">
      <c r="A183" s="1512"/>
      <c r="B183" s="1472" t="s">
        <v>3776</v>
      </c>
      <c r="C183" s="1472" t="s">
        <v>2342</v>
      </c>
      <c r="D183" s="1468" t="s">
        <v>223</v>
      </c>
      <c r="E183" s="1473">
        <v>1.0</v>
      </c>
      <c r="F183" s="1468" t="s">
        <v>3776</v>
      </c>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469"/>
    </row>
    <row r="184">
      <c r="A184" s="1512"/>
      <c r="B184" s="1481" t="s">
        <v>3824</v>
      </c>
      <c r="C184" s="1481" t="s">
        <v>2354</v>
      </c>
      <c r="D184" s="1468" t="s">
        <v>223</v>
      </c>
      <c r="E184" s="1473" t="s">
        <v>163</v>
      </c>
      <c r="F184" s="1468" t="s">
        <v>3906</v>
      </c>
      <c r="G184" s="1469"/>
      <c r="H184" s="1469"/>
      <c r="I184" s="1469"/>
      <c r="J184" s="1469"/>
      <c r="K184" s="1469"/>
      <c r="L184" s="1469"/>
      <c r="M184" s="1469"/>
      <c r="N184" s="1469"/>
      <c r="O184" s="1469"/>
      <c r="P184" s="1469"/>
      <c r="Q184" s="1469"/>
      <c r="R184" s="1469"/>
      <c r="S184" s="1469"/>
      <c r="T184" s="1469"/>
      <c r="U184" s="1469"/>
      <c r="V184" s="1469"/>
      <c r="W184" s="1469"/>
      <c r="X184" s="1469"/>
      <c r="Y184" s="1469"/>
      <c r="Z184" s="1469"/>
      <c r="AA184" s="1469"/>
    </row>
    <row r="185">
      <c r="A185" s="1512"/>
      <c r="B185" s="1528" t="s">
        <v>3893</v>
      </c>
      <c r="C185" s="1524" t="s">
        <v>2349</v>
      </c>
      <c r="D185" s="1525" t="s">
        <v>223</v>
      </c>
      <c r="E185" s="1526" t="s">
        <v>163</v>
      </c>
      <c r="F185" s="1558" t="s">
        <v>3894</v>
      </c>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469"/>
    </row>
    <row r="186">
      <c r="A186" s="1512"/>
      <c r="B186" s="1472" t="s">
        <v>3907</v>
      </c>
      <c r="C186" s="1472" t="s">
        <v>2351</v>
      </c>
      <c r="D186" s="1468" t="s">
        <v>162</v>
      </c>
      <c r="E186" s="1473" t="s">
        <v>163</v>
      </c>
      <c r="F186" s="1468" t="s">
        <v>3784</v>
      </c>
      <c r="G186" s="1469"/>
      <c r="H186" s="1469"/>
      <c r="I186" s="1469"/>
      <c r="J186" s="1469"/>
      <c r="K186" s="1469"/>
      <c r="L186" s="1469"/>
      <c r="M186" s="1469"/>
      <c r="N186" s="1469"/>
      <c r="O186" s="1469"/>
      <c r="P186" s="1469"/>
      <c r="Q186" s="1469"/>
      <c r="R186" s="1469"/>
      <c r="S186" s="1469"/>
      <c r="T186" s="1469"/>
      <c r="U186" s="1469"/>
      <c r="V186" s="1469"/>
      <c r="W186" s="1469"/>
      <c r="X186" s="1469"/>
      <c r="Y186" s="1469"/>
      <c r="Z186" s="1469"/>
      <c r="AA186" s="1469"/>
    </row>
    <row r="187">
      <c r="A187" s="1512"/>
      <c r="B187" s="1472" t="s">
        <v>3895</v>
      </c>
      <c r="C187" s="1472" t="s">
        <v>2344</v>
      </c>
      <c r="D187" s="1468" t="s">
        <v>223</v>
      </c>
      <c r="E187" s="1473" t="s">
        <v>163</v>
      </c>
      <c r="F187" s="1468" t="s">
        <v>3799</v>
      </c>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469"/>
    </row>
    <row r="188">
      <c r="A188" s="1512"/>
      <c r="B188" s="1472" t="s">
        <v>3896</v>
      </c>
      <c r="C188" s="1481" t="s">
        <v>2361</v>
      </c>
      <c r="D188" s="1468" t="s">
        <v>162</v>
      </c>
      <c r="E188" s="1473" t="s">
        <v>163</v>
      </c>
      <c r="F188" s="1468" t="s">
        <v>3908</v>
      </c>
      <c r="G188" s="1469"/>
      <c r="H188" s="1469"/>
      <c r="I188" s="1469"/>
      <c r="J188" s="1469"/>
      <c r="K188" s="1469"/>
      <c r="L188" s="1469"/>
      <c r="M188" s="1469"/>
      <c r="N188" s="1469"/>
      <c r="O188" s="1469"/>
      <c r="P188" s="1469"/>
      <c r="Q188" s="1469"/>
      <c r="R188" s="1469"/>
      <c r="S188" s="1469"/>
      <c r="T188" s="1469"/>
      <c r="U188" s="1469"/>
      <c r="V188" s="1469"/>
      <c r="W188" s="1469"/>
      <c r="X188" s="1469"/>
      <c r="Y188" s="1469"/>
      <c r="Z188" s="1469"/>
      <c r="AA188" s="1469"/>
    </row>
    <row r="189">
      <c r="A189" s="1470"/>
      <c r="B189" s="1550" t="s">
        <v>3898</v>
      </c>
      <c r="C189" s="1551" t="s">
        <v>3899</v>
      </c>
      <c r="D189" s="1559" t="s">
        <v>223</v>
      </c>
      <c r="E189" s="1513" t="s">
        <v>163</v>
      </c>
      <c r="F189" s="1560" t="s">
        <v>3900</v>
      </c>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469"/>
    </row>
    <row r="190">
      <c r="A190" s="1470"/>
      <c r="B190" s="1550" t="s">
        <v>3901</v>
      </c>
      <c r="C190" s="1554" t="s">
        <v>3902</v>
      </c>
      <c r="D190" s="1514" t="s">
        <v>223</v>
      </c>
      <c r="E190" s="1501" t="s">
        <v>163</v>
      </c>
      <c r="F190" s="1514" t="s">
        <v>3778</v>
      </c>
      <c r="G190" s="1469"/>
      <c r="H190" s="1469"/>
      <c r="I190" s="1469"/>
      <c r="J190" s="1469"/>
      <c r="K190" s="1469"/>
      <c r="L190" s="1469"/>
      <c r="M190" s="1469"/>
      <c r="N190" s="1469"/>
      <c r="O190" s="1469"/>
      <c r="P190" s="1469"/>
      <c r="Q190" s="1469"/>
      <c r="R190" s="1469"/>
      <c r="S190" s="1469"/>
      <c r="T190" s="1469"/>
      <c r="U190" s="1469"/>
      <c r="V190" s="1469"/>
      <c r="W190" s="1469"/>
      <c r="X190" s="1469"/>
      <c r="Y190" s="1469"/>
      <c r="Z190" s="1469"/>
      <c r="AA190" s="1469"/>
    </row>
    <row r="191">
      <c r="A191" s="1507"/>
      <c r="B191" s="1504" t="s">
        <v>73</v>
      </c>
      <c r="C191" s="1505" t="s">
        <v>1758</v>
      </c>
      <c r="D191" s="1506" t="s">
        <v>162</v>
      </c>
      <c r="E191" s="1507" t="s">
        <v>163</v>
      </c>
      <c r="F191" s="1506"/>
      <c r="G191" s="1510" t="s">
        <v>3909</v>
      </c>
      <c r="H191" s="1511"/>
      <c r="I191" s="1511"/>
      <c r="J191" s="1511"/>
      <c r="K191" s="1511"/>
      <c r="L191" s="1511"/>
      <c r="M191" s="1511"/>
      <c r="N191" s="1511"/>
      <c r="O191" s="1511"/>
      <c r="P191" s="1511"/>
      <c r="Q191" s="1511"/>
      <c r="R191" s="1511"/>
      <c r="S191" s="1511"/>
      <c r="T191" s="1511"/>
      <c r="U191" s="1511"/>
      <c r="V191" s="1511"/>
      <c r="W191" s="1511"/>
      <c r="X191" s="1511"/>
      <c r="Y191" s="1511"/>
      <c r="Z191" s="1511"/>
      <c r="AA191" s="1511"/>
    </row>
    <row r="192">
      <c r="A192" s="1470">
        <v>3.3</v>
      </c>
      <c r="B192" s="1471" t="s">
        <v>3910</v>
      </c>
      <c r="C192" s="1472"/>
      <c r="D192" s="1468"/>
      <c r="E192" s="1473"/>
      <c r="F192" s="1468"/>
      <c r="G192" s="1469"/>
      <c r="H192" s="1469"/>
      <c r="I192" s="1469"/>
      <c r="J192" s="1469"/>
      <c r="K192" s="1469"/>
      <c r="L192" s="1469"/>
      <c r="M192" s="1469"/>
      <c r="N192" s="1469"/>
      <c r="O192" s="1469"/>
      <c r="P192" s="1469"/>
      <c r="Q192" s="1469"/>
      <c r="R192" s="1469"/>
      <c r="S192" s="1469"/>
      <c r="T192" s="1469"/>
      <c r="U192" s="1469"/>
      <c r="V192" s="1469"/>
      <c r="W192" s="1469"/>
      <c r="X192" s="1469"/>
      <c r="Y192" s="1469"/>
      <c r="Z192" s="1469"/>
      <c r="AA192" s="1469"/>
    </row>
    <row r="193">
      <c r="A193" s="1474"/>
      <c r="B193" s="1472" t="s">
        <v>3911</v>
      </c>
      <c r="C193" s="1472" t="s">
        <v>1017</v>
      </c>
      <c r="D193" s="1468" t="s">
        <v>543</v>
      </c>
      <c r="E193" s="1475">
        <v>1.0</v>
      </c>
      <c r="F193" s="1476" t="s">
        <v>3910</v>
      </c>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469"/>
    </row>
    <row r="194">
      <c r="A194" s="1474"/>
      <c r="B194" s="1472" t="s">
        <v>3771</v>
      </c>
      <c r="C194" s="1472" t="s">
        <v>2308</v>
      </c>
      <c r="D194" s="1468" t="s">
        <v>223</v>
      </c>
      <c r="E194" s="1473">
        <v>1.0</v>
      </c>
      <c r="F194" s="1468" t="s">
        <v>3772</v>
      </c>
      <c r="G194" s="1469"/>
      <c r="H194" s="1469"/>
      <c r="I194" s="1469"/>
      <c r="J194" s="1469"/>
      <c r="K194" s="1469"/>
      <c r="L194" s="1469"/>
      <c r="M194" s="1469"/>
      <c r="N194" s="1469"/>
      <c r="O194" s="1469"/>
      <c r="P194" s="1469"/>
      <c r="Q194" s="1469"/>
      <c r="R194" s="1469"/>
      <c r="S194" s="1469"/>
      <c r="T194" s="1469"/>
      <c r="U194" s="1469"/>
      <c r="V194" s="1469"/>
      <c r="W194" s="1469"/>
      <c r="X194" s="1469"/>
      <c r="Y194" s="1469"/>
      <c r="Z194" s="1469"/>
      <c r="AA194" s="1469"/>
    </row>
    <row r="195">
      <c r="A195" s="1474"/>
      <c r="B195" s="1472" t="s">
        <v>587</v>
      </c>
      <c r="C195" s="1472" t="s">
        <v>1030</v>
      </c>
      <c r="D195" s="1468" t="s">
        <v>588</v>
      </c>
      <c r="E195" s="1473">
        <v>1.0</v>
      </c>
      <c r="F195" s="1468" t="s">
        <v>3912</v>
      </c>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469"/>
    </row>
    <row r="196">
      <c r="A196" s="1474"/>
      <c r="B196" s="1478" t="s">
        <v>3775</v>
      </c>
      <c r="C196" s="1472" t="s">
        <v>2342</v>
      </c>
      <c r="D196" s="1468" t="s">
        <v>223</v>
      </c>
      <c r="E196" s="1473">
        <v>1.0</v>
      </c>
      <c r="F196" s="1468" t="s">
        <v>3776</v>
      </c>
      <c r="G196" s="1469"/>
      <c r="H196" s="1469"/>
      <c r="I196" s="1469"/>
      <c r="J196" s="1469"/>
      <c r="K196" s="1469"/>
      <c r="L196" s="1469"/>
      <c r="M196" s="1469"/>
      <c r="N196" s="1469"/>
      <c r="O196" s="1469"/>
      <c r="P196" s="1469"/>
      <c r="Q196" s="1469"/>
      <c r="R196" s="1469"/>
      <c r="S196" s="1469"/>
      <c r="T196" s="1469"/>
      <c r="U196" s="1469"/>
      <c r="V196" s="1469"/>
      <c r="W196" s="1469"/>
      <c r="X196" s="1469"/>
      <c r="Y196" s="1469"/>
      <c r="Z196" s="1469"/>
      <c r="AA196" s="1469"/>
    </row>
    <row r="197">
      <c r="A197" s="1474"/>
      <c r="B197" s="1481" t="s">
        <v>3785</v>
      </c>
      <c r="C197" s="1481" t="s">
        <v>2354</v>
      </c>
      <c r="D197" s="1479" t="s">
        <v>223</v>
      </c>
      <c r="E197" s="1473" t="s">
        <v>163</v>
      </c>
      <c r="F197" s="1468" t="s">
        <v>3906</v>
      </c>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469"/>
    </row>
    <row r="198">
      <c r="A198" s="1474"/>
      <c r="B198" s="1472" t="s">
        <v>3781</v>
      </c>
      <c r="C198" s="1472" t="s">
        <v>2349</v>
      </c>
      <c r="D198" s="1468" t="s">
        <v>223</v>
      </c>
      <c r="E198" s="1473" t="s">
        <v>163</v>
      </c>
      <c r="F198" s="1468" t="s">
        <v>3913</v>
      </c>
      <c r="G198" s="1469"/>
      <c r="H198" s="1469"/>
      <c r="I198" s="1469"/>
      <c r="J198" s="1469"/>
      <c r="K198" s="1469"/>
      <c r="L198" s="1469"/>
      <c r="M198" s="1469"/>
      <c r="N198" s="1469"/>
      <c r="O198" s="1469"/>
      <c r="P198" s="1469"/>
      <c r="Q198" s="1469"/>
      <c r="R198" s="1469"/>
      <c r="S198" s="1469"/>
      <c r="T198" s="1469"/>
      <c r="U198" s="1469"/>
      <c r="V198" s="1469"/>
      <c r="W198" s="1469"/>
      <c r="X198" s="1469"/>
      <c r="Y198" s="1469"/>
      <c r="Z198" s="1469"/>
      <c r="AA198" s="1469"/>
    </row>
    <row r="199" ht="17.25" customHeight="1">
      <c r="A199" s="1480"/>
      <c r="B199" s="1481" t="s">
        <v>3783</v>
      </c>
      <c r="C199" s="1472" t="s">
        <v>2351</v>
      </c>
      <c r="D199" s="1468" t="s">
        <v>162</v>
      </c>
      <c r="E199" s="1473" t="s">
        <v>163</v>
      </c>
      <c r="F199" s="1468" t="s">
        <v>3784</v>
      </c>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484"/>
    </row>
    <row r="200">
      <c r="A200" s="1474"/>
      <c r="B200" s="1472" t="s">
        <v>3914</v>
      </c>
      <c r="C200" s="1472" t="s">
        <v>2344</v>
      </c>
      <c r="D200" s="1468" t="s">
        <v>223</v>
      </c>
      <c r="E200" s="1473" t="s">
        <v>163</v>
      </c>
      <c r="F200" s="1468" t="s">
        <v>3915</v>
      </c>
      <c r="G200" s="1469"/>
      <c r="H200" s="1469"/>
      <c r="I200" s="1469"/>
      <c r="J200" s="1469"/>
      <c r="K200" s="1469"/>
      <c r="L200" s="1469"/>
      <c r="M200" s="1469"/>
      <c r="N200" s="1469"/>
      <c r="O200" s="1469"/>
      <c r="P200" s="1469"/>
      <c r="Q200" s="1469"/>
      <c r="R200" s="1469"/>
      <c r="S200" s="1469"/>
      <c r="T200" s="1469"/>
      <c r="U200" s="1469"/>
      <c r="V200" s="1469"/>
      <c r="W200" s="1469"/>
      <c r="X200" s="1469"/>
      <c r="Y200" s="1469"/>
      <c r="Z200" s="1469"/>
      <c r="AA200" s="1469"/>
    </row>
    <row r="201">
      <c r="A201" s="1474"/>
      <c r="B201" s="1481" t="s">
        <v>3896</v>
      </c>
      <c r="C201" s="1481" t="s">
        <v>2361</v>
      </c>
      <c r="D201" s="1479" t="s">
        <v>162</v>
      </c>
      <c r="E201" s="1473" t="s">
        <v>163</v>
      </c>
      <c r="F201" s="1468" t="s">
        <v>3916</v>
      </c>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469"/>
    </row>
    <row r="202">
      <c r="A202" s="1561">
        <v>3.4</v>
      </c>
      <c r="B202" s="1562" t="s">
        <v>3917</v>
      </c>
      <c r="C202" s="1563"/>
      <c r="D202" s="1563"/>
      <c r="E202" s="1563"/>
      <c r="F202" s="1468"/>
      <c r="G202" s="1564"/>
      <c r="H202" s="687"/>
      <c r="I202" s="687"/>
      <c r="J202" s="687"/>
      <c r="K202" s="687"/>
      <c r="L202" s="687"/>
      <c r="M202" s="687"/>
      <c r="N202" s="687"/>
      <c r="O202" s="687"/>
      <c r="P202" s="687"/>
      <c r="Q202" s="687"/>
      <c r="R202" s="687"/>
      <c r="S202" s="687"/>
      <c r="T202" s="687"/>
      <c r="U202" s="687"/>
      <c r="V202" s="687"/>
      <c r="W202" s="687"/>
      <c r="X202" s="687"/>
      <c r="Y202" s="687"/>
      <c r="Z202" s="687"/>
      <c r="AA202" s="687"/>
    </row>
    <row r="203">
      <c r="A203" s="1565"/>
      <c r="B203" s="1566" t="s">
        <v>542</v>
      </c>
      <c r="C203" s="1566" t="s">
        <v>1017</v>
      </c>
      <c r="D203" s="1566" t="s">
        <v>543</v>
      </c>
      <c r="E203" s="1567">
        <v>1.0</v>
      </c>
      <c r="F203" s="1568" t="s">
        <v>3917</v>
      </c>
      <c r="G203" s="1569"/>
      <c r="H203" s="683"/>
      <c r="I203" s="683"/>
      <c r="J203" s="683"/>
      <c r="K203" s="683"/>
      <c r="L203" s="683"/>
      <c r="M203" s="683"/>
      <c r="N203" s="683"/>
      <c r="O203" s="683"/>
      <c r="P203" s="683"/>
      <c r="Q203" s="683"/>
      <c r="R203" s="683"/>
      <c r="S203" s="683"/>
      <c r="T203" s="683"/>
      <c r="U203" s="683"/>
      <c r="V203" s="683"/>
      <c r="W203" s="683"/>
      <c r="X203" s="683"/>
      <c r="Y203" s="683"/>
      <c r="Z203" s="683"/>
      <c r="AA203" s="683"/>
    </row>
    <row r="204">
      <c r="A204" s="1565"/>
      <c r="B204" s="1566" t="s">
        <v>587</v>
      </c>
      <c r="C204" s="1566" t="s">
        <v>1030</v>
      </c>
      <c r="D204" s="1566" t="s">
        <v>588</v>
      </c>
      <c r="E204" s="1566">
        <v>1.0</v>
      </c>
      <c r="F204" s="1570" t="s">
        <v>3770</v>
      </c>
      <c r="G204" s="1569"/>
      <c r="H204" s="683"/>
      <c r="I204" s="683"/>
      <c r="J204" s="683"/>
      <c r="K204" s="683"/>
      <c r="L204" s="683"/>
      <c r="M204" s="683"/>
      <c r="N204" s="683"/>
      <c r="O204" s="683"/>
      <c r="P204" s="683"/>
      <c r="Q204" s="683"/>
      <c r="R204" s="683"/>
      <c r="S204" s="683"/>
      <c r="T204" s="683"/>
      <c r="U204" s="683"/>
      <c r="V204" s="683"/>
      <c r="W204" s="683"/>
      <c r="X204" s="683"/>
      <c r="Y204" s="683"/>
      <c r="Z204" s="683"/>
      <c r="AA204" s="683"/>
    </row>
    <row r="205">
      <c r="A205" s="1565"/>
      <c r="B205" s="1566" t="s">
        <v>3771</v>
      </c>
      <c r="C205" s="1566" t="s">
        <v>2308</v>
      </c>
      <c r="D205" s="1566" t="s">
        <v>223</v>
      </c>
      <c r="E205" s="1566">
        <v>1.0</v>
      </c>
      <c r="F205" s="1566" t="s">
        <v>3772</v>
      </c>
      <c r="G205" s="1569"/>
      <c r="H205" s="683"/>
      <c r="I205" s="683"/>
      <c r="J205" s="683"/>
      <c r="K205" s="683"/>
      <c r="L205" s="683"/>
      <c r="M205" s="683"/>
      <c r="N205" s="683"/>
      <c r="O205" s="683"/>
      <c r="P205" s="683"/>
      <c r="Q205" s="683"/>
      <c r="R205" s="683"/>
      <c r="S205" s="683"/>
      <c r="T205" s="683"/>
      <c r="U205" s="683"/>
      <c r="V205" s="683"/>
      <c r="W205" s="683"/>
      <c r="X205" s="683"/>
      <c r="Y205" s="683"/>
      <c r="Z205" s="683"/>
      <c r="AA205" s="683"/>
    </row>
    <row r="206">
      <c r="A206" s="1565"/>
      <c r="B206" s="1571" t="s">
        <v>3918</v>
      </c>
      <c r="C206" s="1566" t="s">
        <v>1280</v>
      </c>
      <c r="D206" s="1566" t="s">
        <v>162</v>
      </c>
      <c r="E206" s="1566" t="s">
        <v>163</v>
      </c>
      <c r="F206" s="1566" t="s">
        <v>3774</v>
      </c>
      <c r="G206" s="1569"/>
      <c r="H206" s="683"/>
      <c r="I206" s="683"/>
      <c r="J206" s="683"/>
      <c r="K206" s="683"/>
      <c r="L206" s="683"/>
      <c r="M206" s="683"/>
      <c r="N206" s="683"/>
      <c r="O206" s="683"/>
      <c r="P206" s="683"/>
      <c r="Q206" s="683"/>
      <c r="R206" s="683"/>
      <c r="S206" s="683"/>
      <c r="T206" s="683"/>
      <c r="U206" s="683"/>
      <c r="V206" s="683"/>
      <c r="W206" s="683"/>
      <c r="X206" s="683"/>
      <c r="Y206" s="683"/>
      <c r="Z206" s="683"/>
      <c r="AA206" s="683"/>
    </row>
    <row r="207">
      <c r="A207" s="1565"/>
      <c r="B207" s="1571" t="s">
        <v>3775</v>
      </c>
      <c r="C207" s="1566" t="s">
        <v>2342</v>
      </c>
      <c r="D207" s="1566" t="s">
        <v>223</v>
      </c>
      <c r="E207" s="1566">
        <v>1.0</v>
      </c>
      <c r="F207" s="1572" t="s">
        <v>3776</v>
      </c>
      <c r="G207" s="1569"/>
      <c r="H207" s="683"/>
      <c r="I207" s="683"/>
      <c r="J207" s="683"/>
      <c r="K207" s="683"/>
      <c r="L207" s="683"/>
      <c r="M207" s="683"/>
      <c r="N207" s="683"/>
      <c r="O207" s="683"/>
      <c r="P207" s="683"/>
      <c r="Q207" s="683"/>
      <c r="R207" s="683"/>
      <c r="S207" s="683"/>
      <c r="T207" s="683"/>
      <c r="U207" s="683"/>
      <c r="V207" s="683"/>
      <c r="W207" s="683"/>
      <c r="X207" s="683"/>
      <c r="Y207" s="683"/>
      <c r="Z207" s="683"/>
      <c r="AA207" s="683"/>
    </row>
    <row r="208">
      <c r="A208" s="1565"/>
      <c r="B208" s="1566" t="s">
        <v>3777</v>
      </c>
      <c r="C208" s="1566" t="s">
        <v>2347</v>
      </c>
      <c r="D208" s="1566" t="s">
        <v>223</v>
      </c>
      <c r="E208" s="1566" t="s">
        <v>163</v>
      </c>
      <c r="F208" s="1572" t="s">
        <v>3778</v>
      </c>
      <c r="G208" s="1569"/>
      <c r="H208" s="683"/>
      <c r="I208" s="683"/>
      <c r="J208" s="683"/>
      <c r="K208" s="683"/>
      <c r="L208" s="683"/>
      <c r="M208" s="683"/>
      <c r="N208" s="683"/>
      <c r="O208" s="683"/>
      <c r="P208" s="683"/>
      <c r="Q208" s="683"/>
      <c r="R208" s="683"/>
      <c r="S208" s="683"/>
      <c r="T208" s="683"/>
      <c r="U208" s="683"/>
      <c r="V208" s="683"/>
      <c r="W208" s="683"/>
      <c r="X208" s="683"/>
      <c r="Y208" s="683"/>
      <c r="Z208" s="683"/>
      <c r="AA208" s="683"/>
    </row>
    <row r="209">
      <c r="A209" s="1565"/>
      <c r="B209" s="1566" t="s">
        <v>3779</v>
      </c>
      <c r="C209" s="1566" t="s">
        <v>2344</v>
      </c>
      <c r="D209" s="1566" t="s">
        <v>223</v>
      </c>
      <c r="E209" s="1566" t="s">
        <v>163</v>
      </c>
      <c r="F209" s="1572" t="s">
        <v>3780</v>
      </c>
      <c r="G209" s="1569"/>
      <c r="H209" s="683"/>
      <c r="I209" s="683"/>
      <c r="J209" s="683"/>
      <c r="K209" s="683"/>
      <c r="L209" s="683"/>
      <c r="M209" s="683"/>
      <c r="N209" s="683"/>
      <c r="O209" s="683"/>
      <c r="P209" s="683"/>
      <c r="Q209" s="683"/>
      <c r="R209" s="683"/>
      <c r="S209" s="683"/>
      <c r="T209" s="683"/>
      <c r="U209" s="683"/>
      <c r="V209" s="683"/>
      <c r="W209" s="683"/>
      <c r="X209" s="683"/>
      <c r="Y209" s="683"/>
      <c r="Z209" s="683"/>
      <c r="AA209" s="683"/>
    </row>
    <row r="210">
      <c r="A210" s="1565"/>
      <c r="B210" s="1566" t="s">
        <v>3781</v>
      </c>
      <c r="C210" s="1566" t="s">
        <v>2349</v>
      </c>
      <c r="D210" s="1566" t="s">
        <v>223</v>
      </c>
      <c r="E210" s="1566" t="s">
        <v>163</v>
      </c>
      <c r="F210" s="1572" t="s">
        <v>3782</v>
      </c>
      <c r="G210" s="1569"/>
      <c r="H210" s="683"/>
      <c r="I210" s="683"/>
      <c r="J210" s="683"/>
      <c r="K210" s="683"/>
      <c r="L210" s="683"/>
      <c r="M210" s="683"/>
      <c r="N210" s="683"/>
      <c r="O210" s="683"/>
      <c r="P210" s="683"/>
      <c r="Q210" s="683"/>
      <c r="R210" s="683"/>
      <c r="S210" s="683"/>
      <c r="T210" s="683"/>
      <c r="U210" s="683"/>
      <c r="V210" s="683"/>
      <c r="W210" s="683"/>
      <c r="X210" s="683"/>
      <c r="Y210" s="683"/>
      <c r="Z210" s="683"/>
      <c r="AA210" s="683"/>
    </row>
    <row r="211">
      <c r="A211" s="1565"/>
      <c r="B211" s="1481" t="s">
        <v>3783</v>
      </c>
      <c r="C211" s="1571" t="s">
        <v>2351</v>
      </c>
      <c r="D211" s="1573" t="s">
        <v>162</v>
      </c>
      <c r="E211" s="1574" t="s">
        <v>163</v>
      </c>
      <c r="F211" s="1572" t="s">
        <v>3784</v>
      </c>
      <c r="G211" s="1569"/>
      <c r="H211" s="683"/>
      <c r="I211" s="683"/>
      <c r="J211" s="683"/>
      <c r="K211" s="683"/>
      <c r="L211" s="683"/>
      <c r="M211" s="683"/>
      <c r="N211" s="683"/>
      <c r="O211" s="683"/>
      <c r="P211" s="683"/>
      <c r="Q211" s="683"/>
      <c r="R211" s="683"/>
      <c r="S211" s="683"/>
      <c r="T211" s="683"/>
      <c r="U211" s="683"/>
      <c r="V211" s="683"/>
      <c r="W211" s="683"/>
      <c r="X211" s="683"/>
      <c r="Y211" s="683"/>
      <c r="Z211" s="683"/>
      <c r="AA211" s="683"/>
    </row>
    <row r="212">
      <c r="A212" s="1565"/>
      <c r="B212" s="1575" t="s">
        <v>3785</v>
      </c>
      <c r="C212" s="1575" t="s">
        <v>2354</v>
      </c>
      <c r="D212" s="1576" t="s">
        <v>223</v>
      </c>
      <c r="E212" s="1577" t="s">
        <v>163</v>
      </c>
      <c r="F212" s="1576" t="s">
        <v>3786</v>
      </c>
      <c r="G212" s="1569"/>
      <c r="H212" s="683"/>
      <c r="I212" s="683"/>
      <c r="J212" s="683"/>
      <c r="K212" s="683"/>
      <c r="L212" s="683"/>
      <c r="M212" s="683"/>
      <c r="N212" s="683"/>
      <c r="O212" s="683"/>
      <c r="P212" s="683"/>
      <c r="Q212" s="683"/>
      <c r="R212" s="683"/>
      <c r="S212" s="683"/>
      <c r="T212" s="683"/>
      <c r="U212" s="683"/>
      <c r="V212" s="683"/>
      <c r="W212" s="683"/>
      <c r="X212" s="683"/>
      <c r="Y212" s="683"/>
      <c r="Z212" s="683"/>
      <c r="AA212" s="683"/>
    </row>
    <row r="213">
      <c r="A213" s="1578"/>
      <c r="B213" s="1579" t="s">
        <v>3787</v>
      </c>
      <c r="C213" s="1579" t="s">
        <v>1871</v>
      </c>
      <c r="D213" s="1580" t="s">
        <v>162</v>
      </c>
      <c r="E213" s="1581" t="s">
        <v>163</v>
      </c>
      <c r="F213" s="1580" t="s">
        <v>3788</v>
      </c>
      <c r="G213" s="1570" t="s">
        <v>3789</v>
      </c>
      <c r="H213" s="1176"/>
      <c r="I213" s="1176"/>
      <c r="J213" s="1176"/>
      <c r="K213" s="1176"/>
      <c r="L213" s="1176"/>
      <c r="M213" s="1176"/>
      <c r="N213" s="1176"/>
      <c r="O213" s="1176"/>
      <c r="P213" s="1176"/>
      <c r="Q213" s="1176"/>
      <c r="R213" s="1176"/>
      <c r="S213" s="1176"/>
      <c r="T213" s="1176"/>
      <c r="U213" s="1176"/>
      <c r="V213" s="1176"/>
      <c r="W213" s="1176"/>
      <c r="X213" s="1176"/>
      <c r="Y213" s="1176"/>
      <c r="Z213" s="1176"/>
      <c r="AA213" s="1176"/>
    </row>
    <row r="214">
      <c r="A214" s="1565"/>
      <c r="B214" s="1566" t="s">
        <v>73</v>
      </c>
      <c r="C214" s="1566" t="s">
        <v>1758</v>
      </c>
      <c r="D214" s="1566" t="s">
        <v>162</v>
      </c>
      <c r="E214" s="1566" t="s">
        <v>163</v>
      </c>
      <c r="F214" s="1566"/>
      <c r="G214" s="1566" t="s">
        <v>3919</v>
      </c>
      <c r="H214" s="683"/>
      <c r="I214" s="683"/>
      <c r="J214" s="683"/>
      <c r="K214" s="683"/>
      <c r="L214" s="683"/>
      <c r="M214" s="683"/>
      <c r="N214" s="683"/>
      <c r="O214" s="683"/>
      <c r="P214" s="683"/>
      <c r="Q214" s="683"/>
      <c r="R214" s="683"/>
      <c r="S214" s="683"/>
      <c r="T214" s="683"/>
      <c r="U214" s="683"/>
      <c r="V214" s="683"/>
      <c r="W214" s="683"/>
      <c r="X214" s="683"/>
      <c r="Y214" s="683"/>
      <c r="Z214" s="683"/>
      <c r="AA214" s="683"/>
    </row>
    <row r="215">
      <c r="A215" s="1470">
        <v>3.5</v>
      </c>
      <c r="B215" s="1476" t="s">
        <v>3920</v>
      </c>
      <c r="C215" s="1524"/>
      <c r="D215" s="1525"/>
      <c r="E215" s="1526"/>
      <c r="F215" s="1527"/>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469"/>
    </row>
    <row r="216">
      <c r="A216" s="1515"/>
      <c r="B216" s="1472" t="s">
        <v>542</v>
      </c>
      <c r="C216" s="1472" t="s">
        <v>1017</v>
      </c>
      <c r="D216" s="1468" t="s">
        <v>543</v>
      </c>
      <c r="E216" s="1475">
        <v>1.0</v>
      </c>
      <c r="F216" s="1476" t="s">
        <v>3920</v>
      </c>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0"/>
    </row>
    <row r="217">
      <c r="A217" s="1512"/>
      <c r="B217" s="1472" t="s">
        <v>3771</v>
      </c>
      <c r="C217" s="1472" t="s">
        <v>2308</v>
      </c>
      <c r="D217" s="1468" t="s">
        <v>223</v>
      </c>
      <c r="E217" s="1473">
        <v>1.0</v>
      </c>
      <c r="F217" s="1468" t="s">
        <v>3772</v>
      </c>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469"/>
    </row>
    <row r="218">
      <c r="A218" s="1512"/>
      <c r="B218" s="1472" t="s">
        <v>587</v>
      </c>
      <c r="C218" s="1472" t="s">
        <v>1030</v>
      </c>
      <c r="D218" s="1468" t="s">
        <v>588</v>
      </c>
      <c r="E218" s="1473">
        <v>1.0</v>
      </c>
      <c r="F218" s="1468" t="s">
        <v>3921</v>
      </c>
      <c r="G218" s="1469"/>
      <c r="H218" s="1469"/>
      <c r="I218" s="1469"/>
      <c r="J218" s="1469"/>
      <c r="K218" s="1469"/>
      <c r="L218" s="1469"/>
      <c r="M218" s="1469"/>
      <c r="N218" s="1469"/>
      <c r="O218" s="1469"/>
      <c r="P218" s="1469"/>
      <c r="Q218" s="1469"/>
      <c r="R218" s="1469"/>
      <c r="S218" s="1469"/>
      <c r="T218" s="1469"/>
      <c r="U218" s="1469"/>
      <c r="V218" s="1469"/>
      <c r="W218" s="1469"/>
      <c r="X218" s="1469"/>
      <c r="Y218" s="1469"/>
      <c r="Z218" s="1469"/>
      <c r="AA218" s="1469"/>
    </row>
    <row r="219">
      <c r="A219" s="1512"/>
      <c r="B219" s="1503" t="s">
        <v>3844</v>
      </c>
      <c r="C219" s="1472" t="s">
        <v>2342</v>
      </c>
      <c r="D219" s="1468" t="s">
        <v>223</v>
      </c>
      <c r="E219" s="1473">
        <v>1.0</v>
      </c>
      <c r="F219" s="1479" t="s">
        <v>3776</v>
      </c>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469"/>
    </row>
    <row r="220">
      <c r="A220" s="1512"/>
      <c r="B220" s="1472" t="s">
        <v>3799</v>
      </c>
      <c r="C220" s="1472" t="s">
        <v>2344</v>
      </c>
      <c r="D220" s="1468" t="s">
        <v>223</v>
      </c>
      <c r="E220" s="1473" t="s">
        <v>163</v>
      </c>
      <c r="F220" s="1479" t="s">
        <v>3780</v>
      </c>
      <c r="G220" s="1469"/>
      <c r="H220" s="1469"/>
      <c r="I220" s="1469"/>
      <c r="J220" s="1469"/>
      <c r="K220" s="1469"/>
      <c r="L220" s="1469"/>
      <c r="M220" s="1469"/>
      <c r="N220" s="1469"/>
      <c r="O220" s="1469"/>
      <c r="P220" s="1469"/>
      <c r="Q220" s="1469"/>
      <c r="R220" s="1469"/>
      <c r="S220" s="1469"/>
      <c r="T220" s="1469"/>
      <c r="U220" s="1469"/>
      <c r="V220" s="1469"/>
      <c r="W220" s="1469"/>
      <c r="X220" s="1469"/>
      <c r="Y220" s="1469"/>
      <c r="Z220" s="1469"/>
      <c r="AA220" s="1469"/>
    </row>
    <row r="221">
      <c r="A221" s="1512"/>
      <c r="B221" s="1528" t="s">
        <v>3800</v>
      </c>
      <c r="C221" s="1524" t="s">
        <v>2349</v>
      </c>
      <c r="D221" s="1525" t="s">
        <v>223</v>
      </c>
      <c r="E221" s="1526" t="s">
        <v>163</v>
      </c>
      <c r="F221" s="1479" t="s">
        <v>3782</v>
      </c>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469"/>
    </row>
    <row r="222">
      <c r="A222" s="1512"/>
      <c r="B222" s="1481" t="s">
        <v>3783</v>
      </c>
      <c r="C222" s="1472" t="s">
        <v>2351</v>
      </c>
      <c r="D222" s="1468" t="s">
        <v>162</v>
      </c>
      <c r="E222" s="1473" t="s">
        <v>163</v>
      </c>
      <c r="F222" s="1479" t="s">
        <v>3784</v>
      </c>
      <c r="G222" s="1469"/>
      <c r="H222" s="1469"/>
      <c r="I222" s="1469"/>
      <c r="J222" s="1469"/>
      <c r="K222" s="1469"/>
      <c r="L222" s="1469"/>
      <c r="M222" s="1469"/>
      <c r="N222" s="1469"/>
      <c r="O222" s="1469"/>
      <c r="P222" s="1469"/>
      <c r="Q222" s="1469"/>
      <c r="R222" s="1469"/>
      <c r="S222" s="1469"/>
      <c r="T222" s="1469"/>
      <c r="U222" s="1469"/>
      <c r="V222" s="1469"/>
      <c r="W222" s="1469"/>
      <c r="X222" s="1469"/>
      <c r="Y222" s="1469"/>
      <c r="Z222" s="1469"/>
      <c r="AA222" s="1469"/>
    </row>
    <row r="223">
      <c r="A223" s="1512"/>
      <c r="B223" s="1582"/>
      <c r="C223" s="1546"/>
      <c r="D223" s="1546"/>
      <c r="E223" s="1512"/>
      <c r="F223" s="154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469"/>
    </row>
    <row r="224">
      <c r="A224" s="1512"/>
      <c r="B224" s="1582"/>
      <c r="C224" s="1546"/>
      <c r="D224" s="1546"/>
      <c r="E224" s="1512"/>
      <c r="F224" s="1549"/>
      <c r="G224" s="1469"/>
      <c r="H224" s="1469"/>
      <c r="I224" s="1469"/>
      <c r="J224" s="1469"/>
      <c r="K224" s="1469"/>
      <c r="L224" s="1469"/>
      <c r="M224" s="1469"/>
      <c r="N224" s="1469"/>
      <c r="O224" s="1469"/>
      <c r="P224" s="1469"/>
      <c r="Q224" s="1469"/>
      <c r="R224" s="1469"/>
      <c r="S224" s="1469"/>
      <c r="T224" s="1469"/>
      <c r="U224" s="1469"/>
      <c r="V224" s="1469"/>
      <c r="W224" s="1469"/>
      <c r="X224" s="1469"/>
      <c r="Y224" s="1469"/>
      <c r="Z224" s="1469"/>
      <c r="AA224" s="1469"/>
    </row>
    <row r="225">
      <c r="A225" s="1512"/>
      <c r="B225" s="1582"/>
      <c r="C225" s="1546"/>
      <c r="D225" s="1546"/>
      <c r="E225" s="1512"/>
      <c r="F225" s="154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469"/>
    </row>
    <row r="226">
      <c r="A226" s="1512"/>
      <c r="B226" s="1582"/>
      <c r="C226" s="1546"/>
      <c r="D226" s="1546"/>
      <c r="E226" s="1512"/>
      <c r="F226" s="1549"/>
      <c r="G226" s="1469"/>
      <c r="H226" s="1469"/>
      <c r="I226" s="1469"/>
      <c r="J226" s="1469"/>
      <c r="K226" s="1469"/>
      <c r="L226" s="1469"/>
      <c r="M226" s="1469"/>
      <c r="N226" s="1469"/>
      <c r="O226" s="1469"/>
      <c r="P226" s="1469"/>
      <c r="Q226" s="1469"/>
      <c r="R226" s="1469"/>
      <c r="S226" s="1469"/>
      <c r="T226" s="1469"/>
      <c r="U226" s="1469"/>
      <c r="V226" s="1469"/>
      <c r="W226" s="1469"/>
      <c r="X226" s="1469"/>
      <c r="Y226" s="1469"/>
      <c r="Z226" s="1469"/>
      <c r="AA226" s="1469"/>
    </row>
    <row r="227">
      <c r="A227" s="1512"/>
      <c r="B227" s="1582"/>
      <c r="C227" s="1546"/>
      <c r="D227" s="1546"/>
      <c r="E227" s="1512"/>
      <c r="F227" s="154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469"/>
    </row>
    <row r="228">
      <c r="A228" s="1512"/>
      <c r="B228" s="1582"/>
      <c r="C228" s="1546"/>
      <c r="D228" s="1546"/>
      <c r="E228" s="1512"/>
      <c r="F228" s="1549"/>
      <c r="G228" s="1469"/>
      <c r="H228" s="1469"/>
      <c r="I228" s="1469"/>
      <c r="J228" s="1469"/>
      <c r="K228" s="1469"/>
      <c r="L228" s="1469"/>
      <c r="M228" s="1469"/>
      <c r="N228" s="1469"/>
      <c r="O228" s="1469"/>
      <c r="P228" s="1469"/>
      <c r="Q228" s="1469"/>
      <c r="R228" s="1469"/>
      <c r="S228" s="1469"/>
      <c r="T228" s="1469"/>
      <c r="U228" s="1469"/>
      <c r="V228" s="1469"/>
      <c r="W228" s="1469"/>
      <c r="X228" s="1469"/>
      <c r="Y228" s="1469"/>
      <c r="Z228" s="1469"/>
      <c r="AA228" s="1469"/>
    </row>
    <row r="229">
      <c r="A229" s="1512"/>
      <c r="B229" s="1582"/>
      <c r="C229" s="1546"/>
      <c r="D229" s="1546"/>
      <c r="E229" s="1512"/>
      <c r="F229" s="154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469"/>
    </row>
    <row r="230">
      <c r="A230" s="1512"/>
      <c r="B230" s="1582"/>
      <c r="C230" s="1546"/>
      <c r="D230" s="1546"/>
      <c r="E230" s="1512"/>
      <c r="F230" s="1549"/>
      <c r="G230" s="1469"/>
      <c r="H230" s="1469"/>
      <c r="I230" s="1469"/>
      <c r="J230" s="1469"/>
      <c r="K230" s="1469"/>
      <c r="L230" s="1469"/>
      <c r="M230" s="1469"/>
      <c r="N230" s="1469"/>
      <c r="O230" s="1469"/>
      <c r="P230" s="1469"/>
      <c r="Q230" s="1469"/>
      <c r="R230" s="1469"/>
      <c r="S230" s="1469"/>
      <c r="T230" s="1469"/>
      <c r="U230" s="1469"/>
      <c r="V230" s="1469"/>
      <c r="W230" s="1469"/>
      <c r="X230" s="1469"/>
      <c r="Y230" s="1469"/>
      <c r="Z230" s="1469"/>
      <c r="AA230" s="1469"/>
    </row>
    <row r="231">
      <c r="A231" s="1512"/>
      <c r="B231" s="1582"/>
      <c r="C231" s="1546"/>
      <c r="D231" s="1546"/>
      <c r="E231" s="1512"/>
      <c r="F231" s="154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469"/>
    </row>
    <row r="232">
      <c r="A232" s="1512"/>
      <c r="B232" s="1582"/>
      <c r="C232" s="1546"/>
      <c r="D232" s="1546"/>
      <c r="E232" s="1512"/>
      <c r="F232" s="1549"/>
      <c r="G232" s="1469"/>
      <c r="H232" s="1469"/>
      <c r="I232" s="1469"/>
      <c r="J232" s="1469"/>
      <c r="K232" s="1469"/>
      <c r="L232" s="1469"/>
      <c r="M232" s="1469"/>
      <c r="N232" s="1469"/>
      <c r="O232" s="1469"/>
      <c r="P232" s="1469"/>
      <c r="Q232" s="1469"/>
      <c r="R232" s="1469"/>
      <c r="S232" s="1469"/>
      <c r="T232" s="1469"/>
      <c r="U232" s="1469"/>
      <c r="V232" s="1469"/>
      <c r="W232" s="1469"/>
      <c r="X232" s="1469"/>
      <c r="Y232" s="1469"/>
      <c r="Z232" s="1469"/>
      <c r="AA232" s="1469"/>
    </row>
    <row r="233">
      <c r="A233" s="1512"/>
      <c r="B233" s="1582"/>
      <c r="C233" s="1546"/>
      <c r="D233" s="1546"/>
      <c r="E233" s="1512"/>
      <c r="F233" s="154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469"/>
    </row>
    <row r="234">
      <c r="A234" s="1512"/>
      <c r="B234" s="1582"/>
      <c r="C234" s="1546"/>
      <c r="D234" s="1546"/>
      <c r="E234" s="1512"/>
      <c r="F234" s="1549"/>
      <c r="G234" s="1469"/>
      <c r="H234" s="1469"/>
      <c r="I234" s="1469"/>
      <c r="J234" s="1469"/>
      <c r="K234" s="1469"/>
      <c r="L234" s="1469"/>
      <c r="M234" s="1469"/>
      <c r="N234" s="1469"/>
      <c r="O234" s="1469"/>
      <c r="P234" s="1469"/>
      <c r="Q234" s="1469"/>
      <c r="R234" s="1469"/>
      <c r="S234" s="1469"/>
      <c r="T234" s="1469"/>
      <c r="U234" s="1469"/>
      <c r="V234" s="1469"/>
      <c r="W234" s="1469"/>
      <c r="X234" s="1469"/>
      <c r="Y234" s="1469"/>
      <c r="Z234" s="1469"/>
      <c r="AA234" s="1469"/>
    </row>
    <row r="235">
      <c r="A235" s="1512"/>
      <c r="B235" s="1582"/>
      <c r="C235" s="1546"/>
      <c r="D235" s="1546"/>
      <c r="E235" s="1512"/>
      <c r="F235" s="154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469"/>
    </row>
    <row r="236">
      <c r="A236" s="1512"/>
      <c r="B236" s="1582"/>
      <c r="C236" s="1546"/>
      <c r="D236" s="1546"/>
      <c r="E236" s="1512"/>
      <c r="F236" s="1549"/>
      <c r="G236" s="1469"/>
      <c r="H236" s="1469"/>
      <c r="I236" s="1469"/>
      <c r="J236" s="1469"/>
      <c r="K236" s="1469"/>
      <c r="L236" s="1469"/>
      <c r="M236" s="1469"/>
      <c r="N236" s="1469"/>
      <c r="O236" s="1469"/>
      <c r="P236" s="1469"/>
      <c r="Q236" s="1469"/>
      <c r="R236" s="1469"/>
      <c r="S236" s="1469"/>
      <c r="T236" s="1469"/>
      <c r="U236" s="1469"/>
      <c r="V236" s="1469"/>
      <c r="W236" s="1469"/>
      <c r="X236" s="1469"/>
      <c r="Y236" s="1469"/>
      <c r="Z236" s="1469"/>
      <c r="AA236" s="1469"/>
    </row>
    <row r="237">
      <c r="A237" s="1512"/>
      <c r="B237" s="1582"/>
      <c r="C237" s="1546"/>
      <c r="D237" s="1546"/>
      <c r="E237" s="1512"/>
      <c r="F237" s="154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469"/>
    </row>
    <row r="238">
      <c r="A238" s="1512"/>
      <c r="B238" s="1582"/>
      <c r="C238" s="1546"/>
      <c r="D238" s="1546"/>
      <c r="E238" s="1512"/>
      <c r="F238" s="1549"/>
      <c r="G238" s="1469"/>
      <c r="H238" s="1469"/>
      <c r="I238" s="1469"/>
      <c r="J238" s="1469"/>
      <c r="K238" s="1469"/>
      <c r="L238" s="1469"/>
      <c r="M238" s="1469"/>
      <c r="N238" s="1469"/>
      <c r="O238" s="1469"/>
      <c r="P238" s="1469"/>
      <c r="Q238" s="1469"/>
      <c r="R238" s="1469"/>
      <c r="S238" s="1469"/>
      <c r="T238" s="1469"/>
      <c r="U238" s="1469"/>
      <c r="V238" s="1469"/>
      <c r="W238" s="1469"/>
      <c r="X238" s="1469"/>
      <c r="Y238" s="1469"/>
      <c r="Z238" s="1469"/>
      <c r="AA238" s="1469"/>
    </row>
    <row r="239">
      <c r="A239" s="1512"/>
      <c r="B239" s="1582"/>
      <c r="C239" s="1546"/>
      <c r="D239" s="1546"/>
      <c r="E239" s="1512"/>
      <c r="F239" s="154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469"/>
    </row>
    <row r="240">
      <c r="A240" s="1512"/>
      <c r="B240" s="1582"/>
      <c r="C240" s="1546"/>
      <c r="D240" s="1546"/>
      <c r="E240" s="1512"/>
      <c r="F240" s="1549"/>
      <c r="G240" s="1469"/>
      <c r="H240" s="1469"/>
      <c r="I240" s="1469"/>
      <c r="J240" s="1469"/>
      <c r="K240" s="1469"/>
      <c r="L240" s="1469"/>
      <c r="M240" s="1469"/>
      <c r="N240" s="1469"/>
      <c r="O240" s="1469"/>
      <c r="P240" s="1469"/>
      <c r="Q240" s="1469"/>
      <c r="R240" s="1469"/>
      <c r="S240" s="1469"/>
      <c r="T240" s="1469"/>
      <c r="U240" s="1469"/>
      <c r="V240" s="1469"/>
      <c r="W240" s="1469"/>
      <c r="X240" s="1469"/>
      <c r="Y240" s="1469"/>
      <c r="Z240" s="1469"/>
      <c r="AA240" s="1469"/>
    </row>
    <row r="241">
      <c r="A241" s="1512"/>
      <c r="B241" s="1582"/>
      <c r="C241" s="1546"/>
      <c r="D241" s="1546"/>
      <c r="E241" s="1512"/>
      <c r="F241" s="154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469"/>
    </row>
    <row r="242">
      <c r="A242" s="1512"/>
      <c r="B242" s="1582"/>
      <c r="C242" s="1546"/>
      <c r="D242" s="1546"/>
      <c r="E242" s="1512"/>
      <c r="F242" s="1549"/>
      <c r="G242" s="1469"/>
      <c r="H242" s="1469"/>
      <c r="I242" s="1469"/>
      <c r="J242" s="1469"/>
      <c r="K242" s="1469"/>
      <c r="L242" s="1469"/>
      <c r="M242" s="1469"/>
      <c r="N242" s="1469"/>
      <c r="O242" s="1469"/>
      <c r="P242" s="1469"/>
      <c r="Q242" s="1469"/>
      <c r="R242" s="1469"/>
      <c r="S242" s="1469"/>
      <c r="T242" s="1469"/>
      <c r="U242" s="1469"/>
      <c r="V242" s="1469"/>
      <c r="W242" s="1469"/>
      <c r="X242" s="1469"/>
      <c r="Y242" s="1469"/>
      <c r="Z242" s="1469"/>
      <c r="AA242" s="1469"/>
    </row>
    <row r="243">
      <c r="A243" s="1512"/>
      <c r="B243" s="1582"/>
      <c r="C243" s="1546"/>
      <c r="D243" s="1546"/>
      <c r="E243" s="1512"/>
      <c r="F243" s="154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469"/>
    </row>
    <row r="244">
      <c r="A244" s="1512"/>
      <c r="B244" s="1582"/>
      <c r="C244" s="1546"/>
      <c r="D244" s="1546"/>
      <c r="E244" s="1512"/>
      <c r="F244" s="1549"/>
      <c r="G244" s="1469"/>
      <c r="H244" s="1469"/>
      <c r="I244" s="1469"/>
      <c r="J244" s="1469"/>
      <c r="K244" s="1469"/>
      <c r="L244" s="1469"/>
      <c r="M244" s="1469"/>
      <c r="N244" s="1469"/>
      <c r="O244" s="1469"/>
      <c r="P244" s="1469"/>
      <c r="Q244" s="1469"/>
      <c r="R244" s="1469"/>
      <c r="S244" s="1469"/>
      <c r="T244" s="1469"/>
      <c r="U244" s="1469"/>
      <c r="V244" s="1469"/>
      <c r="W244" s="1469"/>
      <c r="X244" s="1469"/>
      <c r="Y244" s="1469"/>
      <c r="Z244" s="1469"/>
      <c r="AA244" s="1469"/>
    </row>
    <row r="245">
      <c r="A245" s="1512"/>
      <c r="B245" s="1582"/>
      <c r="C245" s="1546"/>
      <c r="D245" s="1546"/>
      <c r="E245" s="1512"/>
      <c r="F245" s="154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469"/>
    </row>
    <row r="246">
      <c r="A246" s="1512"/>
      <c r="B246" s="1582"/>
      <c r="C246" s="1546"/>
      <c r="D246" s="1546"/>
      <c r="E246" s="1512"/>
      <c r="F246" s="1549"/>
      <c r="G246" s="1469"/>
      <c r="H246" s="1469"/>
      <c r="I246" s="1469"/>
      <c r="J246" s="1469"/>
      <c r="K246" s="1469"/>
      <c r="L246" s="1469"/>
      <c r="M246" s="1469"/>
      <c r="N246" s="1469"/>
      <c r="O246" s="1469"/>
      <c r="P246" s="1469"/>
      <c r="Q246" s="1469"/>
      <c r="R246" s="1469"/>
      <c r="S246" s="1469"/>
      <c r="T246" s="1469"/>
      <c r="U246" s="1469"/>
      <c r="V246" s="1469"/>
      <c r="W246" s="1469"/>
      <c r="X246" s="1469"/>
      <c r="Y246" s="1469"/>
      <c r="Z246" s="1469"/>
      <c r="AA246" s="1469"/>
    </row>
    <row r="247">
      <c r="A247" s="1512"/>
      <c r="B247" s="1582"/>
      <c r="C247" s="1546"/>
      <c r="D247" s="1546"/>
      <c r="E247" s="1512"/>
      <c r="F247" s="154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469"/>
    </row>
    <row r="248">
      <c r="A248" s="1512"/>
      <c r="B248" s="1582"/>
      <c r="C248" s="1546"/>
      <c r="D248" s="1546"/>
      <c r="E248" s="1512"/>
      <c r="F248" s="1549"/>
      <c r="G248" s="1469"/>
      <c r="H248" s="1469"/>
      <c r="I248" s="1469"/>
      <c r="J248" s="1469"/>
      <c r="K248" s="1469"/>
      <c r="L248" s="1469"/>
      <c r="M248" s="1469"/>
      <c r="N248" s="1469"/>
      <c r="O248" s="1469"/>
      <c r="P248" s="1469"/>
      <c r="Q248" s="1469"/>
      <c r="R248" s="1469"/>
      <c r="S248" s="1469"/>
      <c r="T248" s="1469"/>
      <c r="U248" s="1469"/>
      <c r="V248" s="1469"/>
      <c r="W248" s="1469"/>
      <c r="X248" s="1469"/>
      <c r="Y248" s="1469"/>
      <c r="Z248" s="1469"/>
      <c r="AA248" s="1469"/>
    </row>
    <row r="249">
      <c r="A249" s="1512"/>
      <c r="B249" s="1582"/>
      <c r="C249" s="1546"/>
      <c r="D249" s="1546"/>
      <c r="E249" s="1512"/>
      <c r="F249" s="154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469"/>
    </row>
    <row r="250">
      <c r="A250" s="1512"/>
      <c r="B250" s="1582"/>
      <c r="C250" s="1546"/>
      <c r="D250" s="1546"/>
      <c r="E250" s="1512"/>
      <c r="F250" s="1549"/>
      <c r="G250" s="1469"/>
      <c r="H250" s="1469"/>
      <c r="I250" s="1469"/>
      <c r="J250" s="1469"/>
      <c r="K250" s="1469"/>
      <c r="L250" s="1469"/>
      <c r="M250" s="1469"/>
      <c r="N250" s="1469"/>
      <c r="O250" s="1469"/>
      <c r="P250" s="1469"/>
      <c r="Q250" s="1469"/>
      <c r="R250" s="1469"/>
      <c r="S250" s="1469"/>
      <c r="T250" s="1469"/>
      <c r="U250" s="1469"/>
      <c r="V250" s="1469"/>
      <c r="W250" s="1469"/>
      <c r="X250" s="1469"/>
      <c r="Y250" s="1469"/>
      <c r="Z250" s="1469"/>
      <c r="AA250" s="1469"/>
    </row>
    <row r="251">
      <c r="A251" s="1512"/>
      <c r="B251" s="1582"/>
      <c r="C251" s="1546"/>
      <c r="D251" s="1546"/>
      <c r="E251" s="1512"/>
      <c r="F251" s="154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469"/>
    </row>
    <row r="252">
      <c r="A252" s="1512"/>
      <c r="B252" s="1582"/>
      <c r="C252" s="1546"/>
      <c r="D252" s="1546"/>
      <c r="E252" s="1512"/>
      <c r="F252" s="1549"/>
      <c r="G252" s="1469"/>
      <c r="H252" s="1469"/>
      <c r="I252" s="1469"/>
      <c r="J252" s="1469"/>
      <c r="K252" s="1469"/>
      <c r="L252" s="1469"/>
      <c r="M252" s="1469"/>
      <c r="N252" s="1469"/>
      <c r="O252" s="1469"/>
      <c r="P252" s="1469"/>
      <c r="Q252" s="1469"/>
      <c r="R252" s="1469"/>
      <c r="S252" s="1469"/>
      <c r="T252" s="1469"/>
      <c r="U252" s="1469"/>
      <c r="V252" s="1469"/>
      <c r="W252" s="1469"/>
      <c r="X252" s="1469"/>
      <c r="Y252" s="1469"/>
      <c r="Z252" s="1469"/>
      <c r="AA252" s="1469"/>
    </row>
    <row r="253">
      <c r="A253" s="1512"/>
      <c r="B253" s="1582"/>
      <c r="C253" s="1546"/>
      <c r="D253" s="1546"/>
      <c r="E253" s="1512"/>
      <c r="F253" s="154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469"/>
    </row>
    <row r="254">
      <c r="A254" s="1512"/>
      <c r="B254" s="1582"/>
      <c r="C254" s="1546"/>
      <c r="D254" s="1546"/>
      <c r="E254" s="1512"/>
      <c r="F254" s="1549"/>
      <c r="G254" s="1469"/>
      <c r="H254" s="1469"/>
      <c r="I254" s="1469"/>
      <c r="J254" s="1469"/>
      <c r="K254" s="1469"/>
      <c r="L254" s="1469"/>
      <c r="M254" s="1469"/>
      <c r="N254" s="1469"/>
      <c r="O254" s="1469"/>
      <c r="P254" s="1469"/>
      <c r="Q254" s="1469"/>
      <c r="R254" s="1469"/>
      <c r="S254" s="1469"/>
      <c r="T254" s="1469"/>
      <c r="U254" s="1469"/>
      <c r="V254" s="1469"/>
      <c r="W254" s="1469"/>
      <c r="X254" s="1469"/>
      <c r="Y254" s="1469"/>
      <c r="Z254" s="1469"/>
      <c r="AA254" s="1469"/>
    </row>
    <row r="255">
      <c r="A255" s="1512"/>
      <c r="B255" s="1582"/>
      <c r="C255" s="1546"/>
      <c r="D255" s="1546"/>
      <c r="E255" s="1512"/>
      <c r="F255" s="154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469"/>
    </row>
    <row r="256">
      <c r="A256" s="1512"/>
      <c r="B256" s="1582"/>
      <c r="C256" s="1546"/>
      <c r="D256" s="1546"/>
      <c r="E256" s="1512"/>
      <c r="F256" s="1549"/>
      <c r="G256" s="1469"/>
      <c r="H256" s="1469"/>
      <c r="I256" s="1469"/>
      <c r="J256" s="1469"/>
      <c r="K256" s="1469"/>
      <c r="L256" s="1469"/>
      <c r="M256" s="1469"/>
      <c r="N256" s="1469"/>
      <c r="O256" s="1469"/>
      <c r="P256" s="1469"/>
      <c r="Q256" s="1469"/>
      <c r="R256" s="1469"/>
      <c r="S256" s="1469"/>
      <c r="T256" s="1469"/>
      <c r="U256" s="1469"/>
      <c r="V256" s="1469"/>
      <c r="W256" s="1469"/>
      <c r="X256" s="1469"/>
      <c r="Y256" s="1469"/>
      <c r="Z256" s="1469"/>
      <c r="AA256" s="1469"/>
    </row>
    <row r="257">
      <c r="A257" s="1512"/>
      <c r="B257" s="1582"/>
      <c r="C257" s="1546"/>
      <c r="D257" s="1546"/>
      <c r="E257" s="1512"/>
      <c r="F257" s="154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469"/>
    </row>
    <row r="258">
      <c r="A258" s="1512"/>
      <c r="B258" s="1582"/>
      <c r="C258" s="1546"/>
      <c r="D258" s="1546"/>
      <c r="E258" s="1512"/>
      <c r="F258" s="1549"/>
      <c r="G258" s="1469"/>
      <c r="H258" s="1469"/>
      <c r="I258" s="1469"/>
      <c r="J258" s="1469"/>
      <c r="K258" s="1469"/>
      <c r="L258" s="1469"/>
      <c r="M258" s="1469"/>
      <c r="N258" s="1469"/>
      <c r="O258" s="1469"/>
      <c r="P258" s="1469"/>
      <c r="Q258" s="1469"/>
      <c r="R258" s="1469"/>
      <c r="S258" s="1469"/>
      <c r="T258" s="1469"/>
      <c r="U258" s="1469"/>
      <c r="V258" s="1469"/>
      <c r="W258" s="1469"/>
      <c r="X258" s="1469"/>
      <c r="Y258" s="1469"/>
      <c r="Z258" s="1469"/>
      <c r="AA258" s="1469"/>
    </row>
    <row r="259">
      <c r="A259" s="1512"/>
      <c r="B259" s="1582"/>
      <c r="C259" s="1546"/>
      <c r="D259" s="1546"/>
      <c r="E259" s="1512"/>
      <c r="F259" s="154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469"/>
    </row>
    <row r="260">
      <c r="A260" s="1512"/>
      <c r="B260" s="1582"/>
      <c r="C260" s="1546"/>
      <c r="D260" s="1546"/>
      <c r="E260" s="1512"/>
      <c r="F260" s="1549"/>
      <c r="G260" s="1469"/>
      <c r="H260" s="1469"/>
      <c r="I260" s="1469"/>
      <c r="J260" s="1469"/>
      <c r="K260" s="1469"/>
      <c r="L260" s="1469"/>
      <c r="M260" s="1469"/>
      <c r="N260" s="1469"/>
      <c r="O260" s="1469"/>
      <c r="P260" s="1469"/>
      <c r="Q260" s="1469"/>
      <c r="R260" s="1469"/>
      <c r="S260" s="1469"/>
      <c r="T260" s="1469"/>
      <c r="U260" s="1469"/>
      <c r="V260" s="1469"/>
      <c r="W260" s="1469"/>
      <c r="X260" s="1469"/>
      <c r="Y260" s="1469"/>
      <c r="Z260" s="1469"/>
      <c r="AA260" s="1469"/>
    </row>
    <row r="261">
      <c r="A261" s="1512"/>
      <c r="B261" s="1582"/>
      <c r="C261" s="1546"/>
      <c r="D261" s="1546"/>
      <c r="E261" s="1512"/>
      <c r="F261" s="154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469"/>
    </row>
    <row r="262">
      <c r="A262" s="1512"/>
      <c r="B262" s="1582"/>
      <c r="C262" s="1546"/>
      <c r="D262" s="1546"/>
      <c r="E262" s="1512"/>
      <c r="F262" s="1549"/>
      <c r="G262" s="1469"/>
      <c r="H262" s="1469"/>
      <c r="I262" s="1469"/>
      <c r="J262" s="1469"/>
      <c r="K262" s="1469"/>
      <c r="L262" s="1469"/>
      <c r="M262" s="1469"/>
      <c r="N262" s="1469"/>
      <c r="O262" s="1469"/>
      <c r="P262" s="1469"/>
      <c r="Q262" s="1469"/>
      <c r="R262" s="1469"/>
      <c r="S262" s="1469"/>
      <c r="T262" s="1469"/>
      <c r="U262" s="1469"/>
      <c r="V262" s="1469"/>
      <c r="W262" s="1469"/>
      <c r="X262" s="1469"/>
      <c r="Y262" s="1469"/>
      <c r="Z262" s="1469"/>
      <c r="AA262" s="1469"/>
    </row>
    <row r="263">
      <c r="A263" s="1512"/>
      <c r="B263" s="1582"/>
      <c r="C263" s="1546"/>
      <c r="D263" s="1546"/>
      <c r="E263" s="1512"/>
      <c r="F263" s="154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469"/>
    </row>
    <row r="264">
      <c r="A264" s="1512"/>
      <c r="B264" s="1582"/>
      <c r="C264" s="1546"/>
      <c r="D264" s="1546"/>
      <c r="E264" s="1512"/>
      <c r="F264" s="1549"/>
      <c r="G264" s="1469"/>
      <c r="H264" s="1469"/>
      <c r="I264" s="1469"/>
      <c r="J264" s="1469"/>
      <c r="K264" s="1469"/>
      <c r="L264" s="1469"/>
      <c r="M264" s="1469"/>
      <c r="N264" s="1469"/>
      <c r="O264" s="1469"/>
      <c r="P264" s="1469"/>
      <c r="Q264" s="1469"/>
      <c r="R264" s="1469"/>
      <c r="S264" s="1469"/>
      <c r="T264" s="1469"/>
      <c r="U264" s="1469"/>
      <c r="V264" s="1469"/>
      <c r="W264" s="1469"/>
      <c r="X264" s="1469"/>
      <c r="Y264" s="1469"/>
      <c r="Z264" s="1469"/>
      <c r="AA264" s="1469"/>
    </row>
    <row r="265">
      <c r="A265" s="1512"/>
      <c r="B265" s="1582"/>
      <c r="C265" s="1546"/>
      <c r="D265" s="1546"/>
      <c r="E265" s="1512"/>
      <c r="F265" s="154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469"/>
    </row>
    <row r="266">
      <c r="A266" s="1512"/>
      <c r="B266" s="1582"/>
      <c r="C266" s="1546"/>
      <c r="D266" s="1546"/>
      <c r="E266" s="1512"/>
      <c r="F266" s="1549"/>
      <c r="G266" s="1469"/>
      <c r="H266" s="1469"/>
      <c r="I266" s="1469"/>
      <c r="J266" s="1469"/>
      <c r="K266" s="1469"/>
      <c r="L266" s="1469"/>
      <c r="M266" s="1469"/>
      <c r="N266" s="1469"/>
      <c r="O266" s="1469"/>
      <c r="P266" s="1469"/>
      <c r="Q266" s="1469"/>
      <c r="R266" s="1469"/>
      <c r="S266" s="1469"/>
      <c r="T266" s="1469"/>
      <c r="U266" s="1469"/>
      <c r="V266" s="1469"/>
      <c r="W266" s="1469"/>
      <c r="X266" s="1469"/>
      <c r="Y266" s="1469"/>
      <c r="Z266" s="1469"/>
      <c r="AA266" s="1469"/>
    </row>
    <row r="267">
      <c r="A267" s="1512"/>
      <c r="B267" s="1582"/>
      <c r="C267" s="1546"/>
      <c r="D267" s="1546"/>
      <c r="E267" s="1512"/>
      <c r="F267" s="154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469"/>
    </row>
    <row r="268">
      <c r="A268" s="1512"/>
      <c r="B268" s="1582"/>
      <c r="C268" s="1546"/>
      <c r="D268" s="1546"/>
      <c r="E268" s="1512"/>
      <c r="F268" s="1549"/>
      <c r="G268" s="1469"/>
      <c r="H268" s="1469"/>
      <c r="I268" s="1469"/>
      <c r="J268" s="1469"/>
      <c r="K268" s="1469"/>
      <c r="L268" s="1469"/>
      <c r="M268" s="1469"/>
      <c r="N268" s="1469"/>
      <c r="O268" s="1469"/>
      <c r="P268" s="1469"/>
      <c r="Q268" s="1469"/>
      <c r="R268" s="1469"/>
      <c r="S268" s="1469"/>
      <c r="T268" s="1469"/>
      <c r="U268" s="1469"/>
      <c r="V268" s="1469"/>
      <c r="W268" s="1469"/>
      <c r="X268" s="1469"/>
      <c r="Y268" s="1469"/>
      <c r="Z268" s="1469"/>
      <c r="AA268" s="1469"/>
    </row>
    <row r="269">
      <c r="A269" s="1512"/>
      <c r="B269" s="1582"/>
      <c r="C269" s="1546"/>
      <c r="D269" s="1546"/>
      <c r="E269" s="1512"/>
      <c r="F269" s="154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469"/>
    </row>
    <row r="270">
      <c r="A270" s="1512"/>
      <c r="B270" s="1582"/>
      <c r="C270" s="1546"/>
      <c r="D270" s="1546"/>
      <c r="E270" s="1512"/>
      <c r="F270" s="1549"/>
      <c r="G270" s="1469"/>
      <c r="H270" s="1469"/>
      <c r="I270" s="1469"/>
      <c r="J270" s="1469"/>
      <c r="K270" s="1469"/>
      <c r="L270" s="1469"/>
      <c r="M270" s="1469"/>
      <c r="N270" s="1469"/>
      <c r="O270" s="1469"/>
      <c r="P270" s="1469"/>
      <c r="Q270" s="1469"/>
      <c r="R270" s="1469"/>
      <c r="S270" s="1469"/>
      <c r="T270" s="1469"/>
      <c r="U270" s="1469"/>
      <c r="V270" s="1469"/>
      <c r="W270" s="1469"/>
      <c r="X270" s="1469"/>
      <c r="Y270" s="1469"/>
      <c r="Z270" s="1469"/>
      <c r="AA270" s="1469"/>
    </row>
    <row r="271">
      <c r="A271" s="1512"/>
      <c r="B271" s="1582"/>
      <c r="C271" s="1546"/>
      <c r="D271" s="1546"/>
      <c r="E271" s="1512"/>
      <c r="F271" s="154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469"/>
    </row>
    <row r="272">
      <c r="A272" s="1512"/>
      <c r="B272" s="1582"/>
      <c r="C272" s="1546"/>
      <c r="D272" s="1546"/>
      <c r="E272" s="1512"/>
      <c r="F272" s="1549"/>
      <c r="G272" s="1469"/>
      <c r="H272" s="1469"/>
      <c r="I272" s="1469"/>
      <c r="J272" s="1469"/>
      <c r="K272" s="1469"/>
      <c r="L272" s="1469"/>
      <c r="M272" s="1469"/>
      <c r="N272" s="1469"/>
      <c r="O272" s="1469"/>
      <c r="P272" s="1469"/>
      <c r="Q272" s="1469"/>
      <c r="R272" s="1469"/>
      <c r="S272" s="1469"/>
      <c r="T272" s="1469"/>
      <c r="U272" s="1469"/>
      <c r="V272" s="1469"/>
      <c r="W272" s="1469"/>
      <c r="X272" s="1469"/>
      <c r="Y272" s="1469"/>
      <c r="Z272" s="1469"/>
      <c r="AA272" s="1469"/>
    </row>
    <row r="273">
      <c r="A273" s="1512"/>
      <c r="B273" s="1582"/>
      <c r="C273" s="1546"/>
      <c r="D273" s="1546"/>
      <c r="E273" s="1512"/>
      <c r="F273" s="154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469"/>
    </row>
    <row r="274">
      <c r="A274" s="1512"/>
      <c r="B274" s="1582"/>
      <c r="C274" s="1546"/>
      <c r="D274" s="1546"/>
      <c r="E274" s="1512"/>
      <c r="F274" s="1549"/>
      <c r="G274" s="1469"/>
      <c r="H274" s="1469"/>
      <c r="I274" s="1469"/>
      <c r="J274" s="1469"/>
      <c r="K274" s="1469"/>
      <c r="L274" s="1469"/>
      <c r="M274" s="1469"/>
      <c r="N274" s="1469"/>
      <c r="O274" s="1469"/>
      <c r="P274" s="1469"/>
      <c r="Q274" s="1469"/>
      <c r="R274" s="1469"/>
      <c r="S274" s="1469"/>
      <c r="T274" s="1469"/>
      <c r="U274" s="1469"/>
      <c r="V274" s="1469"/>
      <c r="W274" s="1469"/>
      <c r="X274" s="1469"/>
      <c r="Y274" s="1469"/>
      <c r="Z274" s="1469"/>
      <c r="AA274" s="1469"/>
    </row>
    <row r="275">
      <c r="A275" s="1512"/>
      <c r="B275" s="1582"/>
      <c r="C275" s="1546"/>
      <c r="D275" s="1546"/>
      <c r="E275" s="1512"/>
      <c r="F275" s="154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469"/>
    </row>
    <row r="276">
      <c r="A276" s="1512"/>
      <c r="B276" s="1582"/>
      <c r="C276" s="1546"/>
      <c r="D276" s="1546"/>
      <c r="E276" s="1512"/>
      <c r="F276" s="1549"/>
      <c r="G276" s="1469"/>
      <c r="H276" s="1469"/>
      <c r="I276" s="1469"/>
      <c r="J276" s="1469"/>
      <c r="K276" s="1469"/>
      <c r="L276" s="1469"/>
      <c r="M276" s="1469"/>
      <c r="N276" s="1469"/>
      <c r="O276" s="1469"/>
      <c r="P276" s="1469"/>
      <c r="Q276" s="1469"/>
      <c r="R276" s="1469"/>
      <c r="S276" s="1469"/>
      <c r="T276" s="1469"/>
      <c r="U276" s="1469"/>
      <c r="V276" s="1469"/>
      <c r="W276" s="1469"/>
      <c r="X276" s="1469"/>
      <c r="Y276" s="1469"/>
      <c r="Z276" s="1469"/>
      <c r="AA276" s="1469"/>
    </row>
    <row r="277">
      <c r="A277" s="1512"/>
      <c r="B277" s="1582"/>
      <c r="C277" s="1546"/>
      <c r="D277" s="1546"/>
      <c r="E277" s="1512"/>
      <c r="F277" s="154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469"/>
    </row>
    <row r="278">
      <c r="A278" s="1512"/>
      <c r="B278" s="1582"/>
      <c r="C278" s="1546"/>
      <c r="D278" s="1546"/>
      <c r="E278" s="1512"/>
      <c r="F278" s="1549"/>
      <c r="G278" s="1469"/>
      <c r="H278" s="1469"/>
      <c r="I278" s="1469"/>
      <c r="J278" s="1469"/>
      <c r="K278" s="1469"/>
      <c r="L278" s="1469"/>
      <c r="M278" s="1469"/>
      <c r="N278" s="1469"/>
      <c r="O278" s="1469"/>
      <c r="P278" s="1469"/>
      <c r="Q278" s="1469"/>
      <c r="R278" s="1469"/>
      <c r="S278" s="1469"/>
      <c r="T278" s="1469"/>
      <c r="U278" s="1469"/>
      <c r="V278" s="1469"/>
      <c r="W278" s="1469"/>
      <c r="X278" s="1469"/>
      <c r="Y278" s="1469"/>
      <c r="Z278" s="1469"/>
      <c r="AA278" s="1469"/>
    </row>
    <row r="279">
      <c r="A279" s="1512"/>
      <c r="B279" s="1582"/>
      <c r="C279" s="1546"/>
      <c r="D279" s="1546"/>
      <c r="E279" s="1512"/>
      <c r="F279" s="154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469"/>
    </row>
    <row r="280">
      <c r="A280" s="1512"/>
      <c r="B280" s="1582"/>
      <c r="C280" s="1546"/>
      <c r="D280" s="1546"/>
      <c r="E280" s="1512"/>
      <c r="F280" s="1549"/>
      <c r="G280" s="1469"/>
      <c r="H280" s="1469"/>
      <c r="I280" s="1469"/>
      <c r="J280" s="1469"/>
      <c r="K280" s="1469"/>
      <c r="L280" s="1469"/>
      <c r="M280" s="1469"/>
      <c r="N280" s="1469"/>
      <c r="O280" s="1469"/>
      <c r="P280" s="1469"/>
      <c r="Q280" s="1469"/>
      <c r="R280" s="1469"/>
      <c r="S280" s="1469"/>
      <c r="T280" s="1469"/>
      <c r="U280" s="1469"/>
      <c r="V280" s="1469"/>
      <c r="W280" s="1469"/>
      <c r="X280" s="1469"/>
      <c r="Y280" s="1469"/>
      <c r="Z280" s="1469"/>
      <c r="AA280" s="1469"/>
    </row>
    <row r="281">
      <c r="A281" s="1512"/>
      <c r="B281" s="1582"/>
      <c r="C281" s="1546"/>
      <c r="D281" s="1546"/>
      <c r="E281" s="1512"/>
      <c r="F281" s="154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469"/>
    </row>
    <row r="282">
      <c r="A282" s="1512"/>
      <c r="B282" s="1582"/>
      <c r="C282" s="1546"/>
      <c r="D282" s="1546"/>
      <c r="E282" s="1512"/>
      <c r="F282" s="1549"/>
      <c r="G282" s="1469"/>
      <c r="H282" s="1469"/>
      <c r="I282" s="1469"/>
      <c r="J282" s="1469"/>
      <c r="K282" s="1469"/>
      <c r="L282" s="1469"/>
      <c r="M282" s="1469"/>
      <c r="N282" s="1469"/>
      <c r="O282" s="1469"/>
      <c r="P282" s="1469"/>
      <c r="Q282" s="1469"/>
      <c r="R282" s="1469"/>
      <c r="S282" s="1469"/>
      <c r="T282" s="1469"/>
      <c r="U282" s="1469"/>
      <c r="V282" s="1469"/>
      <c r="W282" s="1469"/>
      <c r="X282" s="1469"/>
      <c r="Y282" s="1469"/>
      <c r="Z282" s="1469"/>
      <c r="AA282" s="1469"/>
    </row>
    <row r="283">
      <c r="A283" s="1512"/>
      <c r="B283" s="1582"/>
      <c r="C283" s="1546"/>
      <c r="D283" s="1546"/>
      <c r="E283" s="1512"/>
      <c r="F283" s="154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469"/>
    </row>
    <row r="284">
      <c r="A284" s="1512"/>
      <c r="B284" s="1582"/>
      <c r="C284" s="1546"/>
      <c r="D284" s="1546"/>
      <c r="E284" s="1512"/>
      <c r="F284" s="1549"/>
      <c r="G284" s="1469"/>
      <c r="H284" s="1469"/>
      <c r="I284" s="1469"/>
      <c r="J284" s="1469"/>
      <c r="K284" s="1469"/>
      <c r="L284" s="1469"/>
      <c r="M284" s="1469"/>
      <c r="N284" s="1469"/>
      <c r="O284" s="1469"/>
      <c r="P284" s="1469"/>
      <c r="Q284" s="1469"/>
      <c r="R284" s="1469"/>
      <c r="S284" s="1469"/>
      <c r="T284" s="1469"/>
      <c r="U284" s="1469"/>
      <c r="V284" s="1469"/>
      <c r="W284" s="1469"/>
      <c r="X284" s="1469"/>
      <c r="Y284" s="1469"/>
      <c r="Z284" s="1469"/>
      <c r="AA284" s="1469"/>
    </row>
    <row r="285">
      <c r="A285" s="1512"/>
      <c r="B285" s="1582"/>
      <c r="C285" s="1546"/>
      <c r="D285" s="1546"/>
      <c r="E285" s="1512"/>
      <c r="F285" s="154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469"/>
    </row>
    <row r="286">
      <c r="A286" s="1512"/>
      <c r="B286" s="1582"/>
      <c r="C286" s="1546"/>
      <c r="D286" s="1546"/>
      <c r="E286" s="1512"/>
      <c r="F286" s="1549"/>
      <c r="G286" s="1469"/>
      <c r="H286" s="1469"/>
      <c r="I286" s="1469"/>
      <c r="J286" s="1469"/>
      <c r="K286" s="1469"/>
      <c r="L286" s="1469"/>
      <c r="M286" s="1469"/>
      <c r="N286" s="1469"/>
      <c r="O286" s="1469"/>
      <c r="P286" s="1469"/>
      <c r="Q286" s="1469"/>
      <c r="R286" s="1469"/>
      <c r="S286" s="1469"/>
      <c r="T286" s="1469"/>
      <c r="U286" s="1469"/>
      <c r="V286" s="1469"/>
      <c r="W286" s="1469"/>
      <c r="X286" s="1469"/>
      <c r="Y286" s="1469"/>
      <c r="Z286" s="1469"/>
      <c r="AA286" s="1469"/>
    </row>
    <row r="287">
      <c r="A287" s="1512"/>
      <c r="B287" s="1582"/>
      <c r="C287" s="1546"/>
      <c r="D287" s="1546"/>
      <c r="E287" s="1512"/>
      <c r="F287" s="154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469"/>
    </row>
    <row r="288">
      <c r="A288" s="1512"/>
      <c r="B288" s="1582"/>
      <c r="C288" s="1546"/>
      <c r="D288" s="1546"/>
      <c r="E288" s="1512"/>
      <c r="F288" s="1549"/>
      <c r="G288" s="1469"/>
      <c r="H288" s="1469"/>
      <c r="I288" s="1469"/>
      <c r="J288" s="1469"/>
      <c r="K288" s="1469"/>
      <c r="L288" s="1469"/>
      <c r="M288" s="1469"/>
      <c r="N288" s="1469"/>
      <c r="O288" s="1469"/>
      <c r="P288" s="1469"/>
      <c r="Q288" s="1469"/>
      <c r="R288" s="1469"/>
      <c r="S288" s="1469"/>
      <c r="T288" s="1469"/>
      <c r="U288" s="1469"/>
      <c r="V288" s="1469"/>
      <c r="W288" s="1469"/>
      <c r="X288" s="1469"/>
      <c r="Y288" s="1469"/>
      <c r="Z288" s="1469"/>
      <c r="AA288" s="1469"/>
    </row>
    <row r="289">
      <c r="A289" s="1512"/>
      <c r="B289" s="1582"/>
      <c r="C289" s="1546"/>
      <c r="D289" s="1546"/>
      <c r="E289" s="1512"/>
      <c r="F289" s="154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469"/>
    </row>
    <row r="290">
      <c r="A290" s="1512"/>
      <c r="B290" s="1582"/>
      <c r="C290" s="1546"/>
      <c r="D290" s="1546"/>
      <c r="E290" s="1512"/>
      <c r="F290" s="1549"/>
      <c r="G290" s="1469"/>
      <c r="H290" s="1469"/>
      <c r="I290" s="1469"/>
      <c r="J290" s="1469"/>
      <c r="K290" s="1469"/>
      <c r="L290" s="1469"/>
      <c r="M290" s="1469"/>
      <c r="N290" s="1469"/>
      <c r="O290" s="1469"/>
      <c r="P290" s="1469"/>
      <c r="Q290" s="1469"/>
      <c r="R290" s="1469"/>
      <c r="S290" s="1469"/>
      <c r="T290" s="1469"/>
      <c r="U290" s="1469"/>
      <c r="V290" s="1469"/>
      <c r="W290" s="1469"/>
      <c r="X290" s="1469"/>
      <c r="Y290" s="1469"/>
      <c r="Z290" s="1469"/>
      <c r="AA290" s="1469"/>
    </row>
    <row r="291">
      <c r="A291" s="1512"/>
      <c r="B291" s="1582"/>
      <c r="C291" s="1546"/>
      <c r="D291" s="1546"/>
      <c r="E291" s="1512"/>
      <c r="F291" s="154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469"/>
    </row>
    <row r="292">
      <c r="A292" s="1512"/>
      <c r="B292" s="1582"/>
      <c r="C292" s="1546"/>
      <c r="D292" s="1546"/>
      <c r="E292" s="1512"/>
      <c r="F292" s="1549"/>
      <c r="G292" s="1469"/>
      <c r="H292" s="1469"/>
      <c r="I292" s="1469"/>
      <c r="J292" s="1469"/>
      <c r="K292" s="1469"/>
      <c r="L292" s="1469"/>
      <c r="M292" s="1469"/>
      <c r="N292" s="1469"/>
      <c r="O292" s="1469"/>
      <c r="P292" s="1469"/>
      <c r="Q292" s="1469"/>
      <c r="R292" s="1469"/>
      <c r="S292" s="1469"/>
      <c r="T292" s="1469"/>
      <c r="U292" s="1469"/>
      <c r="V292" s="1469"/>
      <c r="W292" s="1469"/>
      <c r="X292" s="1469"/>
      <c r="Y292" s="1469"/>
      <c r="Z292" s="1469"/>
      <c r="AA292" s="1469"/>
    </row>
    <row r="293">
      <c r="A293" s="1512"/>
      <c r="B293" s="1582"/>
      <c r="C293" s="1546"/>
      <c r="D293" s="1546"/>
      <c r="E293" s="1512"/>
      <c r="F293" s="154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469"/>
    </row>
    <row r="294">
      <c r="A294" s="1512"/>
      <c r="B294" s="1582"/>
      <c r="C294" s="1546"/>
      <c r="D294" s="1546"/>
      <c r="E294" s="1512"/>
      <c r="F294" s="1549"/>
      <c r="G294" s="1469"/>
      <c r="H294" s="1469"/>
      <c r="I294" s="1469"/>
      <c r="J294" s="1469"/>
      <c r="K294" s="1469"/>
      <c r="L294" s="1469"/>
      <c r="M294" s="1469"/>
      <c r="N294" s="1469"/>
      <c r="O294" s="1469"/>
      <c r="P294" s="1469"/>
      <c r="Q294" s="1469"/>
      <c r="R294" s="1469"/>
      <c r="S294" s="1469"/>
      <c r="T294" s="1469"/>
      <c r="U294" s="1469"/>
      <c r="V294" s="1469"/>
      <c r="W294" s="1469"/>
      <c r="X294" s="1469"/>
      <c r="Y294" s="1469"/>
      <c r="Z294" s="1469"/>
      <c r="AA294" s="1469"/>
    </row>
    <row r="295">
      <c r="A295" s="1512"/>
      <c r="B295" s="1582"/>
      <c r="C295" s="1546"/>
      <c r="D295" s="1546"/>
      <c r="E295" s="1512"/>
      <c r="F295" s="154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469"/>
    </row>
    <row r="296">
      <c r="A296" s="1512"/>
      <c r="B296" s="1582"/>
      <c r="C296" s="1546"/>
      <c r="D296" s="1546"/>
      <c r="E296" s="1512"/>
      <c r="F296" s="1549"/>
      <c r="G296" s="1469"/>
      <c r="H296" s="1469"/>
      <c r="I296" s="1469"/>
      <c r="J296" s="1469"/>
      <c r="K296" s="1469"/>
      <c r="L296" s="1469"/>
      <c r="M296" s="1469"/>
      <c r="N296" s="1469"/>
      <c r="O296" s="1469"/>
      <c r="P296" s="1469"/>
      <c r="Q296" s="1469"/>
      <c r="R296" s="1469"/>
      <c r="S296" s="1469"/>
      <c r="T296" s="1469"/>
      <c r="U296" s="1469"/>
      <c r="V296" s="1469"/>
      <c r="W296" s="1469"/>
      <c r="X296" s="1469"/>
      <c r="Y296" s="1469"/>
      <c r="Z296" s="1469"/>
      <c r="AA296" s="1469"/>
    </row>
    <row r="297">
      <c r="A297" s="1512"/>
      <c r="B297" s="1582"/>
      <c r="C297" s="1546"/>
      <c r="D297" s="1546"/>
      <c r="E297" s="1512"/>
      <c r="F297" s="154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469"/>
    </row>
    <row r="298">
      <c r="A298" s="1512"/>
      <c r="B298" s="1582"/>
      <c r="C298" s="1546"/>
      <c r="D298" s="1546"/>
      <c r="E298" s="1512"/>
      <c r="F298" s="1549"/>
      <c r="G298" s="1469"/>
      <c r="H298" s="1469"/>
      <c r="I298" s="1469"/>
      <c r="J298" s="1469"/>
      <c r="K298" s="1469"/>
      <c r="L298" s="1469"/>
      <c r="M298" s="1469"/>
      <c r="N298" s="1469"/>
      <c r="O298" s="1469"/>
      <c r="P298" s="1469"/>
      <c r="Q298" s="1469"/>
      <c r="R298" s="1469"/>
      <c r="S298" s="1469"/>
      <c r="T298" s="1469"/>
      <c r="U298" s="1469"/>
      <c r="V298" s="1469"/>
      <c r="W298" s="1469"/>
      <c r="X298" s="1469"/>
      <c r="Y298" s="1469"/>
      <c r="Z298" s="1469"/>
      <c r="AA298" s="1469"/>
    </row>
    <row r="299">
      <c r="A299" s="1512"/>
      <c r="B299" s="1582"/>
      <c r="C299" s="1546"/>
      <c r="D299" s="1546"/>
      <c r="E299" s="1512"/>
      <c r="F299" s="154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469"/>
    </row>
    <row r="300">
      <c r="A300" s="1512"/>
      <c r="B300" s="1582"/>
      <c r="C300" s="1546"/>
      <c r="D300" s="1546"/>
      <c r="E300" s="1512"/>
      <c r="F300" s="1549"/>
      <c r="G300" s="1469"/>
      <c r="H300" s="1469"/>
      <c r="I300" s="1469"/>
      <c r="J300" s="1469"/>
      <c r="K300" s="1469"/>
      <c r="L300" s="1469"/>
      <c r="M300" s="1469"/>
      <c r="N300" s="1469"/>
      <c r="O300" s="1469"/>
      <c r="P300" s="1469"/>
      <c r="Q300" s="1469"/>
      <c r="R300" s="1469"/>
      <c r="S300" s="1469"/>
      <c r="T300" s="1469"/>
      <c r="U300" s="1469"/>
      <c r="V300" s="1469"/>
      <c r="W300" s="1469"/>
      <c r="X300" s="1469"/>
      <c r="Y300" s="1469"/>
      <c r="Z300" s="1469"/>
      <c r="AA300" s="1469"/>
    </row>
    <row r="301">
      <c r="A301" s="1512"/>
      <c r="B301" s="1582"/>
      <c r="C301" s="1546"/>
      <c r="D301" s="1546"/>
      <c r="E301" s="1512"/>
      <c r="F301" s="154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469"/>
    </row>
    <row r="302">
      <c r="A302" s="1512"/>
      <c r="B302" s="1582"/>
      <c r="C302" s="1546"/>
      <c r="D302" s="1546"/>
      <c r="E302" s="1512"/>
      <c r="F302" s="1549"/>
      <c r="G302" s="1469"/>
      <c r="H302" s="1469"/>
      <c r="I302" s="1469"/>
      <c r="J302" s="1469"/>
      <c r="K302" s="1469"/>
      <c r="L302" s="1469"/>
      <c r="M302" s="1469"/>
      <c r="N302" s="1469"/>
      <c r="O302" s="1469"/>
      <c r="P302" s="1469"/>
      <c r="Q302" s="1469"/>
      <c r="R302" s="1469"/>
      <c r="S302" s="1469"/>
      <c r="T302" s="1469"/>
      <c r="U302" s="1469"/>
      <c r="V302" s="1469"/>
      <c r="W302" s="1469"/>
      <c r="X302" s="1469"/>
      <c r="Y302" s="1469"/>
      <c r="Z302" s="1469"/>
      <c r="AA302" s="1469"/>
    </row>
    <row r="303">
      <c r="A303" s="1512"/>
      <c r="B303" s="1582"/>
      <c r="C303" s="1546"/>
      <c r="D303" s="1546"/>
      <c r="E303" s="1512"/>
      <c r="F303" s="154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469"/>
    </row>
    <row r="304">
      <c r="A304" s="1512"/>
      <c r="B304" s="1582"/>
      <c r="C304" s="1546"/>
      <c r="D304" s="1546"/>
      <c r="E304" s="1512"/>
      <c r="F304" s="1549"/>
      <c r="G304" s="1469"/>
      <c r="H304" s="1469"/>
      <c r="I304" s="1469"/>
      <c r="J304" s="1469"/>
      <c r="K304" s="1469"/>
      <c r="L304" s="1469"/>
      <c r="M304" s="1469"/>
      <c r="N304" s="1469"/>
      <c r="O304" s="1469"/>
      <c r="P304" s="1469"/>
      <c r="Q304" s="1469"/>
      <c r="R304" s="1469"/>
      <c r="S304" s="1469"/>
      <c r="T304" s="1469"/>
      <c r="U304" s="1469"/>
      <c r="V304" s="1469"/>
      <c r="W304" s="1469"/>
      <c r="X304" s="1469"/>
      <c r="Y304" s="1469"/>
      <c r="Z304" s="1469"/>
      <c r="AA304" s="1469"/>
    </row>
    <row r="305">
      <c r="A305" s="1512"/>
      <c r="B305" s="1582"/>
      <c r="C305" s="1546"/>
      <c r="D305" s="1546"/>
      <c r="E305" s="1512"/>
      <c r="F305" s="154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469"/>
    </row>
    <row r="306">
      <c r="A306" s="1512"/>
      <c r="B306" s="1582"/>
      <c r="C306" s="1546"/>
      <c r="D306" s="1546"/>
      <c r="E306" s="1512"/>
      <c r="F306" s="1549"/>
      <c r="G306" s="1469"/>
      <c r="H306" s="1469"/>
      <c r="I306" s="1469"/>
      <c r="J306" s="1469"/>
      <c r="K306" s="1469"/>
      <c r="L306" s="1469"/>
      <c r="M306" s="1469"/>
      <c r="N306" s="1469"/>
      <c r="O306" s="1469"/>
      <c r="P306" s="1469"/>
      <c r="Q306" s="1469"/>
      <c r="R306" s="1469"/>
      <c r="S306" s="1469"/>
      <c r="T306" s="1469"/>
      <c r="U306" s="1469"/>
      <c r="V306" s="1469"/>
      <c r="W306" s="1469"/>
      <c r="X306" s="1469"/>
      <c r="Y306" s="1469"/>
      <c r="Z306" s="1469"/>
      <c r="AA306" s="1469"/>
    </row>
    <row r="307">
      <c r="A307" s="1512"/>
      <c r="B307" s="1582"/>
      <c r="C307" s="1546"/>
      <c r="D307" s="1546"/>
      <c r="E307" s="1512"/>
      <c r="F307" s="154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469"/>
    </row>
    <row r="308">
      <c r="A308" s="1512"/>
      <c r="B308" s="1582"/>
      <c r="C308" s="1546"/>
      <c r="D308" s="1546"/>
      <c r="E308" s="1512"/>
      <c r="F308" s="1549"/>
      <c r="G308" s="1469"/>
      <c r="H308" s="1469"/>
      <c r="I308" s="1469"/>
      <c r="J308" s="1469"/>
      <c r="K308" s="1469"/>
      <c r="L308" s="1469"/>
      <c r="M308" s="1469"/>
      <c r="N308" s="1469"/>
      <c r="O308" s="1469"/>
      <c r="P308" s="1469"/>
      <c r="Q308" s="1469"/>
      <c r="R308" s="1469"/>
      <c r="S308" s="1469"/>
      <c r="T308" s="1469"/>
      <c r="U308" s="1469"/>
      <c r="V308" s="1469"/>
      <c r="W308" s="1469"/>
      <c r="X308" s="1469"/>
      <c r="Y308" s="1469"/>
      <c r="Z308" s="1469"/>
      <c r="AA308" s="1469"/>
    </row>
    <row r="309">
      <c r="A309" s="1512"/>
      <c r="B309" s="1582"/>
      <c r="C309" s="1546"/>
      <c r="D309" s="1546"/>
      <c r="E309" s="1512"/>
      <c r="F309" s="154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469"/>
    </row>
    <row r="310">
      <c r="A310" s="1512"/>
      <c r="B310" s="1582"/>
      <c r="C310" s="1546"/>
      <c r="D310" s="1546"/>
      <c r="E310" s="1512"/>
      <c r="F310" s="1549"/>
      <c r="G310" s="1469"/>
      <c r="H310" s="1469"/>
      <c r="I310" s="1469"/>
      <c r="J310" s="1469"/>
      <c r="K310" s="1469"/>
      <c r="L310" s="1469"/>
      <c r="M310" s="1469"/>
      <c r="N310" s="1469"/>
      <c r="O310" s="1469"/>
      <c r="P310" s="1469"/>
      <c r="Q310" s="1469"/>
      <c r="R310" s="1469"/>
      <c r="S310" s="1469"/>
      <c r="T310" s="1469"/>
      <c r="U310" s="1469"/>
      <c r="V310" s="1469"/>
      <c r="W310" s="1469"/>
      <c r="X310" s="1469"/>
      <c r="Y310" s="1469"/>
      <c r="Z310" s="1469"/>
      <c r="AA310" s="1469"/>
    </row>
    <row r="311">
      <c r="A311" s="1512"/>
      <c r="B311" s="1582"/>
      <c r="C311" s="1546"/>
      <c r="D311" s="1546"/>
      <c r="E311" s="1512"/>
      <c r="F311" s="154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469"/>
    </row>
    <row r="312">
      <c r="A312" s="1512"/>
      <c r="B312" s="1582"/>
      <c r="C312" s="1546"/>
      <c r="D312" s="1546"/>
      <c r="E312" s="1512"/>
      <c r="F312" s="1549"/>
      <c r="G312" s="1469"/>
      <c r="H312" s="1469"/>
      <c r="I312" s="1469"/>
      <c r="J312" s="1469"/>
      <c r="K312" s="1469"/>
      <c r="L312" s="1469"/>
      <c r="M312" s="1469"/>
      <c r="N312" s="1469"/>
      <c r="O312" s="1469"/>
      <c r="P312" s="1469"/>
      <c r="Q312" s="1469"/>
      <c r="R312" s="1469"/>
      <c r="S312" s="1469"/>
      <c r="T312" s="1469"/>
      <c r="U312" s="1469"/>
      <c r="V312" s="1469"/>
      <c r="W312" s="1469"/>
      <c r="X312" s="1469"/>
      <c r="Y312" s="1469"/>
      <c r="Z312" s="1469"/>
      <c r="AA312" s="1469"/>
    </row>
    <row r="313">
      <c r="A313" s="1512"/>
      <c r="B313" s="1582"/>
      <c r="C313" s="1546"/>
      <c r="D313" s="1546"/>
      <c r="E313" s="1512"/>
      <c r="F313" s="154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469"/>
    </row>
    <row r="314">
      <c r="A314" s="1512"/>
      <c r="B314" s="1582"/>
      <c r="C314" s="1546"/>
      <c r="D314" s="1546"/>
      <c r="E314" s="1512"/>
      <c r="F314" s="1549"/>
      <c r="G314" s="1469"/>
      <c r="H314" s="1469"/>
      <c r="I314" s="1469"/>
      <c r="J314" s="1469"/>
      <c r="K314" s="1469"/>
      <c r="L314" s="1469"/>
      <c r="M314" s="1469"/>
      <c r="N314" s="1469"/>
      <c r="O314" s="1469"/>
      <c r="P314" s="1469"/>
      <c r="Q314" s="1469"/>
      <c r="R314" s="1469"/>
      <c r="S314" s="1469"/>
      <c r="T314" s="1469"/>
      <c r="U314" s="1469"/>
      <c r="V314" s="1469"/>
      <c r="W314" s="1469"/>
      <c r="X314" s="1469"/>
      <c r="Y314" s="1469"/>
      <c r="Z314" s="1469"/>
      <c r="AA314" s="1469"/>
    </row>
    <row r="315">
      <c r="A315" s="1512"/>
      <c r="B315" s="1582"/>
      <c r="C315" s="1546"/>
      <c r="D315" s="1546"/>
      <c r="E315" s="1512"/>
      <c r="F315" s="154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469"/>
    </row>
    <row r="316">
      <c r="A316" s="1512"/>
      <c r="B316" s="1582"/>
      <c r="C316" s="1546"/>
      <c r="D316" s="1546"/>
      <c r="E316" s="1512"/>
      <c r="F316" s="1549"/>
      <c r="G316" s="1469"/>
      <c r="H316" s="1469"/>
      <c r="I316" s="1469"/>
      <c r="J316" s="1469"/>
      <c r="K316" s="1469"/>
      <c r="L316" s="1469"/>
      <c r="M316" s="1469"/>
      <c r="N316" s="1469"/>
      <c r="O316" s="1469"/>
      <c r="P316" s="1469"/>
      <c r="Q316" s="1469"/>
      <c r="R316" s="1469"/>
      <c r="S316" s="1469"/>
      <c r="T316" s="1469"/>
      <c r="U316" s="1469"/>
      <c r="V316" s="1469"/>
      <c r="W316" s="1469"/>
      <c r="X316" s="1469"/>
      <c r="Y316" s="1469"/>
      <c r="Z316" s="1469"/>
      <c r="AA316" s="1469"/>
    </row>
    <row r="317">
      <c r="A317" s="1512"/>
      <c r="B317" s="1582"/>
      <c r="C317" s="1546"/>
      <c r="D317" s="1546"/>
      <c r="E317" s="1512"/>
      <c r="F317" s="154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469"/>
    </row>
    <row r="318">
      <c r="A318" s="1512"/>
      <c r="B318" s="1582"/>
      <c r="C318" s="1546"/>
      <c r="D318" s="1546"/>
      <c r="E318" s="1512"/>
      <c r="F318" s="1549"/>
      <c r="G318" s="1469"/>
      <c r="H318" s="1469"/>
      <c r="I318" s="1469"/>
      <c r="J318" s="1469"/>
      <c r="K318" s="1469"/>
      <c r="L318" s="1469"/>
      <c r="M318" s="1469"/>
      <c r="N318" s="1469"/>
      <c r="O318" s="1469"/>
      <c r="P318" s="1469"/>
      <c r="Q318" s="1469"/>
      <c r="R318" s="1469"/>
      <c r="S318" s="1469"/>
      <c r="T318" s="1469"/>
      <c r="U318" s="1469"/>
      <c r="V318" s="1469"/>
      <c r="W318" s="1469"/>
      <c r="X318" s="1469"/>
      <c r="Y318" s="1469"/>
      <c r="Z318" s="1469"/>
      <c r="AA318" s="1469"/>
    </row>
    <row r="319">
      <c r="A319" s="1512"/>
      <c r="B319" s="1582"/>
      <c r="C319" s="1546"/>
      <c r="D319" s="1546"/>
      <c r="E319" s="1512"/>
      <c r="F319" s="154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469"/>
    </row>
    <row r="320">
      <c r="A320" s="1512"/>
      <c r="B320" s="1582"/>
      <c r="C320" s="1546"/>
      <c r="D320" s="1546"/>
      <c r="E320" s="1512"/>
      <c r="F320" s="1549"/>
      <c r="G320" s="1469"/>
      <c r="H320" s="1469"/>
      <c r="I320" s="1469"/>
      <c r="J320" s="1469"/>
      <c r="K320" s="1469"/>
      <c r="L320" s="1469"/>
      <c r="M320" s="1469"/>
      <c r="N320" s="1469"/>
      <c r="O320" s="1469"/>
      <c r="P320" s="1469"/>
      <c r="Q320" s="1469"/>
      <c r="R320" s="1469"/>
      <c r="S320" s="1469"/>
      <c r="T320" s="1469"/>
      <c r="U320" s="1469"/>
      <c r="V320" s="1469"/>
      <c r="W320" s="1469"/>
      <c r="X320" s="1469"/>
      <c r="Y320" s="1469"/>
      <c r="Z320" s="1469"/>
      <c r="AA320" s="1469"/>
    </row>
    <row r="321">
      <c r="A321" s="1512"/>
      <c r="B321" s="1582"/>
      <c r="C321" s="1546"/>
      <c r="D321" s="1546"/>
      <c r="E321" s="1512"/>
      <c r="F321" s="154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469"/>
    </row>
    <row r="322">
      <c r="A322" s="1512"/>
      <c r="B322" s="1582"/>
      <c r="C322" s="1546"/>
      <c r="D322" s="1546"/>
      <c r="E322" s="1512"/>
      <c r="F322" s="1549"/>
      <c r="G322" s="1469"/>
      <c r="H322" s="1469"/>
      <c r="I322" s="1469"/>
      <c r="J322" s="1469"/>
      <c r="K322" s="1469"/>
      <c r="L322" s="1469"/>
      <c r="M322" s="1469"/>
      <c r="N322" s="1469"/>
      <c r="O322" s="1469"/>
      <c r="P322" s="1469"/>
      <c r="Q322" s="1469"/>
      <c r="R322" s="1469"/>
      <c r="S322" s="1469"/>
      <c r="T322" s="1469"/>
      <c r="U322" s="1469"/>
      <c r="V322" s="1469"/>
      <c r="W322" s="1469"/>
      <c r="X322" s="1469"/>
      <c r="Y322" s="1469"/>
      <c r="Z322" s="1469"/>
      <c r="AA322" s="1469"/>
    </row>
    <row r="323">
      <c r="A323" s="1512"/>
      <c r="B323" s="1582"/>
      <c r="C323" s="1546"/>
      <c r="D323" s="1546"/>
      <c r="E323" s="1512"/>
      <c r="F323" s="154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469"/>
    </row>
    <row r="324">
      <c r="A324" s="1512"/>
      <c r="B324" s="1582"/>
      <c r="C324" s="1546"/>
      <c r="D324" s="1546"/>
      <c r="E324" s="1512"/>
      <c r="F324" s="1549"/>
      <c r="G324" s="1469"/>
      <c r="H324" s="1469"/>
      <c r="I324" s="1469"/>
      <c r="J324" s="1469"/>
      <c r="K324" s="1469"/>
      <c r="L324" s="1469"/>
      <c r="M324" s="1469"/>
      <c r="N324" s="1469"/>
      <c r="O324" s="1469"/>
      <c r="P324" s="1469"/>
      <c r="Q324" s="1469"/>
      <c r="R324" s="1469"/>
      <c r="S324" s="1469"/>
      <c r="T324" s="1469"/>
      <c r="U324" s="1469"/>
      <c r="V324" s="1469"/>
      <c r="W324" s="1469"/>
      <c r="X324" s="1469"/>
      <c r="Y324" s="1469"/>
      <c r="Z324" s="1469"/>
      <c r="AA324" s="1469"/>
    </row>
    <row r="325">
      <c r="A325" s="1512"/>
      <c r="B325" s="1582"/>
      <c r="C325" s="1546"/>
      <c r="D325" s="1546"/>
      <c r="E325" s="1512"/>
      <c r="F325" s="154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469"/>
    </row>
    <row r="326">
      <c r="A326" s="1512"/>
      <c r="B326" s="1582"/>
      <c r="C326" s="1546"/>
      <c r="D326" s="1546"/>
      <c r="E326" s="1512"/>
      <c r="F326" s="1549"/>
      <c r="G326" s="1469"/>
      <c r="H326" s="1469"/>
      <c r="I326" s="1469"/>
      <c r="J326" s="1469"/>
      <c r="K326" s="1469"/>
      <c r="L326" s="1469"/>
      <c r="M326" s="1469"/>
      <c r="N326" s="1469"/>
      <c r="O326" s="1469"/>
      <c r="P326" s="1469"/>
      <c r="Q326" s="1469"/>
      <c r="R326" s="1469"/>
      <c r="S326" s="1469"/>
      <c r="T326" s="1469"/>
      <c r="U326" s="1469"/>
      <c r="V326" s="1469"/>
      <c r="W326" s="1469"/>
      <c r="X326" s="1469"/>
      <c r="Y326" s="1469"/>
      <c r="Z326" s="1469"/>
      <c r="AA326" s="1469"/>
    </row>
    <row r="327">
      <c r="A327" s="1512"/>
      <c r="B327" s="1582"/>
      <c r="C327" s="1546"/>
      <c r="D327" s="1546"/>
      <c r="E327" s="1512"/>
      <c r="F327" s="154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469"/>
    </row>
    <row r="328">
      <c r="A328" s="1512"/>
      <c r="B328" s="1582"/>
      <c r="C328" s="1546"/>
      <c r="D328" s="1546"/>
      <c r="E328" s="1512"/>
      <c r="F328" s="1549"/>
      <c r="G328" s="1469"/>
      <c r="H328" s="1469"/>
      <c r="I328" s="1469"/>
      <c r="J328" s="1469"/>
      <c r="K328" s="1469"/>
      <c r="L328" s="1469"/>
      <c r="M328" s="1469"/>
      <c r="N328" s="1469"/>
      <c r="O328" s="1469"/>
      <c r="P328" s="1469"/>
      <c r="Q328" s="1469"/>
      <c r="R328" s="1469"/>
      <c r="S328" s="1469"/>
      <c r="T328" s="1469"/>
      <c r="U328" s="1469"/>
      <c r="V328" s="1469"/>
      <c r="W328" s="1469"/>
      <c r="X328" s="1469"/>
      <c r="Y328" s="1469"/>
      <c r="Z328" s="1469"/>
      <c r="AA328" s="1469"/>
    </row>
    <row r="329">
      <c r="A329" s="1512"/>
      <c r="B329" s="1582"/>
      <c r="C329" s="1546"/>
      <c r="D329" s="1546"/>
      <c r="E329" s="1512"/>
      <c r="F329" s="154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469"/>
    </row>
    <row r="330">
      <c r="A330" s="1512"/>
      <c r="B330" s="1582"/>
      <c r="C330" s="1546"/>
      <c r="D330" s="1546"/>
      <c r="E330" s="1512"/>
      <c r="F330" s="1549"/>
      <c r="G330" s="1469"/>
      <c r="H330" s="1469"/>
      <c r="I330" s="1469"/>
      <c r="J330" s="1469"/>
      <c r="K330" s="1469"/>
      <c r="L330" s="1469"/>
      <c r="M330" s="1469"/>
      <c r="N330" s="1469"/>
      <c r="O330" s="1469"/>
      <c r="P330" s="1469"/>
      <c r="Q330" s="1469"/>
      <c r="R330" s="1469"/>
      <c r="S330" s="1469"/>
      <c r="T330" s="1469"/>
      <c r="U330" s="1469"/>
      <c r="V330" s="1469"/>
      <c r="W330" s="1469"/>
      <c r="X330" s="1469"/>
      <c r="Y330" s="1469"/>
      <c r="Z330" s="1469"/>
      <c r="AA330" s="1469"/>
    </row>
    <row r="331">
      <c r="A331" s="1512"/>
      <c r="B331" s="1582"/>
      <c r="C331" s="1546"/>
      <c r="D331" s="1546"/>
      <c r="E331" s="1512"/>
      <c r="F331" s="154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469"/>
    </row>
    <row r="332">
      <c r="A332" s="1512"/>
      <c r="B332" s="1582"/>
      <c r="C332" s="1546"/>
      <c r="D332" s="1546"/>
      <c r="E332" s="1512"/>
      <c r="F332" s="1549"/>
      <c r="G332" s="1469"/>
      <c r="H332" s="1469"/>
      <c r="I332" s="1469"/>
      <c r="J332" s="1469"/>
      <c r="K332" s="1469"/>
      <c r="L332" s="1469"/>
      <c r="M332" s="1469"/>
      <c r="N332" s="1469"/>
      <c r="O332" s="1469"/>
      <c r="P332" s="1469"/>
      <c r="Q332" s="1469"/>
      <c r="R332" s="1469"/>
      <c r="S332" s="1469"/>
      <c r="T332" s="1469"/>
      <c r="U332" s="1469"/>
      <c r="V332" s="1469"/>
      <c r="W332" s="1469"/>
      <c r="X332" s="1469"/>
      <c r="Y332" s="1469"/>
      <c r="Z332" s="1469"/>
      <c r="AA332" s="1469"/>
    </row>
    <row r="333">
      <c r="A333" s="1512"/>
      <c r="B333" s="1582"/>
      <c r="C333" s="1546"/>
      <c r="D333" s="1546"/>
      <c r="E333" s="1512"/>
      <c r="F333" s="154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469"/>
    </row>
    <row r="334">
      <c r="A334" s="1512"/>
      <c r="B334" s="1582"/>
      <c r="C334" s="1546"/>
      <c r="D334" s="1546"/>
      <c r="E334" s="1512"/>
      <c r="F334" s="1549"/>
      <c r="G334" s="1469"/>
      <c r="H334" s="1469"/>
      <c r="I334" s="1469"/>
      <c r="J334" s="1469"/>
      <c r="K334" s="1469"/>
      <c r="L334" s="1469"/>
      <c r="M334" s="1469"/>
      <c r="N334" s="1469"/>
      <c r="O334" s="1469"/>
      <c r="P334" s="1469"/>
      <c r="Q334" s="1469"/>
      <c r="R334" s="1469"/>
      <c r="S334" s="1469"/>
      <c r="T334" s="1469"/>
      <c r="U334" s="1469"/>
      <c r="V334" s="1469"/>
      <c r="W334" s="1469"/>
      <c r="X334" s="1469"/>
      <c r="Y334" s="1469"/>
      <c r="Z334" s="1469"/>
      <c r="AA334" s="1469"/>
    </row>
    <row r="335">
      <c r="A335" s="1512"/>
      <c r="B335" s="1582"/>
      <c r="C335" s="1546"/>
      <c r="D335" s="1546"/>
      <c r="E335" s="1512"/>
      <c r="F335" s="154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469"/>
    </row>
    <row r="336">
      <c r="A336" s="1512"/>
      <c r="B336" s="1582"/>
      <c r="C336" s="1546"/>
      <c r="D336" s="1546"/>
      <c r="E336" s="1512"/>
      <c r="F336" s="1549"/>
      <c r="G336" s="1469"/>
      <c r="H336" s="1469"/>
      <c r="I336" s="1469"/>
      <c r="J336" s="1469"/>
      <c r="K336" s="1469"/>
      <c r="L336" s="1469"/>
      <c r="M336" s="1469"/>
      <c r="N336" s="1469"/>
      <c r="O336" s="1469"/>
      <c r="P336" s="1469"/>
      <c r="Q336" s="1469"/>
      <c r="R336" s="1469"/>
      <c r="S336" s="1469"/>
      <c r="T336" s="1469"/>
      <c r="U336" s="1469"/>
      <c r="V336" s="1469"/>
      <c r="W336" s="1469"/>
      <c r="X336" s="1469"/>
      <c r="Y336" s="1469"/>
      <c r="Z336" s="1469"/>
      <c r="AA336" s="1469"/>
    </row>
    <row r="337">
      <c r="A337" s="1512"/>
      <c r="B337" s="1582"/>
      <c r="C337" s="1546"/>
      <c r="D337" s="1546"/>
      <c r="E337" s="1512"/>
      <c r="F337" s="154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469"/>
    </row>
    <row r="338">
      <c r="A338" s="1512"/>
      <c r="B338" s="1582"/>
      <c r="C338" s="1546"/>
      <c r="D338" s="1546"/>
      <c r="E338" s="1512"/>
      <c r="F338" s="1549"/>
      <c r="G338" s="1469"/>
      <c r="H338" s="1469"/>
      <c r="I338" s="1469"/>
      <c r="J338" s="1469"/>
      <c r="K338" s="1469"/>
      <c r="L338" s="1469"/>
      <c r="M338" s="1469"/>
      <c r="N338" s="1469"/>
      <c r="O338" s="1469"/>
      <c r="P338" s="1469"/>
      <c r="Q338" s="1469"/>
      <c r="R338" s="1469"/>
      <c r="S338" s="1469"/>
      <c r="T338" s="1469"/>
      <c r="U338" s="1469"/>
      <c r="V338" s="1469"/>
      <c r="W338" s="1469"/>
      <c r="X338" s="1469"/>
      <c r="Y338" s="1469"/>
      <c r="Z338" s="1469"/>
      <c r="AA338" s="1469"/>
    </row>
    <row r="339">
      <c r="A339" s="1512"/>
      <c r="B339" s="1582"/>
      <c r="C339" s="1546"/>
      <c r="D339" s="1546"/>
      <c r="E339" s="1512"/>
      <c r="F339" s="154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469"/>
    </row>
    <row r="340">
      <c r="A340" s="1512"/>
      <c r="B340" s="1582"/>
      <c r="C340" s="1546"/>
      <c r="D340" s="1546"/>
      <c r="E340" s="1512"/>
      <c r="F340" s="1549"/>
      <c r="G340" s="1469"/>
      <c r="H340" s="1469"/>
      <c r="I340" s="1469"/>
      <c r="J340" s="1469"/>
      <c r="K340" s="1469"/>
      <c r="L340" s="1469"/>
      <c r="M340" s="1469"/>
      <c r="N340" s="1469"/>
      <c r="O340" s="1469"/>
      <c r="P340" s="1469"/>
      <c r="Q340" s="1469"/>
      <c r="R340" s="1469"/>
      <c r="S340" s="1469"/>
      <c r="T340" s="1469"/>
      <c r="U340" s="1469"/>
      <c r="V340" s="1469"/>
      <c r="W340" s="1469"/>
      <c r="X340" s="1469"/>
      <c r="Y340" s="1469"/>
      <c r="Z340" s="1469"/>
      <c r="AA340" s="1469"/>
    </row>
    <row r="341">
      <c r="A341" s="1512"/>
      <c r="B341" s="1582"/>
      <c r="C341" s="1546"/>
      <c r="D341" s="1546"/>
      <c r="E341" s="1512"/>
      <c r="F341" s="154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469"/>
    </row>
    <row r="342">
      <c r="A342" s="1512"/>
      <c r="B342" s="1582"/>
      <c r="C342" s="1546"/>
      <c r="D342" s="1546"/>
      <c r="E342" s="1512"/>
      <c r="F342" s="1549"/>
      <c r="G342" s="1469"/>
      <c r="H342" s="1469"/>
      <c r="I342" s="1469"/>
      <c r="J342" s="1469"/>
      <c r="K342" s="1469"/>
      <c r="L342" s="1469"/>
      <c r="M342" s="1469"/>
      <c r="N342" s="1469"/>
      <c r="O342" s="1469"/>
      <c r="P342" s="1469"/>
      <c r="Q342" s="1469"/>
      <c r="R342" s="1469"/>
      <c r="S342" s="1469"/>
      <c r="T342" s="1469"/>
      <c r="U342" s="1469"/>
      <c r="V342" s="1469"/>
      <c r="W342" s="1469"/>
      <c r="X342" s="1469"/>
      <c r="Y342" s="1469"/>
      <c r="Z342" s="1469"/>
      <c r="AA342" s="1469"/>
    </row>
    <row r="343">
      <c r="A343" s="1512"/>
      <c r="B343" s="1582"/>
      <c r="C343" s="1546"/>
      <c r="D343" s="1546"/>
      <c r="E343" s="1512"/>
      <c r="F343" s="154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469"/>
    </row>
    <row r="344">
      <c r="A344" s="1512"/>
      <c r="B344" s="1582"/>
      <c r="C344" s="1546"/>
      <c r="D344" s="1546"/>
      <c r="E344" s="1512"/>
      <c r="F344" s="1549"/>
      <c r="G344" s="1469"/>
      <c r="H344" s="1469"/>
      <c r="I344" s="1469"/>
      <c r="J344" s="1469"/>
      <c r="K344" s="1469"/>
      <c r="L344" s="1469"/>
      <c r="M344" s="1469"/>
      <c r="N344" s="1469"/>
      <c r="O344" s="1469"/>
      <c r="P344" s="1469"/>
      <c r="Q344" s="1469"/>
      <c r="R344" s="1469"/>
      <c r="S344" s="1469"/>
      <c r="T344" s="1469"/>
      <c r="U344" s="1469"/>
      <c r="V344" s="1469"/>
      <c r="W344" s="1469"/>
      <c r="X344" s="1469"/>
      <c r="Y344" s="1469"/>
      <c r="Z344" s="1469"/>
      <c r="AA344" s="1469"/>
    </row>
    <row r="345">
      <c r="A345" s="1512"/>
      <c r="B345" s="1582"/>
      <c r="C345" s="1546"/>
      <c r="D345" s="1546"/>
      <c r="E345" s="1512"/>
      <c r="F345" s="154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469"/>
    </row>
    <row r="346">
      <c r="A346" s="1512"/>
      <c r="B346" s="1582"/>
      <c r="C346" s="1546"/>
      <c r="D346" s="1546"/>
      <c r="E346" s="1512"/>
      <c r="F346" s="1549"/>
      <c r="G346" s="1469"/>
      <c r="H346" s="1469"/>
      <c r="I346" s="1469"/>
      <c r="J346" s="1469"/>
      <c r="K346" s="1469"/>
      <c r="L346" s="1469"/>
      <c r="M346" s="1469"/>
      <c r="N346" s="1469"/>
      <c r="O346" s="1469"/>
      <c r="P346" s="1469"/>
      <c r="Q346" s="1469"/>
      <c r="R346" s="1469"/>
      <c r="S346" s="1469"/>
      <c r="T346" s="1469"/>
      <c r="U346" s="1469"/>
      <c r="V346" s="1469"/>
      <c r="W346" s="1469"/>
      <c r="X346" s="1469"/>
      <c r="Y346" s="1469"/>
      <c r="Z346" s="1469"/>
      <c r="AA346" s="1469"/>
    </row>
    <row r="347">
      <c r="A347" s="1512"/>
      <c r="B347" s="1582"/>
      <c r="C347" s="1546"/>
      <c r="D347" s="1546"/>
      <c r="E347" s="1512"/>
      <c r="F347" s="154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469"/>
    </row>
    <row r="348">
      <c r="A348" s="1512"/>
      <c r="B348" s="1582"/>
      <c r="C348" s="1546"/>
      <c r="D348" s="1546"/>
      <c r="E348" s="1512"/>
      <c r="F348" s="1549"/>
      <c r="G348" s="1469"/>
      <c r="H348" s="1469"/>
      <c r="I348" s="1469"/>
      <c r="J348" s="1469"/>
      <c r="K348" s="1469"/>
      <c r="L348" s="1469"/>
      <c r="M348" s="1469"/>
      <c r="N348" s="1469"/>
      <c r="O348" s="1469"/>
      <c r="P348" s="1469"/>
      <c r="Q348" s="1469"/>
      <c r="R348" s="1469"/>
      <c r="S348" s="1469"/>
      <c r="T348" s="1469"/>
      <c r="U348" s="1469"/>
      <c r="V348" s="1469"/>
      <c r="W348" s="1469"/>
      <c r="X348" s="1469"/>
      <c r="Y348" s="1469"/>
      <c r="Z348" s="1469"/>
      <c r="AA348" s="1469"/>
    </row>
    <row r="349">
      <c r="A349" s="1512"/>
      <c r="B349" s="1582"/>
      <c r="C349" s="1546"/>
      <c r="D349" s="1546"/>
      <c r="E349" s="1512"/>
      <c r="F349" s="154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469"/>
    </row>
    <row r="350">
      <c r="A350" s="1512"/>
      <c r="B350" s="1582"/>
      <c r="C350" s="1546"/>
      <c r="D350" s="1546"/>
      <c r="E350" s="1512"/>
      <c r="F350" s="1549"/>
      <c r="G350" s="1469"/>
      <c r="H350" s="1469"/>
      <c r="I350" s="1469"/>
      <c r="J350" s="1469"/>
      <c r="K350" s="1469"/>
      <c r="L350" s="1469"/>
      <c r="M350" s="1469"/>
      <c r="N350" s="1469"/>
      <c r="O350" s="1469"/>
      <c r="P350" s="1469"/>
      <c r="Q350" s="1469"/>
      <c r="R350" s="1469"/>
      <c r="S350" s="1469"/>
      <c r="T350" s="1469"/>
      <c r="U350" s="1469"/>
      <c r="V350" s="1469"/>
      <c r="W350" s="1469"/>
      <c r="X350" s="1469"/>
      <c r="Y350" s="1469"/>
      <c r="Z350" s="1469"/>
      <c r="AA350" s="1469"/>
    </row>
    <row r="351">
      <c r="A351" s="1512"/>
      <c r="B351" s="1582"/>
      <c r="C351" s="1546"/>
      <c r="D351" s="1546"/>
      <c r="E351" s="1512"/>
      <c r="F351" s="154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469"/>
    </row>
    <row r="352">
      <c r="A352" s="1512"/>
      <c r="B352" s="1582"/>
      <c r="C352" s="1546"/>
      <c r="D352" s="1546"/>
      <c r="E352" s="1512"/>
      <c r="F352" s="1549"/>
      <c r="G352" s="1469"/>
      <c r="H352" s="1469"/>
      <c r="I352" s="1469"/>
      <c r="J352" s="1469"/>
      <c r="K352" s="1469"/>
      <c r="L352" s="1469"/>
      <c r="M352" s="1469"/>
      <c r="N352" s="1469"/>
      <c r="O352" s="1469"/>
      <c r="P352" s="1469"/>
      <c r="Q352" s="1469"/>
      <c r="R352" s="1469"/>
      <c r="S352" s="1469"/>
      <c r="T352" s="1469"/>
      <c r="U352" s="1469"/>
      <c r="V352" s="1469"/>
      <c r="W352" s="1469"/>
      <c r="X352" s="1469"/>
      <c r="Y352" s="1469"/>
      <c r="Z352" s="1469"/>
      <c r="AA352" s="1469"/>
    </row>
    <row r="353">
      <c r="A353" s="1512"/>
      <c r="B353" s="1582"/>
      <c r="C353" s="1546"/>
      <c r="D353" s="1546"/>
      <c r="E353" s="1512"/>
      <c r="F353" s="154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469"/>
    </row>
    <row r="354">
      <c r="A354" s="1512"/>
      <c r="B354" s="1582"/>
      <c r="C354" s="1546"/>
      <c r="D354" s="1546"/>
      <c r="E354" s="1512"/>
      <c r="F354" s="1549"/>
      <c r="G354" s="1469"/>
      <c r="H354" s="1469"/>
      <c r="I354" s="1469"/>
      <c r="J354" s="1469"/>
      <c r="K354" s="1469"/>
      <c r="L354" s="1469"/>
      <c r="M354" s="1469"/>
      <c r="N354" s="1469"/>
      <c r="O354" s="1469"/>
      <c r="P354" s="1469"/>
      <c r="Q354" s="1469"/>
      <c r="R354" s="1469"/>
      <c r="S354" s="1469"/>
      <c r="T354" s="1469"/>
      <c r="U354" s="1469"/>
      <c r="V354" s="1469"/>
      <c r="W354" s="1469"/>
      <c r="X354" s="1469"/>
      <c r="Y354" s="1469"/>
      <c r="Z354" s="1469"/>
      <c r="AA354" s="1469"/>
    </row>
    <row r="355">
      <c r="A355" s="1512"/>
      <c r="B355" s="1582"/>
      <c r="C355" s="1546"/>
      <c r="D355" s="1546"/>
      <c r="E355" s="1512"/>
      <c r="F355" s="154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469"/>
    </row>
    <row r="356">
      <c r="A356" s="1512"/>
      <c r="B356" s="1582"/>
      <c r="C356" s="1546"/>
      <c r="D356" s="1546"/>
      <c r="E356" s="1512"/>
      <c r="F356" s="1549"/>
      <c r="G356" s="1469"/>
      <c r="H356" s="1469"/>
      <c r="I356" s="1469"/>
      <c r="J356" s="1469"/>
      <c r="K356" s="1469"/>
      <c r="L356" s="1469"/>
      <c r="M356" s="1469"/>
      <c r="N356" s="1469"/>
      <c r="O356" s="1469"/>
      <c r="P356" s="1469"/>
      <c r="Q356" s="1469"/>
      <c r="R356" s="1469"/>
      <c r="S356" s="1469"/>
      <c r="T356" s="1469"/>
      <c r="U356" s="1469"/>
      <c r="V356" s="1469"/>
      <c r="W356" s="1469"/>
      <c r="X356" s="1469"/>
      <c r="Y356" s="1469"/>
      <c r="Z356" s="1469"/>
      <c r="AA356" s="1469"/>
    </row>
    <row r="357">
      <c r="A357" s="1512"/>
      <c r="B357" s="1582"/>
      <c r="C357" s="1546"/>
      <c r="D357" s="1546"/>
      <c r="E357" s="1512"/>
      <c r="F357" s="154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469"/>
    </row>
    <row r="358">
      <c r="A358" s="1512"/>
      <c r="B358" s="1582"/>
      <c r="C358" s="1546"/>
      <c r="D358" s="1546"/>
      <c r="E358" s="1512"/>
      <c r="F358" s="1549"/>
      <c r="G358" s="1469"/>
      <c r="H358" s="1469"/>
      <c r="I358" s="1469"/>
      <c r="J358" s="1469"/>
      <c r="K358" s="1469"/>
      <c r="L358" s="1469"/>
      <c r="M358" s="1469"/>
      <c r="N358" s="1469"/>
      <c r="O358" s="1469"/>
      <c r="P358" s="1469"/>
      <c r="Q358" s="1469"/>
      <c r="R358" s="1469"/>
      <c r="S358" s="1469"/>
      <c r="T358" s="1469"/>
      <c r="U358" s="1469"/>
      <c r="V358" s="1469"/>
      <c r="W358" s="1469"/>
      <c r="X358" s="1469"/>
      <c r="Y358" s="1469"/>
      <c r="Z358" s="1469"/>
      <c r="AA358" s="1469"/>
    </row>
    <row r="359">
      <c r="A359" s="1512"/>
      <c r="B359" s="1582"/>
      <c r="C359" s="1546"/>
      <c r="D359" s="1546"/>
      <c r="E359" s="1512"/>
      <c r="F359" s="154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469"/>
    </row>
    <row r="360">
      <c r="A360" s="1512"/>
      <c r="B360" s="1582"/>
      <c r="C360" s="1546"/>
      <c r="D360" s="1546"/>
      <c r="E360" s="1512"/>
      <c r="F360" s="1549"/>
      <c r="G360" s="1469"/>
      <c r="H360" s="1469"/>
      <c r="I360" s="1469"/>
      <c r="J360" s="1469"/>
      <c r="K360" s="1469"/>
      <c r="L360" s="1469"/>
      <c r="M360" s="1469"/>
      <c r="N360" s="1469"/>
      <c r="O360" s="1469"/>
      <c r="P360" s="1469"/>
      <c r="Q360" s="1469"/>
      <c r="R360" s="1469"/>
      <c r="S360" s="1469"/>
      <c r="T360" s="1469"/>
      <c r="U360" s="1469"/>
      <c r="V360" s="1469"/>
      <c r="W360" s="1469"/>
      <c r="X360" s="1469"/>
      <c r="Y360" s="1469"/>
      <c r="Z360" s="1469"/>
      <c r="AA360" s="1469"/>
    </row>
    <row r="361">
      <c r="A361" s="1512"/>
      <c r="B361" s="1582"/>
      <c r="C361" s="1546"/>
      <c r="D361" s="1546"/>
      <c r="E361" s="1512"/>
      <c r="F361" s="154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469"/>
    </row>
    <row r="362">
      <c r="A362" s="1512"/>
      <c r="B362" s="1582"/>
      <c r="C362" s="1546"/>
      <c r="D362" s="1546"/>
      <c r="E362" s="1512"/>
      <c r="F362" s="1549"/>
      <c r="G362" s="1469"/>
      <c r="H362" s="1469"/>
      <c r="I362" s="1469"/>
      <c r="J362" s="1469"/>
      <c r="K362" s="1469"/>
      <c r="L362" s="1469"/>
      <c r="M362" s="1469"/>
      <c r="N362" s="1469"/>
      <c r="O362" s="1469"/>
      <c r="P362" s="1469"/>
      <c r="Q362" s="1469"/>
      <c r="R362" s="1469"/>
      <c r="S362" s="1469"/>
      <c r="T362" s="1469"/>
      <c r="U362" s="1469"/>
      <c r="V362" s="1469"/>
      <c r="W362" s="1469"/>
      <c r="X362" s="1469"/>
      <c r="Y362" s="1469"/>
      <c r="Z362" s="1469"/>
      <c r="AA362" s="1469"/>
    </row>
    <row r="363">
      <c r="A363" s="1512"/>
      <c r="B363" s="1582"/>
      <c r="C363" s="1546"/>
      <c r="D363" s="1546"/>
      <c r="E363" s="1512"/>
      <c r="F363" s="154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469"/>
    </row>
    <row r="364">
      <c r="A364" s="1512"/>
      <c r="B364" s="1582"/>
      <c r="C364" s="1546"/>
      <c r="D364" s="1546"/>
      <c r="E364" s="1512"/>
      <c r="F364" s="1549"/>
      <c r="G364" s="1469"/>
      <c r="H364" s="1469"/>
      <c r="I364" s="1469"/>
      <c r="J364" s="1469"/>
      <c r="K364" s="1469"/>
      <c r="L364" s="1469"/>
      <c r="M364" s="1469"/>
      <c r="N364" s="1469"/>
      <c r="O364" s="1469"/>
      <c r="P364" s="1469"/>
      <c r="Q364" s="1469"/>
      <c r="R364" s="1469"/>
      <c r="S364" s="1469"/>
      <c r="T364" s="1469"/>
      <c r="U364" s="1469"/>
      <c r="V364" s="1469"/>
      <c r="W364" s="1469"/>
      <c r="X364" s="1469"/>
      <c r="Y364" s="1469"/>
      <c r="Z364" s="1469"/>
      <c r="AA364" s="1469"/>
    </row>
    <row r="365">
      <c r="A365" s="1512"/>
      <c r="B365" s="1582"/>
      <c r="C365" s="1546"/>
      <c r="D365" s="1546"/>
      <c r="E365" s="1512"/>
      <c r="F365" s="154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469"/>
    </row>
    <row r="366">
      <c r="A366" s="1512"/>
      <c r="B366" s="1582"/>
      <c r="C366" s="1546"/>
      <c r="D366" s="1546"/>
      <c r="E366" s="1512"/>
      <c r="F366" s="1549"/>
      <c r="G366" s="1469"/>
      <c r="H366" s="1469"/>
      <c r="I366" s="1469"/>
      <c r="J366" s="1469"/>
      <c r="K366" s="1469"/>
      <c r="L366" s="1469"/>
      <c r="M366" s="1469"/>
      <c r="N366" s="1469"/>
      <c r="O366" s="1469"/>
      <c r="P366" s="1469"/>
      <c r="Q366" s="1469"/>
      <c r="R366" s="1469"/>
      <c r="S366" s="1469"/>
      <c r="T366" s="1469"/>
      <c r="U366" s="1469"/>
      <c r="V366" s="1469"/>
      <c r="W366" s="1469"/>
      <c r="X366" s="1469"/>
      <c r="Y366" s="1469"/>
      <c r="Z366" s="1469"/>
      <c r="AA366" s="1469"/>
    </row>
    <row r="367">
      <c r="A367" s="1512"/>
      <c r="B367" s="1582"/>
      <c r="C367" s="1546"/>
      <c r="D367" s="1546"/>
      <c r="E367" s="1512"/>
      <c r="F367" s="154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469"/>
    </row>
    <row r="368">
      <c r="A368" s="1512"/>
      <c r="B368" s="1582"/>
      <c r="C368" s="1546"/>
      <c r="D368" s="1546"/>
      <c r="E368" s="1512"/>
      <c r="F368" s="1549"/>
      <c r="G368" s="1469"/>
      <c r="H368" s="1469"/>
      <c r="I368" s="1469"/>
      <c r="J368" s="1469"/>
      <c r="K368" s="1469"/>
      <c r="L368" s="1469"/>
      <c r="M368" s="1469"/>
      <c r="N368" s="1469"/>
      <c r="O368" s="1469"/>
      <c r="P368" s="1469"/>
      <c r="Q368" s="1469"/>
      <c r="R368" s="1469"/>
      <c r="S368" s="1469"/>
      <c r="T368" s="1469"/>
      <c r="U368" s="1469"/>
      <c r="V368" s="1469"/>
      <c r="W368" s="1469"/>
      <c r="X368" s="1469"/>
      <c r="Y368" s="1469"/>
      <c r="Z368" s="1469"/>
      <c r="AA368" s="1469"/>
    </row>
    <row r="369">
      <c r="A369" s="1512"/>
      <c r="B369" s="1582"/>
      <c r="C369" s="1546"/>
      <c r="D369" s="1546"/>
      <c r="E369" s="1512"/>
      <c r="F369" s="154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469"/>
    </row>
    <row r="370">
      <c r="A370" s="1512"/>
      <c r="B370" s="1582"/>
      <c r="C370" s="1546"/>
      <c r="D370" s="1546"/>
      <c r="E370" s="1512"/>
      <c r="F370" s="1549"/>
      <c r="G370" s="1469"/>
      <c r="H370" s="1469"/>
      <c r="I370" s="1469"/>
      <c r="J370" s="1469"/>
      <c r="K370" s="1469"/>
      <c r="L370" s="1469"/>
      <c r="M370" s="1469"/>
      <c r="N370" s="1469"/>
      <c r="O370" s="1469"/>
      <c r="P370" s="1469"/>
      <c r="Q370" s="1469"/>
      <c r="R370" s="1469"/>
      <c r="S370" s="1469"/>
      <c r="T370" s="1469"/>
      <c r="U370" s="1469"/>
      <c r="V370" s="1469"/>
      <c r="W370" s="1469"/>
      <c r="X370" s="1469"/>
      <c r="Y370" s="1469"/>
      <c r="Z370" s="1469"/>
      <c r="AA370" s="1469"/>
    </row>
    <row r="371">
      <c r="A371" s="1512"/>
      <c r="B371" s="1582"/>
      <c r="C371" s="1546"/>
      <c r="D371" s="1546"/>
      <c r="E371" s="1512"/>
      <c r="F371" s="154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469"/>
    </row>
    <row r="372">
      <c r="A372" s="1512"/>
      <c r="B372" s="1582"/>
      <c r="C372" s="1546"/>
      <c r="D372" s="1546"/>
      <c r="E372" s="1512"/>
      <c r="F372" s="1549"/>
      <c r="G372" s="1469"/>
      <c r="H372" s="1469"/>
      <c r="I372" s="1469"/>
      <c r="J372" s="1469"/>
      <c r="K372" s="1469"/>
      <c r="L372" s="1469"/>
      <c r="M372" s="1469"/>
      <c r="N372" s="1469"/>
      <c r="O372" s="1469"/>
      <c r="P372" s="1469"/>
      <c r="Q372" s="1469"/>
      <c r="R372" s="1469"/>
      <c r="S372" s="1469"/>
      <c r="T372" s="1469"/>
      <c r="U372" s="1469"/>
      <c r="V372" s="1469"/>
      <c r="W372" s="1469"/>
      <c r="X372" s="1469"/>
      <c r="Y372" s="1469"/>
      <c r="Z372" s="1469"/>
      <c r="AA372" s="1469"/>
    </row>
    <row r="373">
      <c r="A373" s="1512"/>
      <c r="B373" s="1582"/>
      <c r="C373" s="1546"/>
      <c r="D373" s="1546"/>
      <c r="E373" s="1512"/>
      <c r="F373" s="154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469"/>
    </row>
    <row r="374">
      <c r="A374" s="1512"/>
      <c r="B374" s="1582"/>
      <c r="C374" s="1546"/>
      <c r="D374" s="1546"/>
      <c r="E374" s="1512"/>
      <c r="F374" s="1549"/>
      <c r="G374" s="1469"/>
      <c r="H374" s="1469"/>
      <c r="I374" s="1469"/>
      <c r="J374" s="1469"/>
      <c r="K374" s="1469"/>
      <c r="L374" s="1469"/>
      <c r="M374" s="1469"/>
      <c r="N374" s="1469"/>
      <c r="O374" s="1469"/>
      <c r="P374" s="1469"/>
      <c r="Q374" s="1469"/>
      <c r="R374" s="1469"/>
      <c r="S374" s="1469"/>
      <c r="T374" s="1469"/>
      <c r="U374" s="1469"/>
      <c r="V374" s="1469"/>
      <c r="W374" s="1469"/>
      <c r="X374" s="1469"/>
      <c r="Y374" s="1469"/>
      <c r="Z374" s="1469"/>
      <c r="AA374" s="1469"/>
    </row>
    <row r="375">
      <c r="A375" s="1512"/>
      <c r="B375" s="1582"/>
      <c r="C375" s="1546"/>
      <c r="D375" s="1546"/>
      <c r="E375" s="1512"/>
      <c r="F375" s="154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469"/>
    </row>
    <row r="376">
      <c r="A376" s="1512"/>
      <c r="B376" s="1582"/>
      <c r="C376" s="1546"/>
      <c r="D376" s="1546"/>
      <c r="E376" s="1512"/>
      <c r="F376" s="1549"/>
      <c r="G376" s="1469"/>
      <c r="H376" s="1469"/>
      <c r="I376" s="1469"/>
      <c r="J376" s="1469"/>
      <c r="K376" s="1469"/>
      <c r="L376" s="1469"/>
      <c r="M376" s="1469"/>
      <c r="N376" s="1469"/>
      <c r="O376" s="1469"/>
      <c r="P376" s="1469"/>
      <c r="Q376" s="1469"/>
      <c r="R376" s="1469"/>
      <c r="S376" s="1469"/>
      <c r="T376" s="1469"/>
      <c r="U376" s="1469"/>
      <c r="V376" s="1469"/>
      <c r="W376" s="1469"/>
      <c r="X376" s="1469"/>
      <c r="Y376" s="1469"/>
      <c r="Z376" s="1469"/>
      <c r="AA376" s="1469"/>
    </row>
    <row r="377">
      <c r="A377" s="1512"/>
      <c r="B377" s="1582"/>
      <c r="C377" s="1546"/>
      <c r="D377" s="1546"/>
      <c r="E377" s="1512"/>
      <c r="F377" s="154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469"/>
    </row>
    <row r="378">
      <c r="A378" s="1512"/>
      <c r="B378" s="1582"/>
      <c r="C378" s="1546"/>
      <c r="D378" s="1546"/>
      <c r="E378" s="1512"/>
      <c r="F378" s="1549"/>
      <c r="G378" s="1469"/>
      <c r="H378" s="1469"/>
      <c r="I378" s="1469"/>
      <c r="J378" s="1469"/>
      <c r="K378" s="1469"/>
      <c r="L378" s="1469"/>
      <c r="M378" s="1469"/>
      <c r="N378" s="1469"/>
      <c r="O378" s="1469"/>
      <c r="P378" s="1469"/>
      <c r="Q378" s="1469"/>
      <c r="R378" s="1469"/>
      <c r="S378" s="1469"/>
      <c r="T378" s="1469"/>
      <c r="U378" s="1469"/>
      <c r="V378" s="1469"/>
      <c r="W378" s="1469"/>
      <c r="X378" s="1469"/>
      <c r="Y378" s="1469"/>
      <c r="Z378" s="1469"/>
      <c r="AA378" s="1469"/>
    </row>
    <row r="379">
      <c r="A379" s="1512"/>
      <c r="B379" s="1582"/>
      <c r="C379" s="1546"/>
      <c r="D379" s="1546"/>
      <c r="E379" s="1512"/>
      <c r="F379" s="154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469"/>
    </row>
    <row r="380">
      <c r="A380" s="1512"/>
      <c r="B380" s="1582"/>
      <c r="C380" s="1546"/>
      <c r="D380" s="1546"/>
      <c r="E380" s="1512"/>
      <c r="F380" s="1549"/>
      <c r="G380" s="1469"/>
      <c r="H380" s="1469"/>
      <c r="I380" s="1469"/>
      <c r="J380" s="1469"/>
      <c r="K380" s="1469"/>
      <c r="L380" s="1469"/>
      <c r="M380" s="1469"/>
      <c r="N380" s="1469"/>
      <c r="O380" s="1469"/>
      <c r="P380" s="1469"/>
      <c r="Q380" s="1469"/>
      <c r="R380" s="1469"/>
      <c r="S380" s="1469"/>
      <c r="T380" s="1469"/>
      <c r="U380" s="1469"/>
      <c r="V380" s="1469"/>
      <c r="W380" s="1469"/>
      <c r="X380" s="1469"/>
      <c r="Y380" s="1469"/>
      <c r="Z380" s="1469"/>
      <c r="AA380" s="1469"/>
    </row>
    <row r="381">
      <c r="A381" s="1512"/>
      <c r="B381" s="1582"/>
      <c r="C381" s="1546"/>
      <c r="D381" s="1546"/>
      <c r="E381" s="1512"/>
      <c r="F381" s="154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469"/>
    </row>
    <row r="382">
      <c r="A382" s="1512"/>
      <c r="B382" s="1582"/>
      <c r="C382" s="1546"/>
      <c r="D382" s="1546"/>
      <c r="E382" s="1512"/>
      <c r="F382" s="1549"/>
      <c r="G382" s="1469"/>
      <c r="H382" s="1469"/>
      <c r="I382" s="1469"/>
      <c r="J382" s="1469"/>
      <c r="K382" s="1469"/>
      <c r="L382" s="1469"/>
      <c r="M382" s="1469"/>
      <c r="N382" s="1469"/>
      <c r="O382" s="1469"/>
      <c r="P382" s="1469"/>
      <c r="Q382" s="1469"/>
      <c r="R382" s="1469"/>
      <c r="S382" s="1469"/>
      <c r="T382" s="1469"/>
      <c r="U382" s="1469"/>
      <c r="V382" s="1469"/>
      <c r="W382" s="1469"/>
      <c r="X382" s="1469"/>
      <c r="Y382" s="1469"/>
      <c r="Z382" s="1469"/>
      <c r="AA382" s="1469"/>
    </row>
    <row r="383">
      <c r="A383" s="1512"/>
      <c r="B383" s="1582"/>
      <c r="C383" s="1546"/>
      <c r="D383" s="1546"/>
      <c r="E383" s="1512"/>
      <c r="F383" s="154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469"/>
    </row>
    <row r="384">
      <c r="A384" s="1512"/>
      <c r="B384" s="1582"/>
      <c r="C384" s="1546"/>
      <c r="D384" s="1546"/>
      <c r="E384" s="1512"/>
      <c r="F384" s="1549"/>
      <c r="G384" s="1469"/>
      <c r="H384" s="1469"/>
      <c r="I384" s="1469"/>
      <c r="J384" s="1469"/>
      <c r="K384" s="1469"/>
      <c r="L384" s="1469"/>
      <c r="M384" s="1469"/>
      <c r="N384" s="1469"/>
      <c r="O384" s="1469"/>
      <c r="P384" s="1469"/>
      <c r="Q384" s="1469"/>
      <c r="R384" s="1469"/>
      <c r="S384" s="1469"/>
      <c r="T384" s="1469"/>
      <c r="U384" s="1469"/>
      <c r="V384" s="1469"/>
      <c r="W384" s="1469"/>
      <c r="X384" s="1469"/>
      <c r="Y384" s="1469"/>
      <c r="Z384" s="1469"/>
      <c r="AA384" s="1469"/>
    </row>
    <row r="385">
      <c r="A385" s="1512"/>
      <c r="B385" s="1582"/>
      <c r="C385" s="1546"/>
      <c r="D385" s="1546"/>
      <c r="E385" s="1512"/>
      <c r="F385" s="154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469"/>
    </row>
    <row r="386">
      <c r="A386" s="1512"/>
      <c r="B386" s="1582"/>
      <c r="C386" s="1546"/>
      <c r="D386" s="1546"/>
      <c r="E386" s="1512"/>
      <c r="F386" s="1549"/>
      <c r="G386" s="1469"/>
      <c r="H386" s="1469"/>
      <c r="I386" s="1469"/>
      <c r="J386" s="1469"/>
      <c r="K386" s="1469"/>
      <c r="L386" s="1469"/>
      <c r="M386" s="1469"/>
      <c r="N386" s="1469"/>
      <c r="O386" s="1469"/>
      <c r="P386" s="1469"/>
      <c r="Q386" s="1469"/>
      <c r="R386" s="1469"/>
      <c r="S386" s="1469"/>
      <c r="T386" s="1469"/>
      <c r="U386" s="1469"/>
      <c r="V386" s="1469"/>
      <c r="W386" s="1469"/>
      <c r="X386" s="1469"/>
      <c r="Y386" s="1469"/>
      <c r="Z386" s="1469"/>
      <c r="AA386" s="1469"/>
    </row>
    <row r="387">
      <c r="A387" s="1512"/>
      <c r="B387" s="1582"/>
      <c r="C387" s="1546"/>
      <c r="D387" s="1546"/>
      <c r="E387" s="1512"/>
      <c r="F387" s="154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469"/>
    </row>
    <row r="388">
      <c r="A388" s="1512"/>
      <c r="B388" s="1582"/>
      <c r="C388" s="1546"/>
      <c r="D388" s="1546"/>
      <c r="E388" s="1512"/>
      <c r="F388" s="1549"/>
      <c r="G388" s="1469"/>
      <c r="H388" s="1469"/>
      <c r="I388" s="1469"/>
      <c r="J388" s="1469"/>
      <c r="K388" s="1469"/>
      <c r="L388" s="1469"/>
      <c r="M388" s="1469"/>
      <c r="N388" s="1469"/>
      <c r="O388" s="1469"/>
      <c r="P388" s="1469"/>
      <c r="Q388" s="1469"/>
      <c r="R388" s="1469"/>
      <c r="S388" s="1469"/>
      <c r="T388" s="1469"/>
      <c r="U388" s="1469"/>
      <c r="V388" s="1469"/>
      <c r="W388" s="1469"/>
      <c r="X388" s="1469"/>
      <c r="Y388" s="1469"/>
      <c r="Z388" s="1469"/>
      <c r="AA388" s="1469"/>
    </row>
    <row r="389">
      <c r="A389" s="1512"/>
      <c r="B389" s="1582"/>
      <c r="C389" s="1546"/>
      <c r="D389" s="1546"/>
      <c r="E389" s="1512"/>
      <c r="F389" s="154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469"/>
    </row>
    <row r="390">
      <c r="A390" s="1512"/>
      <c r="B390" s="1582"/>
      <c r="C390" s="1546"/>
      <c r="D390" s="1546"/>
      <c r="E390" s="1512"/>
      <c r="F390" s="1549"/>
      <c r="G390" s="1469"/>
      <c r="H390" s="1469"/>
      <c r="I390" s="1469"/>
      <c r="J390" s="1469"/>
      <c r="K390" s="1469"/>
      <c r="L390" s="1469"/>
      <c r="M390" s="1469"/>
      <c r="N390" s="1469"/>
      <c r="O390" s="1469"/>
      <c r="P390" s="1469"/>
      <c r="Q390" s="1469"/>
      <c r="R390" s="1469"/>
      <c r="S390" s="1469"/>
      <c r="T390" s="1469"/>
      <c r="U390" s="1469"/>
      <c r="V390" s="1469"/>
      <c r="W390" s="1469"/>
      <c r="X390" s="1469"/>
      <c r="Y390" s="1469"/>
      <c r="Z390" s="1469"/>
      <c r="AA390" s="1469"/>
    </row>
    <row r="391">
      <c r="A391" s="1512"/>
      <c r="B391" s="1582"/>
      <c r="C391" s="1546"/>
      <c r="D391" s="1546"/>
      <c r="E391" s="1512"/>
      <c r="F391" s="154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469"/>
    </row>
    <row r="392">
      <c r="A392" s="1512"/>
      <c r="B392" s="1582"/>
      <c r="C392" s="1546"/>
      <c r="D392" s="1546"/>
      <c r="E392" s="1512"/>
      <c r="F392" s="1549"/>
      <c r="G392" s="1469"/>
      <c r="H392" s="1469"/>
      <c r="I392" s="1469"/>
      <c r="J392" s="1469"/>
      <c r="K392" s="1469"/>
      <c r="L392" s="1469"/>
      <c r="M392" s="1469"/>
      <c r="N392" s="1469"/>
      <c r="O392" s="1469"/>
      <c r="P392" s="1469"/>
      <c r="Q392" s="1469"/>
      <c r="R392" s="1469"/>
      <c r="S392" s="1469"/>
      <c r="T392" s="1469"/>
      <c r="U392" s="1469"/>
      <c r="V392" s="1469"/>
      <c r="W392" s="1469"/>
      <c r="X392" s="1469"/>
      <c r="Y392" s="1469"/>
      <c r="Z392" s="1469"/>
      <c r="AA392" s="1469"/>
    </row>
    <row r="393">
      <c r="A393" s="1512"/>
      <c r="B393" s="1582"/>
      <c r="C393" s="1546"/>
      <c r="D393" s="1546"/>
      <c r="E393" s="1512"/>
      <c r="F393" s="154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469"/>
    </row>
    <row r="394">
      <c r="A394" s="1512"/>
      <c r="B394" s="1582"/>
      <c r="C394" s="1546"/>
      <c r="D394" s="1546"/>
      <c r="E394" s="1512"/>
      <c r="F394" s="1549"/>
      <c r="G394" s="1469"/>
      <c r="H394" s="1469"/>
      <c r="I394" s="1469"/>
      <c r="J394" s="1469"/>
      <c r="K394" s="1469"/>
      <c r="L394" s="1469"/>
      <c r="M394" s="1469"/>
      <c r="N394" s="1469"/>
      <c r="O394" s="1469"/>
      <c r="P394" s="1469"/>
      <c r="Q394" s="1469"/>
      <c r="R394" s="1469"/>
      <c r="S394" s="1469"/>
      <c r="T394" s="1469"/>
      <c r="U394" s="1469"/>
      <c r="V394" s="1469"/>
      <c r="W394" s="1469"/>
      <c r="X394" s="1469"/>
      <c r="Y394" s="1469"/>
      <c r="Z394" s="1469"/>
      <c r="AA394" s="1469"/>
    </row>
    <row r="395">
      <c r="A395" s="1512"/>
      <c r="B395" s="1582"/>
      <c r="C395" s="1546"/>
      <c r="D395" s="1546"/>
      <c r="E395" s="1512"/>
      <c r="F395" s="154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469"/>
    </row>
    <row r="396">
      <c r="A396" s="1512"/>
      <c r="B396" s="1582"/>
      <c r="C396" s="1546"/>
      <c r="D396" s="1546"/>
      <c r="E396" s="1512"/>
      <c r="F396" s="1549"/>
      <c r="G396" s="1469"/>
      <c r="H396" s="1469"/>
      <c r="I396" s="1469"/>
      <c r="J396" s="1469"/>
      <c r="K396" s="1469"/>
      <c r="L396" s="1469"/>
      <c r="M396" s="1469"/>
      <c r="N396" s="1469"/>
      <c r="O396" s="1469"/>
      <c r="P396" s="1469"/>
      <c r="Q396" s="1469"/>
      <c r="R396" s="1469"/>
      <c r="S396" s="1469"/>
      <c r="T396" s="1469"/>
      <c r="U396" s="1469"/>
      <c r="V396" s="1469"/>
      <c r="W396" s="1469"/>
      <c r="X396" s="1469"/>
      <c r="Y396" s="1469"/>
      <c r="Z396" s="1469"/>
      <c r="AA396" s="1469"/>
    </row>
    <row r="397">
      <c r="A397" s="1512"/>
      <c r="B397" s="1582"/>
      <c r="C397" s="1546"/>
      <c r="D397" s="1546"/>
      <c r="E397" s="1512"/>
      <c r="F397" s="154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469"/>
    </row>
    <row r="398">
      <c r="A398" s="1512"/>
      <c r="B398" s="1582"/>
      <c r="C398" s="1546"/>
      <c r="D398" s="1546"/>
      <c r="E398" s="1512"/>
      <c r="F398" s="1549"/>
      <c r="G398" s="1469"/>
      <c r="H398" s="1469"/>
      <c r="I398" s="1469"/>
      <c r="J398" s="1469"/>
      <c r="K398" s="1469"/>
      <c r="L398" s="1469"/>
      <c r="M398" s="1469"/>
      <c r="N398" s="1469"/>
      <c r="O398" s="1469"/>
      <c r="P398" s="1469"/>
      <c r="Q398" s="1469"/>
      <c r="R398" s="1469"/>
      <c r="S398" s="1469"/>
      <c r="T398" s="1469"/>
      <c r="U398" s="1469"/>
      <c r="V398" s="1469"/>
      <c r="W398" s="1469"/>
      <c r="X398" s="1469"/>
      <c r="Y398" s="1469"/>
      <c r="Z398" s="1469"/>
      <c r="AA398" s="1469"/>
    </row>
    <row r="399">
      <c r="A399" s="1512"/>
      <c r="B399" s="1582"/>
      <c r="C399" s="1546"/>
      <c r="D399" s="1546"/>
      <c r="E399" s="1512"/>
      <c r="F399" s="154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469"/>
    </row>
    <row r="400">
      <c r="A400" s="1512"/>
      <c r="B400" s="1582"/>
      <c r="C400" s="1546"/>
      <c r="D400" s="1546"/>
      <c r="E400" s="1512"/>
      <c r="F400" s="1549"/>
      <c r="G400" s="1469"/>
      <c r="H400" s="1469"/>
      <c r="I400" s="1469"/>
      <c r="J400" s="1469"/>
      <c r="K400" s="1469"/>
      <c r="L400" s="1469"/>
      <c r="M400" s="1469"/>
      <c r="N400" s="1469"/>
      <c r="O400" s="1469"/>
      <c r="P400" s="1469"/>
      <c r="Q400" s="1469"/>
      <c r="R400" s="1469"/>
      <c r="S400" s="1469"/>
      <c r="T400" s="1469"/>
      <c r="U400" s="1469"/>
      <c r="V400" s="1469"/>
      <c r="W400" s="1469"/>
      <c r="X400" s="1469"/>
      <c r="Y400" s="1469"/>
      <c r="Z400" s="1469"/>
      <c r="AA400" s="1469"/>
    </row>
    <row r="401">
      <c r="A401" s="1512"/>
      <c r="B401" s="1582"/>
      <c r="C401" s="1546"/>
      <c r="D401" s="1546"/>
      <c r="E401" s="1512"/>
      <c r="F401" s="154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469"/>
    </row>
    <row r="402">
      <c r="A402" s="1512"/>
      <c r="B402" s="1582"/>
      <c r="C402" s="1546"/>
      <c r="D402" s="1546"/>
      <c r="E402" s="1512"/>
      <c r="F402" s="1549"/>
      <c r="G402" s="1469"/>
      <c r="H402" s="1469"/>
      <c r="I402" s="1469"/>
      <c r="J402" s="1469"/>
      <c r="K402" s="1469"/>
      <c r="L402" s="1469"/>
      <c r="M402" s="1469"/>
      <c r="N402" s="1469"/>
      <c r="O402" s="1469"/>
      <c r="P402" s="1469"/>
      <c r="Q402" s="1469"/>
      <c r="R402" s="1469"/>
      <c r="S402" s="1469"/>
      <c r="T402" s="1469"/>
      <c r="U402" s="1469"/>
      <c r="V402" s="1469"/>
      <c r="W402" s="1469"/>
      <c r="X402" s="1469"/>
      <c r="Y402" s="1469"/>
      <c r="Z402" s="1469"/>
      <c r="AA402" s="1469"/>
    </row>
    <row r="403">
      <c r="A403" s="1512"/>
      <c r="B403" s="1582"/>
      <c r="C403" s="1546"/>
      <c r="D403" s="1546"/>
      <c r="E403" s="1512"/>
      <c r="F403" s="154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469"/>
    </row>
    <row r="404">
      <c r="A404" s="1512"/>
      <c r="B404" s="1582"/>
      <c r="C404" s="1546"/>
      <c r="D404" s="1546"/>
      <c r="E404" s="1512"/>
      <c r="F404" s="1549"/>
      <c r="G404" s="1469"/>
      <c r="H404" s="1469"/>
      <c r="I404" s="1469"/>
      <c r="J404" s="1469"/>
      <c r="K404" s="1469"/>
      <c r="L404" s="1469"/>
      <c r="M404" s="1469"/>
      <c r="N404" s="1469"/>
      <c r="O404" s="1469"/>
      <c r="P404" s="1469"/>
      <c r="Q404" s="1469"/>
      <c r="R404" s="1469"/>
      <c r="S404" s="1469"/>
      <c r="T404" s="1469"/>
      <c r="U404" s="1469"/>
      <c r="V404" s="1469"/>
      <c r="W404" s="1469"/>
      <c r="X404" s="1469"/>
      <c r="Y404" s="1469"/>
      <c r="Z404" s="1469"/>
      <c r="AA404" s="1469"/>
    </row>
    <row r="405">
      <c r="A405" s="1512"/>
      <c r="B405" s="1582"/>
      <c r="C405" s="1546"/>
      <c r="D405" s="1546"/>
      <c r="E405" s="1512"/>
      <c r="F405" s="154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469"/>
    </row>
    <row r="406">
      <c r="A406" s="1512"/>
      <c r="B406" s="1582"/>
      <c r="C406" s="1546"/>
      <c r="D406" s="1546"/>
      <c r="E406" s="1512"/>
      <c r="F406" s="1549"/>
      <c r="G406" s="1469"/>
      <c r="H406" s="1469"/>
      <c r="I406" s="1469"/>
      <c r="J406" s="1469"/>
      <c r="K406" s="1469"/>
      <c r="L406" s="1469"/>
      <c r="M406" s="1469"/>
      <c r="N406" s="1469"/>
      <c r="O406" s="1469"/>
      <c r="P406" s="1469"/>
      <c r="Q406" s="1469"/>
      <c r="R406" s="1469"/>
      <c r="S406" s="1469"/>
      <c r="T406" s="1469"/>
      <c r="U406" s="1469"/>
      <c r="V406" s="1469"/>
      <c r="W406" s="1469"/>
      <c r="X406" s="1469"/>
      <c r="Y406" s="1469"/>
      <c r="Z406" s="1469"/>
      <c r="AA406" s="1469"/>
    </row>
    <row r="407">
      <c r="A407" s="1512"/>
      <c r="B407" s="1582"/>
      <c r="C407" s="1546"/>
      <c r="D407" s="1546"/>
      <c r="E407" s="1512"/>
      <c r="F407" s="154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469"/>
    </row>
    <row r="408">
      <c r="A408" s="1512"/>
      <c r="B408" s="1582"/>
      <c r="C408" s="1546"/>
      <c r="D408" s="1546"/>
      <c r="E408" s="1512"/>
      <c r="F408" s="1549"/>
      <c r="G408" s="1469"/>
      <c r="H408" s="1469"/>
      <c r="I408" s="1469"/>
      <c r="J408" s="1469"/>
      <c r="K408" s="1469"/>
      <c r="L408" s="1469"/>
      <c r="M408" s="1469"/>
      <c r="N408" s="1469"/>
      <c r="O408" s="1469"/>
      <c r="P408" s="1469"/>
      <c r="Q408" s="1469"/>
      <c r="R408" s="1469"/>
      <c r="S408" s="1469"/>
      <c r="T408" s="1469"/>
      <c r="U408" s="1469"/>
      <c r="V408" s="1469"/>
      <c r="W408" s="1469"/>
      <c r="X408" s="1469"/>
      <c r="Y408" s="1469"/>
      <c r="Z408" s="1469"/>
      <c r="AA408" s="1469"/>
    </row>
    <row r="409">
      <c r="A409" s="1512"/>
      <c r="B409" s="1582"/>
      <c r="C409" s="1546"/>
      <c r="D409" s="1546"/>
      <c r="E409" s="1512"/>
      <c r="F409" s="154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469"/>
    </row>
    <row r="410">
      <c r="A410" s="1512"/>
      <c r="B410" s="1582"/>
      <c r="C410" s="1546"/>
      <c r="D410" s="1546"/>
      <c r="E410" s="1512"/>
      <c r="F410" s="1549"/>
      <c r="G410" s="1469"/>
      <c r="H410" s="1469"/>
      <c r="I410" s="1469"/>
      <c r="J410" s="1469"/>
      <c r="K410" s="1469"/>
      <c r="L410" s="1469"/>
      <c r="M410" s="1469"/>
      <c r="N410" s="1469"/>
      <c r="O410" s="1469"/>
      <c r="P410" s="1469"/>
      <c r="Q410" s="1469"/>
      <c r="R410" s="1469"/>
      <c r="S410" s="1469"/>
      <c r="T410" s="1469"/>
      <c r="U410" s="1469"/>
      <c r="V410" s="1469"/>
      <c r="W410" s="1469"/>
      <c r="X410" s="1469"/>
      <c r="Y410" s="1469"/>
      <c r="Z410" s="1469"/>
      <c r="AA410" s="1469"/>
    </row>
    <row r="411">
      <c r="A411" s="1512"/>
      <c r="B411" s="1582"/>
      <c r="C411" s="1546"/>
      <c r="D411" s="1546"/>
      <c r="E411" s="1512"/>
      <c r="F411" s="154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469"/>
    </row>
    <row r="412">
      <c r="A412" s="1512"/>
      <c r="B412" s="1582"/>
      <c r="C412" s="1546"/>
      <c r="D412" s="1546"/>
      <c r="E412" s="1512"/>
      <c r="F412" s="1549"/>
      <c r="G412" s="1469"/>
      <c r="H412" s="1469"/>
      <c r="I412" s="1469"/>
      <c r="J412" s="1469"/>
      <c r="K412" s="1469"/>
      <c r="L412" s="1469"/>
      <c r="M412" s="1469"/>
      <c r="N412" s="1469"/>
      <c r="O412" s="1469"/>
      <c r="P412" s="1469"/>
      <c r="Q412" s="1469"/>
      <c r="R412" s="1469"/>
      <c r="S412" s="1469"/>
      <c r="T412" s="1469"/>
      <c r="U412" s="1469"/>
      <c r="V412" s="1469"/>
      <c r="W412" s="1469"/>
      <c r="X412" s="1469"/>
      <c r="Y412" s="1469"/>
      <c r="Z412" s="1469"/>
      <c r="AA412" s="1469"/>
    </row>
    <row r="413">
      <c r="A413" s="1512"/>
      <c r="B413" s="1582"/>
      <c r="C413" s="1546"/>
      <c r="D413" s="1546"/>
      <c r="E413" s="1512"/>
      <c r="F413" s="154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469"/>
    </row>
    <row r="414">
      <c r="A414" s="1512"/>
      <c r="B414" s="1582"/>
      <c r="C414" s="1546"/>
      <c r="D414" s="1546"/>
      <c r="E414" s="1512"/>
      <c r="F414" s="1549"/>
      <c r="G414" s="1469"/>
      <c r="H414" s="1469"/>
      <c r="I414" s="1469"/>
      <c r="J414" s="1469"/>
      <c r="K414" s="1469"/>
      <c r="L414" s="1469"/>
      <c r="M414" s="1469"/>
      <c r="N414" s="1469"/>
      <c r="O414" s="1469"/>
      <c r="P414" s="1469"/>
      <c r="Q414" s="1469"/>
      <c r="R414" s="1469"/>
      <c r="S414" s="1469"/>
      <c r="T414" s="1469"/>
      <c r="U414" s="1469"/>
      <c r="V414" s="1469"/>
      <c r="W414" s="1469"/>
      <c r="X414" s="1469"/>
      <c r="Y414" s="1469"/>
      <c r="Z414" s="1469"/>
      <c r="AA414" s="1469"/>
    </row>
    <row r="415">
      <c r="A415" s="1512"/>
      <c r="B415" s="1582"/>
      <c r="C415" s="1546"/>
      <c r="D415" s="1546"/>
      <c r="E415" s="1512"/>
      <c r="F415" s="154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469"/>
    </row>
    <row r="416">
      <c r="A416" s="1512"/>
      <c r="B416" s="1582"/>
      <c r="C416" s="1546"/>
      <c r="D416" s="1546"/>
      <c r="E416" s="1512"/>
      <c r="F416" s="1549"/>
      <c r="G416" s="1469"/>
      <c r="H416" s="1469"/>
      <c r="I416" s="1469"/>
      <c r="J416" s="1469"/>
      <c r="K416" s="1469"/>
      <c r="L416" s="1469"/>
      <c r="M416" s="1469"/>
      <c r="N416" s="1469"/>
      <c r="O416" s="1469"/>
      <c r="P416" s="1469"/>
      <c r="Q416" s="1469"/>
      <c r="R416" s="1469"/>
      <c r="S416" s="1469"/>
      <c r="T416" s="1469"/>
      <c r="U416" s="1469"/>
      <c r="V416" s="1469"/>
      <c r="W416" s="1469"/>
      <c r="X416" s="1469"/>
      <c r="Y416" s="1469"/>
      <c r="Z416" s="1469"/>
      <c r="AA416" s="1469"/>
    </row>
    <row r="417">
      <c r="A417" s="1512"/>
      <c r="B417" s="1582"/>
      <c r="C417" s="1546"/>
      <c r="D417" s="1546"/>
      <c r="E417" s="1512"/>
      <c r="F417" s="154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469"/>
    </row>
    <row r="418">
      <c r="A418" s="1512"/>
      <c r="B418" s="1582"/>
      <c r="C418" s="1546"/>
      <c r="D418" s="1546"/>
      <c r="E418" s="1512"/>
      <c r="F418" s="1549"/>
      <c r="G418" s="1469"/>
      <c r="H418" s="1469"/>
      <c r="I418" s="1469"/>
      <c r="J418" s="1469"/>
      <c r="K418" s="1469"/>
      <c r="L418" s="1469"/>
      <c r="M418" s="1469"/>
      <c r="N418" s="1469"/>
      <c r="O418" s="1469"/>
      <c r="P418" s="1469"/>
      <c r="Q418" s="1469"/>
      <c r="R418" s="1469"/>
      <c r="S418" s="1469"/>
      <c r="T418" s="1469"/>
      <c r="U418" s="1469"/>
      <c r="V418" s="1469"/>
      <c r="W418" s="1469"/>
      <c r="X418" s="1469"/>
      <c r="Y418" s="1469"/>
      <c r="Z418" s="1469"/>
      <c r="AA418" s="1469"/>
    </row>
    <row r="419">
      <c r="A419" s="1512"/>
      <c r="B419" s="1582"/>
      <c r="C419" s="1546"/>
      <c r="D419" s="1546"/>
      <c r="E419" s="1512"/>
      <c r="F419" s="154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469"/>
    </row>
    <row r="420">
      <c r="A420" s="1512"/>
      <c r="B420" s="1582"/>
      <c r="C420" s="1546"/>
      <c r="D420" s="1546"/>
      <c r="E420" s="1512"/>
      <c r="F420" s="1549"/>
      <c r="G420" s="1469"/>
      <c r="H420" s="1469"/>
      <c r="I420" s="1469"/>
      <c r="J420" s="1469"/>
      <c r="K420" s="1469"/>
      <c r="L420" s="1469"/>
      <c r="M420" s="1469"/>
      <c r="N420" s="1469"/>
      <c r="O420" s="1469"/>
      <c r="P420" s="1469"/>
      <c r="Q420" s="1469"/>
      <c r="R420" s="1469"/>
      <c r="S420" s="1469"/>
      <c r="T420" s="1469"/>
      <c r="U420" s="1469"/>
      <c r="V420" s="1469"/>
      <c r="W420" s="1469"/>
      <c r="X420" s="1469"/>
      <c r="Y420" s="1469"/>
      <c r="Z420" s="1469"/>
      <c r="AA420" s="1469"/>
    </row>
    <row r="421">
      <c r="A421" s="1512"/>
      <c r="B421" s="1582"/>
      <c r="C421" s="1546"/>
      <c r="D421" s="1546"/>
      <c r="E421" s="1512"/>
      <c r="F421" s="154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469"/>
    </row>
    <row r="422">
      <c r="A422" s="1512"/>
      <c r="B422" s="1582"/>
      <c r="C422" s="1546"/>
      <c r="D422" s="1546"/>
      <c r="E422" s="1512"/>
      <c r="F422" s="1549"/>
      <c r="G422" s="1469"/>
      <c r="H422" s="1469"/>
      <c r="I422" s="1469"/>
      <c r="J422" s="1469"/>
      <c r="K422" s="1469"/>
      <c r="L422" s="1469"/>
      <c r="M422" s="1469"/>
      <c r="N422" s="1469"/>
      <c r="O422" s="1469"/>
      <c r="P422" s="1469"/>
      <c r="Q422" s="1469"/>
      <c r="R422" s="1469"/>
      <c r="S422" s="1469"/>
      <c r="T422" s="1469"/>
      <c r="U422" s="1469"/>
      <c r="V422" s="1469"/>
      <c r="W422" s="1469"/>
      <c r="X422" s="1469"/>
      <c r="Y422" s="1469"/>
      <c r="Z422" s="1469"/>
      <c r="AA422" s="1469"/>
    </row>
    <row r="423">
      <c r="A423" s="1512"/>
      <c r="B423" s="1582"/>
      <c r="C423" s="1546"/>
      <c r="D423" s="1546"/>
      <c r="E423" s="1512"/>
      <c r="F423" s="154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469"/>
    </row>
    <row r="424">
      <c r="A424" s="1512"/>
      <c r="B424" s="1582"/>
      <c r="C424" s="1546"/>
      <c r="D424" s="1546"/>
      <c r="E424" s="1512"/>
      <c r="F424" s="1549"/>
      <c r="G424" s="1469"/>
      <c r="H424" s="1469"/>
      <c r="I424" s="1469"/>
      <c r="J424" s="1469"/>
      <c r="K424" s="1469"/>
      <c r="L424" s="1469"/>
      <c r="M424" s="1469"/>
      <c r="N424" s="1469"/>
      <c r="O424" s="1469"/>
      <c r="P424" s="1469"/>
      <c r="Q424" s="1469"/>
      <c r="R424" s="1469"/>
      <c r="S424" s="1469"/>
      <c r="T424" s="1469"/>
      <c r="U424" s="1469"/>
      <c r="V424" s="1469"/>
      <c r="W424" s="1469"/>
      <c r="X424" s="1469"/>
      <c r="Y424" s="1469"/>
      <c r="Z424" s="1469"/>
      <c r="AA424" s="1469"/>
    </row>
    <row r="425">
      <c r="A425" s="1512"/>
      <c r="B425" s="1582"/>
      <c r="C425" s="1546"/>
      <c r="D425" s="1546"/>
      <c r="E425" s="1512"/>
      <c r="F425" s="154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469"/>
    </row>
    <row r="426">
      <c r="A426" s="1512"/>
      <c r="B426" s="1582"/>
      <c r="C426" s="1546"/>
      <c r="D426" s="1546"/>
      <c r="E426" s="1512"/>
      <c r="F426" s="1549"/>
      <c r="G426" s="1469"/>
      <c r="H426" s="1469"/>
      <c r="I426" s="1469"/>
      <c r="J426" s="1469"/>
      <c r="K426" s="1469"/>
      <c r="L426" s="1469"/>
      <c r="M426" s="1469"/>
      <c r="N426" s="1469"/>
      <c r="O426" s="1469"/>
      <c r="P426" s="1469"/>
      <c r="Q426" s="1469"/>
      <c r="R426" s="1469"/>
      <c r="S426" s="1469"/>
      <c r="T426" s="1469"/>
      <c r="U426" s="1469"/>
      <c r="V426" s="1469"/>
      <c r="W426" s="1469"/>
      <c r="X426" s="1469"/>
      <c r="Y426" s="1469"/>
      <c r="Z426" s="1469"/>
      <c r="AA426" s="1469"/>
    </row>
    <row r="427">
      <c r="A427" s="1512"/>
      <c r="B427" s="1582"/>
      <c r="C427" s="1546"/>
      <c r="D427" s="1546"/>
      <c r="E427" s="1512"/>
      <c r="F427" s="154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469"/>
    </row>
    <row r="428">
      <c r="A428" s="1512"/>
      <c r="B428" s="1582"/>
      <c r="C428" s="1546"/>
      <c r="D428" s="1546"/>
      <c r="E428" s="1512"/>
      <c r="F428" s="1549"/>
      <c r="G428" s="1469"/>
      <c r="H428" s="1469"/>
      <c r="I428" s="1469"/>
      <c r="J428" s="1469"/>
      <c r="K428" s="1469"/>
      <c r="L428" s="1469"/>
      <c r="M428" s="1469"/>
      <c r="N428" s="1469"/>
      <c r="O428" s="1469"/>
      <c r="P428" s="1469"/>
      <c r="Q428" s="1469"/>
      <c r="R428" s="1469"/>
      <c r="S428" s="1469"/>
      <c r="T428" s="1469"/>
      <c r="U428" s="1469"/>
      <c r="V428" s="1469"/>
      <c r="W428" s="1469"/>
      <c r="X428" s="1469"/>
      <c r="Y428" s="1469"/>
      <c r="Z428" s="1469"/>
      <c r="AA428" s="1469"/>
    </row>
    <row r="429">
      <c r="A429" s="1512"/>
      <c r="B429" s="1582"/>
      <c r="C429" s="1546"/>
      <c r="D429" s="1546"/>
      <c r="E429" s="1512"/>
      <c r="F429" s="154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469"/>
    </row>
    <row r="430">
      <c r="A430" s="1512"/>
      <c r="B430" s="1582"/>
      <c r="C430" s="1546"/>
      <c r="D430" s="1546"/>
      <c r="E430" s="1512"/>
      <c r="F430" s="1549"/>
      <c r="G430" s="1469"/>
      <c r="H430" s="1469"/>
      <c r="I430" s="1469"/>
      <c r="J430" s="1469"/>
      <c r="K430" s="1469"/>
      <c r="L430" s="1469"/>
      <c r="M430" s="1469"/>
      <c r="N430" s="1469"/>
      <c r="O430" s="1469"/>
      <c r="P430" s="1469"/>
      <c r="Q430" s="1469"/>
      <c r="R430" s="1469"/>
      <c r="S430" s="1469"/>
      <c r="T430" s="1469"/>
      <c r="U430" s="1469"/>
      <c r="V430" s="1469"/>
      <c r="W430" s="1469"/>
      <c r="X430" s="1469"/>
      <c r="Y430" s="1469"/>
      <c r="Z430" s="1469"/>
      <c r="AA430" s="1469"/>
    </row>
    <row r="431">
      <c r="A431" s="1512"/>
      <c r="B431" s="1582"/>
      <c r="C431" s="1546"/>
      <c r="D431" s="1546"/>
      <c r="E431" s="1512"/>
      <c r="F431" s="154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469"/>
    </row>
    <row r="432">
      <c r="A432" s="1512"/>
      <c r="B432" s="1582"/>
      <c r="C432" s="1546"/>
      <c r="D432" s="1546"/>
      <c r="E432" s="1512"/>
      <c r="F432" s="1549"/>
      <c r="G432" s="1469"/>
      <c r="H432" s="1469"/>
      <c r="I432" s="1469"/>
      <c r="J432" s="1469"/>
      <c r="K432" s="1469"/>
      <c r="L432" s="1469"/>
      <c r="M432" s="1469"/>
      <c r="N432" s="1469"/>
      <c r="O432" s="1469"/>
      <c r="P432" s="1469"/>
      <c r="Q432" s="1469"/>
      <c r="R432" s="1469"/>
      <c r="S432" s="1469"/>
      <c r="T432" s="1469"/>
      <c r="U432" s="1469"/>
      <c r="V432" s="1469"/>
      <c r="W432" s="1469"/>
      <c r="X432" s="1469"/>
      <c r="Y432" s="1469"/>
      <c r="Z432" s="1469"/>
      <c r="AA432" s="1469"/>
    </row>
    <row r="433">
      <c r="A433" s="1512"/>
      <c r="B433" s="1582"/>
      <c r="C433" s="1546"/>
      <c r="D433" s="1546"/>
      <c r="E433" s="1512"/>
      <c r="F433" s="154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469"/>
    </row>
    <row r="434">
      <c r="A434" s="1512"/>
      <c r="B434" s="1582"/>
      <c r="C434" s="1546"/>
      <c r="D434" s="1546"/>
      <c r="E434" s="1512"/>
      <c r="F434" s="1549"/>
      <c r="G434" s="1469"/>
      <c r="H434" s="1469"/>
      <c r="I434" s="1469"/>
      <c r="J434" s="1469"/>
      <c r="K434" s="1469"/>
      <c r="L434" s="1469"/>
      <c r="M434" s="1469"/>
      <c r="N434" s="1469"/>
      <c r="O434" s="1469"/>
      <c r="P434" s="1469"/>
      <c r="Q434" s="1469"/>
      <c r="R434" s="1469"/>
      <c r="S434" s="1469"/>
      <c r="T434" s="1469"/>
      <c r="U434" s="1469"/>
      <c r="V434" s="1469"/>
      <c r="W434" s="1469"/>
      <c r="X434" s="1469"/>
      <c r="Y434" s="1469"/>
      <c r="Z434" s="1469"/>
      <c r="AA434" s="1469"/>
    </row>
    <row r="435">
      <c r="A435" s="1512"/>
      <c r="B435" s="1582"/>
      <c r="C435" s="1546"/>
      <c r="D435" s="1546"/>
      <c r="E435" s="1512"/>
      <c r="F435" s="154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469"/>
    </row>
    <row r="436">
      <c r="A436" s="1512"/>
      <c r="B436" s="1582"/>
      <c r="C436" s="1546"/>
      <c r="D436" s="1546"/>
      <c r="E436" s="1512"/>
      <c r="F436" s="1549"/>
      <c r="G436" s="1469"/>
      <c r="H436" s="1469"/>
      <c r="I436" s="1469"/>
      <c r="J436" s="1469"/>
      <c r="K436" s="1469"/>
      <c r="L436" s="1469"/>
      <c r="M436" s="1469"/>
      <c r="N436" s="1469"/>
      <c r="O436" s="1469"/>
      <c r="P436" s="1469"/>
      <c r="Q436" s="1469"/>
      <c r="R436" s="1469"/>
      <c r="S436" s="1469"/>
      <c r="T436" s="1469"/>
      <c r="U436" s="1469"/>
      <c r="V436" s="1469"/>
      <c r="W436" s="1469"/>
      <c r="X436" s="1469"/>
      <c r="Y436" s="1469"/>
      <c r="Z436" s="1469"/>
      <c r="AA436" s="1469"/>
    </row>
    <row r="437">
      <c r="A437" s="1512"/>
      <c r="B437" s="1582"/>
      <c r="C437" s="1546"/>
      <c r="D437" s="1546"/>
      <c r="E437" s="1512"/>
      <c r="F437" s="154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469"/>
    </row>
    <row r="438">
      <c r="A438" s="1512"/>
      <c r="B438" s="1582"/>
      <c r="C438" s="1546"/>
      <c r="D438" s="1546"/>
      <c r="E438" s="1512"/>
      <c r="F438" s="1549"/>
      <c r="G438" s="1469"/>
      <c r="H438" s="1469"/>
      <c r="I438" s="1469"/>
      <c r="J438" s="1469"/>
      <c r="K438" s="1469"/>
      <c r="L438" s="1469"/>
      <c r="M438" s="1469"/>
      <c r="N438" s="1469"/>
      <c r="O438" s="1469"/>
      <c r="P438" s="1469"/>
      <c r="Q438" s="1469"/>
      <c r="R438" s="1469"/>
      <c r="S438" s="1469"/>
      <c r="T438" s="1469"/>
      <c r="U438" s="1469"/>
      <c r="V438" s="1469"/>
      <c r="W438" s="1469"/>
      <c r="X438" s="1469"/>
      <c r="Y438" s="1469"/>
      <c r="Z438" s="1469"/>
      <c r="AA438" s="1469"/>
    </row>
    <row r="439">
      <c r="A439" s="1512"/>
      <c r="B439" s="1582"/>
      <c r="C439" s="1546"/>
      <c r="D439" s="1546"/>
      <c r="E439" s="1512"/>
      <c r="F439" s="154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469"/>
    </row>
    <row r="440">
      <c r="A440" s="1512"/>
      <c r="B440" s="1582"/>
      <c r="C440" s="1546"/>
      <c r="D440" s="1546"/>
      <c r="E440" s="1512"/>
      <c r="F440" s="1549"/>
      <c r="G440" s="1469"/>
      <c r="H440" s="1469"/>
      <c r="I440" s="1469"/>
      <c r="J440" s="1469"/>
      <c r="K440" s="1469"/>
      <c r="L440" s="1469"/>
      <c r="M440" s="1469"/>
      <c r="N440" s="1469"/>
      <c r="O440" s="1469"/>
      <c r="P440" s="1469"/>
      <c r="Q440" s="1469"/>
      <c r="R440" s="1469"/>
      <c r="S440" s="1469"/>
      <c r="T440" s="1469"/>
      <c r="U440" s="1469"/>
      <c r="V440" s="1469"/>
      <c r="W440" s="1469"/>
      <c r="X440" s="1469"/>
      <c r="Y440" s="1469"/>
      <c r="Z440" s="1469"/>
      <c r="AA440" s="1469"/>
    </row>
    <row r="441">
      <c r="A441" s="1512"/>
      <c r="B441" s="1582"/>
      <c r="C441" s="1546"/>
      <c r="D441" s="1546"/>
      <c r="E441" s="1512"/>
      <c r="F441" s="154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469"/>
    </row>
    <row r="442">
      <c r="A442" s="1512"/>
      <c r="B442" s="1582"/>
      <c r="C442" s="1546"/>
      <c r="D442" s="1546"/>
      <c r="E442" s="1512"/>
      <c r="F442" s="1549"/>
      <c r="G442" s="1469"/>
      <c r="H442" s="1469"/>
      <c r="I442" s="1469"/>
      <c r="J442" s="1469"/>
      <c r="K442" s="1469"/>
      <c r="L442" s="1469"/>
      <c r="M442" s="1469"/>
      <c r="N442" s="1469"/>
      <c r="O442" s="1469"/>
      <c r="P442" s="1469"/>
      <c r="Q442" s="1469"/>
      <c r="R442" s="1469"/>
      <c r="S442" s="1469"/>
      <c r="T442" s="1469"/>
      <c r="U442" s="1469"/>
      <c r="V442" s="1469"/>
      <c r="W442" s="1469"/>
      <c r="X442" s="1469"/>
      <c r="Y442" s="1469"/>
      <c r="Z442" s="1469"/>
      <c r="AA442" s="1469"/>
    </row>
    <row r="443">
      <c r="A443" s="1512"/>
      <c r="B443" s="1582"/>
      <c r="C443" s="1546"/>
      <c r="D443" s="1546"/>
      <c r="E443" s="1512"/>
      <c r="F443" s="154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469"/>
    </row>
    <row r="444">
      <c r="A444" s="1512"/>
      <c r="B444" s="1582"/>
      <c r="C444" s="1546"/>
      <c r="D444" s="1546"/>
      <c r="E444" s="1512"/>
      <c r="F444" s="1549"/>
      <c r="G444" s="1469"/>
      <c r="H444" s="1469"/>
      <c r="I444" s="1469"/>
      <c r="J444" s="1469"/>
      <c r="K444" s="1469"/>
      <c r="L444" s="1469"/>
      <c r="M444" s="1469"/>
      <c r="N444" s="1469"/>
      <c r="O444" s="1469"/>
      <c r="P444" s="1469"/>
      <c r="Q444" s="1469"/>
      <c r="R444" s="1469"/>
      <c r="S444" s="1469"/>
      <c r="T444" s="1469"/>
      <c r="U444" s="1469"/>
      <c r="V444" s="1469"/>
      <c r="W444" s="1469"/>
      <c r="X444" s="1469"/>
      <c r="Y444" s="1469"/>
      <c r="Z444" s="1469"/>
      <c r="AA444" s="1469"/>
    </row>
    <row r="445">
      <c r="A445" s="1512"/>
      <c r="B445" s="1582"/>
      <c r="C445" s="1546"/>
      <c r="D445" s="1546"/>
      <c r="E445" s="1512"/>
      <c r="F445" s="154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469"/>
    </row>
    <row r="446">
      <c r="A446" s="1512"/>
      <c r="B446" s="1582"/>
      <c r="C446" s="1546"/>
      <c r="D446" s="1546"/>
      <c r="E446" s="1512"/>
      <c r="F446" s="1549"/>
      <c r="G446" s="1469"/>
      <c r="H446" s="1469"/>
      <c r="I446" s="1469"/>
      <c r="J446" s="1469"/>
      <c r="K446" s="1469"/>
      <c r="L446" s="1469"/>
      <c r="M446" s="1469"/>
      <c r="N446" s="1469"/>
      <c r="O446" s="1469"/>
      <c r="P446" s="1469"/>
      <c r="Q446" s="1469"/>
      <c r="R446" s="1469"/>
      <c r="S446" s="1469"/>
      <c r="T446" s="1469"/>
      <c r="U446" s="1469"/>
      <c r="V446" s="1469"/>
      <c r="W446" s="1469"/>
      <c r="X446" s="1469"/>
      <c r="Y446" s="1469"/>
      <c r="Z446" s="1469"/>
      <c r="AA446" s="1469"/>
    </row>
    <row r="447">
      <c r="A447" s="1512"/>
      <c r="B447" s="1582"/>
      <c r="C447" s="1546"/>
      <c r="D447" s="1546"/>
      <c r="E447" s="1512"/>
      <c r="F447" s="154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469"/>
    </row>
    <row r="448">
      <c r="A448" s="1512"/>
      <c r="B448" s="1582"/>
      <c r="C448" s="1546"/>
      <c r="D448" s="1546"/>
      <c r="E448" s="1512"/>
      <c r="F448" s="1549"/>
      <c r="G448" s="1469"/>
      <c r="H448" s="1469"/>
      <c r="I448" s="1469"/>
      <c r="J448" s="1469"/>
      <c r="K448" s="1469"/>
      <c r="L448" s="1469"/>
      <c r="M448" s="1469"/>
      <c r="N448" s="1469"/>
      <c r="O448" s="1469"/>
      <c r="P448" s="1469"/>
      <c r="Q448" s="1469"/>
      <c r="R448" s="1469"/>
      <c r="S448" s="1469"/>
      <c r="T448" s="1469"/>
      <c r="U448" s="1469"/>
      <c r="V448" s="1469"/>
      <c r="W448" s="1469"/>
      <c r="X448" s="1469"/>
      <c r="Y448" s="1469"/>
      <c r="Z448" s="1469"/>
      <c r="AA448" s="1469"/>
    </row>
    <row r="449">
      <c r="A449" s="1512"/>
      <c r="B449" s="1582"/>
      <c r="C449" s="1546"/>
      <c r="D449" s="1546"/>
      <c r="E449" s="1512"/>
      <c r="F449" s="154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469"/>
    </row>
    <row r="450">
      <c r="A450" s="1512"/>
      <c r="B450" s="1582"/>
      <c r="C450" s="1546"/>
      <c r="D450" s="1546"/>
      <c r="E450" s="1512"/>
      <c r="F450" s="1549"/>
      <c r="G450" s="1469"/>
      <c r="H450" s="1469"/>
      <c r="I450" s="1469"/>
      <c r="J450" s="1469"/>
      <c r="K450" s="1469"/>
      <c r="L450" s="1469"/>
      <c r="M450" s="1469"/>
      <c r="N450" s="1469"/>
      <c r="O450" s="1469"/>
      <c r="P450" s="1469"/>
      <c r="Q450" s="1469"/>
      <c r="R450" s="1469"/>
      <c r="S450" s="1469"/>
      <c r="T450" s="1469"/>
      <c r="U450" s="1469"/>
      <c r="V450" s="1469"/>
      <c r="W450" s="1469"/>
      <c r="X450" s="1469"/>
      <c r="Y450" s="1469"/>
      <c r="Z450" s="1469"/>
      <c r="AA450" s="1469"/>
    </row>
    <row r="451">
      <c r="A451" s="1512"/>
      <c r="B451" s="1582"/>
      <c r="C451" s="1546"/>
      <c r="D451" s="1546"/>
      <c r="E451" s="1512"/>
      <c r="F451" s="154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469"/>
    </row>
    <row r="452">
      <c r="A452" s="1512"/>
      <c r="B452" s="1582"/>
      <c r="C452" s="1546"/>
      <c r="D452" s="1546"/>
      <c r="E452" s="1512"/>
      <c r="F452" s="1549"/>
      <c r="G452" s="1469"/>
      <c r="H452" s="1469"/>
      <c r="I452" s="1469"/>
      <c r="J452" s="1469"/>
      <c r="K452" s="1469"/>
      <c r="L452" s="1469"/>
      <c r="M452" s="1469"/>
      <c r="N452" s="1469"/>
      <c r="O452" s="1469"/>
      <c r="P452" s="1469"/>
      <c r="Q452" s="1469"/>
      <c r="R452" s="1469"/>
      <c r="S452" s="1469"/>
      <c r="T452" s="1469"/>
      <c r="U452" s="1469"/>
      <c r="V452" s="1469"/>
      <c r="W452" s="1469"/>
      <c r="X452" s="1469"/>
      <c r="Y452" s="1469"/>
      <c r="Z452" s="1469"/>
      <c r="AA452" s="1469"/>
    </row>
    <row r="453">
      <c r="A453" s="1512"/>
      <c r="B453" s="1582"/>
      <c r="C453" s="1546"/>
      <c r="D453" s="1546"/>
      <c r="E453" s="1512"/>
      <c r="F453" s="154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469"/>
    </row>
    <row r="454">
      <c r="A454" s="1512"/>
      <c r="B454" s="1582"/>
      <c r="C454" s="1546"/>
      <c r="D454" s="1546"/>
      <c r="E454" s="1512"/>
      <c r="F454" s="1549"/>
      <c r="G454" s="1469"/>
      <c r="H454" s="1469"/>
      <c r="I454" s="1469"/>
      <c r="J454" s="1469"/>
      <c r="K454" s="1469"/>
      <c r="L454" s="1469"/>
      <c r="M454" s="1469"/>
      <c r="N454" s="1469"/>
      <c r="O454" s="1469"/>
      <c r="P454" s="1469"/>
      <c r="Q454" s="1469"/>
      <c r="R454" s="1469"/>
      <c r="S454" s="1469"/>
      <c r="T454" s="1469"/>
      <c r="U454" s="1469"/>
      <c r="V454" s="1469"/>
      <c r="W454" s="1469"/>
      <c r="X454" s="1469"/>
      <c r="Y454" s="1469"/>
      <c r="Z454" s="1469"/>
      <c r="AA454" s="1469"/>
    </row>
    <row r="455">
      <c r="A455" s="1512"/>
      <c r="B455" s="1582"/>
      <c r="C455" s="1546"/>
      <c r="D455" s="1546"/>
      <c r="E455" s="1512"/>
      <c r="F455" s="154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469"/>
    </row>
    <row r="456">
      <c r="A456" s="1512"/>
      <c r="B456" s="1582"/>
      <c r="C456" s="1546"/>
      <c r="D456" s="1546"/>
      <c r="E456" s="1512"/>
      <c r="F456" s="1549"/>
      <c r="G456" s="1469"/>
      <c r="H456" s="1469"/>
      <c r="I456" s="1469"/>
      <c r="J456" s="1469"/>
      <c r="K456" s="1469"/>
      <c r="L456" s="1469"/>
      <c r="M456" s="1469"/>
      <c r="N456" s="1469"/>
      <c r="O456" s="1469"/>
      <c r="P456" s="1469"/>
      <c r="Q456" s="1469"/>
      <c r="R456" s="1469"/>
      <c r="S456" s="1469"/>
      <c r="T456" s="1469"/>
      <c r="U456" s="1469"/>
      <c r="V456" s="1469"/>
      <c r="W456" s="1469"/>
      <c r="X456" s="1469"/>
      <c r="Y456" s="1469"/>
      <c r="Z456" s="1469"/>
      <c r="AA456" s="1469"/>
    </row>
    <row r="457">
      <c r="A457" s="1512"/>
      <c r="B457" s="1582"/>
      <c r="C457" s="1546"/>
      <c r="D457" s="1546"/>
      <c r="E457" s="1512"/>
      <c r="F457" s="154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469"/>
    </row>
    <row r="458">
      <c r="A458" s="1512"/>
      <c r="B458" s="1582"/>
      <c r="C458" s="1546"/>
      <c r="D458" s="1546"/>
      <c r="E458" s="1512"/>
      <c r="F458" s="1549"/>
      <c r="G458" s="1469"/>
      <c r="H458" s="1469"/>
      <c r="I458" s="1469"/>
      <c r="J458" s="1469"/>
      <c r="K458" s="1469"/>
      <c r="L458" s="1469"/>
      <c r="M458" s="1469"/>
      <c r="N458" s="1469"/>
      <c r="O458" s="1469"/>
      <c r="P458" s="1469"/>
      <c r="Q458" s="1469"/>
      <c r="R458" s="1469"/>
      <c r="S458" s="1469"/>
      <c r="T458" s="1469"/>
      <c r="U458" s="1469"/>
      <c r="V458" s="1469"/>
      <c r="W458" s="1469"/>
      <c r="X458" s="1469"/>
      <c r="Y458" s="1469"/>
      <c r="Z458" s="1469"/>
      <c r="AA458" s="1469"/>
    </row>
    <row r="459">
      <c r="A459" s="1512"/>
      <c r="B459" s="1582"/>
      <c r="C459" s="1546"/>
      <c r="D459" s="1546"/>
      <c r="E459" s="1512"/>
      <c r="F459" s="154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469"/>
    </row>
    <row r="460">
      <c r="A460" s="1512"/>
      <c r="B460" s="1582"/>
      <c r="C460" s="1546"/>
      <c r="D460" s="1546"/>
      <c r="E460" s="1512"/>
      <c r="F460" s="1549"/>
      <c r="G460" s="1469"/>
      <c r="H460" s="1469"/>
      <c r="I460" s="1469"/>
      <c r="J460" s="1469"/>
      <c r="K460" s="1469"/>
      <c r="L460" s="1469"/>
      <c r="M460" s="1469"/>
      <c r="N460" s="1469"/>
      <c r="O460" s="1469"/>
      <c r="P460" s="1469"/>
      <c r="Q460" s="1469"/>
      <c r="R460" s="1469"/>
      <c r="S460" s="1469"/>
      <c r="T460" s="1469"/>
      <c r="U460" s="1469"/>
      <c r="V460" s="1469"/>
      <c r="W460" s="1469"/>
      <c r="X460" s="1469"/>
      <c r="Y460" s="1469"/>
      <c r="Z460" s="1469"/>
      <c r="AA460" s="1469"/>
    </row>
    <row r="461">
      <c r="A461" s="1512"/>
      <c r="B461" s="1582"/>
      <c r="C461" s="1546"/>
      <c r="D461" s="1546"/>
      <c r="E461" s="1512"/>
      <c r="F461" s="154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469"/>
    </row>
    <row r="462">
      <c r="A462" s="1512"/>
      <c r="B462" s="1582"/>
      <c r="C462" s="1546"/>
      <c r="D462" s="1546"/>
      <c r="E462" s="1512"/>
      <c r="F462" s="1549"/>
      <c r="G462" s="1469"/>
      <c r="H462" s="1469"/>
      <c r="I462" s="1469"/>
      <c r="J462" s="1469"/>
      <c r="K462" s="1469"/>
      <c r="L462" s="1469"/>
      <c r="M462" s="1469"/>
      <c r="N462" s="1469"/>
      <c r="O462" s="1469"/>
      <c r="P462" s="1469"/>
      <c r="Q462" s="1469"/>
      <c r="R462" s="1469"/>
      <c r="S462" s="1469"/>
      <c r="T462" s="1469"/>
      <c r="U462" s="1469"/>
      <c r="V462" s="1469"/>
      <c r="W462" s="1469"/>
      <c r="X462" s="1469"/>
      <c r="Y462" s="1469"/>
      <c r="Z462" s="1469"/>
      <c r="AA462" s="1469"/>
    </row>
    <row r="463">
      <c r="A463" s="1512"/>
      <c r="B463" s="1582"/>
      <c r="C463" s="1546"/>
      <c r="D463" s="1546"/>
      <c r="E463" s="1512"/>
      <c r="F463" s="154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469"/>
    </row>
    <row r="464">
      <c r="A464" s="1512"/>
      <c r="B464" s="1582"/>
      <c r="C464" s="1546"/>
      <c r="D464" s="1546"/>
      <c r="E464" s="1512"/>
      <c r="F464" s="1549"/>
      <c r="G464" s="1469"/>
      <c r="H464" s="1469"/>
      <c r="I464" s="1469"/>
      <c r="J464" s="1469"/>
      <c r="K464" s="1469"/>
      <c r="L464" s="1469"/>
      <c r="M464" s="1469"/>
      <c r="N464" s="1469"/>
      <c r="O464" s="1469"/>
      <c r="P464" s="1469"/>
      <c r="Q464" s="1469"/>
      <c r="R464" s="1469"/>
      <c r="S464" s="1469"/>
      <c r="T464" s="1469"/>
      <c r="U464" s="1469"/>
      <c r="V464" s="1469"/>
      <c r="W464" s="1469"/>
      <c r="X464" s="1469"/>
      <c r="Y464" s="1469"/>
      <c r="Z464" s="1469"/>
      <c r="AA464" s="1469"/>
    </row>
    <row r="465">
      <c r="A465" s="1512"/>
      <c r="B465" s="1582"/>
      <c r="C465" s="1546"/>
      <c r="D465" s="1546"/>
      <c r="E465" s="1512"/>
      <c r="F465" s="154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469"/>
    </row>
    <row r="466">
      <c r="A466" s="1512"/>
      <c r="B466" s="1582"/>
      <c r="C466" s="1546"/>
      <c r="D466" s="1546"/>
      <c r="E466" s="1512"/>
      <c r="F466" s="1549"/>
      <c r="G466" s="1469"/>
      <c r="H466" s="1469"/>
      <c r="I466" s="1469"/>
      <c r="J466" s="1469"/>
      <c r="K466" s="1469"/>
      <c r="L466" s="1469"/>
      <c r="M466" s="1469"/>
      <c r="N466" s="1469"/>
      <c r="O466" s="1469"/>
      <c r="P466" s="1469"/>
      <c r="Q466" s="1469"/>
      <c r="R466" s="1469"/>
      <c r="S466" s="1469"/>
      <c r="T466" s="1469"/>
      <c r="U466" s="1469"/>
      <c r="V466" s="1469"/>
      <c r="W466" s="1469"/>
      <c r="X466" s="1469"/>
      <c r="Y466" s="1469"/>
      <c r="Z466" s="1469"/>
      <c r="AA466" s="1469"/>
    </row>
    <row r="467">
      <c r="A467" s="1512"/>
      <c r="B467" s="1582"/>
      <c r="C467" s="1546"/>
      <c r="D467" s="1546"/>
      <c r="E467" s="1512"/>
      <c r="F467" s="154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469"/>
    </row>
    <row r="468">
      <c r="A468" s="1512"/>
      <c r="B468" s="1582"/>
      <c r="C468" s="1546"/>
      <c r="D468" s="1546"/>
      <c r="E468" s="1512"/>
      <c r="F468" s="1549"/>
      <c r="G468" s="1469"/>
      <c r="H468" s="1469"/>
      <c r="I468" s="1469"/>
      <c r="J468" s="1469"/>
      <c r="K468" s="1469"/>
      <c r="L468" s="1469"/>
      <c r="M468" s="1469"/>
      <c r="N468" s="1469"/>
      <c r="O468" s="1469"/>
      <c r="P468" s="1469"/>
      <c r="Q468" s="1469"/>
      <c r="R468" s="1469"/>
      <c r="S468" s="1469"/>
      <c r="T468" s="1469"/>
      <c r="U468" s="1469"/>
      <c r="V468" s="1469"/>
      <c r="W468" s="1469"/>
      <c r="X468" s="1469"/>
      <c r="Y468" s="1469"/>
      <c r="Z468" s="1469"/>
      <c r="AA468" s="1469"/>
    </row>
    <row r="469">
      <c r="A469" s="1512"/>
      <c r="B469" s="1582"/>
      <c r="C469" s="1546"/>
      <c r="D469" s="1546"/>
      <c r="E469" s="1512"/>
      <c r="F469" s="154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469"/>
    </row>
    <row r="470">
      <c r="A470" s="1512"/>
      <c r="B470" s="1582"/>
      <c r="C470" s="1546"/>
      <c r="D470" s="1546"/>
      <c r="E470" s="1512"/>
      <c r="F470" s="1549"/>
      <c r="G470" s="1469"/>
      <c r="H470" s="1469"/>
      <c r="I470" s="1469"/>
      <c r="J470" s="1469"/>
      <c r="K470" s="1469"/>
      <c r="L470" s="1469"/>
      <c r="M470" s="1469"/>
      <c r="N470" s="1469"/>
      <c r="O470" s="1469"/>
      <c r="P470" s="1469"/>
      <c r="Q470" s="1469"/>
      <c r="R470" s="1469"/>
      <c r="S470" s="1469"/>
      <c r="T470" s="1469"/>
      <c r="U470" s="1469"/>
      <c r="V470" s="1469"/>
      <c r="W470" s="1469"/>
      <c r="X470" s="1469"/>
      <c r="Y470" s="1469"/>
      <c r="Z470" s="1469"/>
      <c r="AA470" s="1469"/>
    </row>
    <row r="471">
      <c r="A471" s="1512"/>
      <c r="B471" s="1582"/>
      <c r="C471" s="1546"/>
      <c r="D471" s="1546"/>
      <c r="E471" s="1512"/>
      <c r="F471" s="154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469"/>
    </row>
    <row r="472">
      <c r="A472" s="1512"/>
      <c r="B472" s="1582"/>
      <c r="C472" s="1546"/>
      <c r="D472" s="1546"/>
      <c r="E472" s="1512"/>
      <c r="F472" s="1549"/>
      <c r="G472" s="1469"/>
      <c r="H472" s="1469"/>
      <c r="I472" s="1469"/>
      <c r="J472" s="1469"/>
      <c r="K472" s="1469"/>
      <c r="L472" s="1469"/>
      <c r="M472" s="1469"/>
      <c r="N472" s="1469"/>
      <c r="O472" s="1469"/>
      <c r="P472" s="1469"/>
      <c r="Q472" s="1469"/>
      <c r="R472" s="1469"/>
      <c r="S472" s="1469"/>
      <c r="T472" s="1469"/>
      <c r="U472" s="1469"/>
      <c r="V472" s="1469"/>
      <c r="W472" s="1469"/>
      <c r="X472" s="1469"/>
      <c r="Y472" s="1469"/>
      <c r="Z472" s="1469"/>
      <c r="AA472" s="1469"/>
    </row>
    <row r="473">
      <c r="A473" s="1512"/>
      <c r="B473" s="1582"/>
      <c r="C473" s="1546"/>
      <c r="D473" s="1546"/>
      <c r="E473" s="1512"/>
      <c r="F473" s="154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469"/>
    </row>
    <row r="474">
      <c r="A474" s="1512"/>
      <c r="B474" s="1582"/>
      <c r="C474" s="1546"/>
      <c r="D474" s="1546"/>
      <c r="E474" s="1512"/>
      <c r="F474" s="1549"/>
      <c r="G474" s="1469"/>
      <c r="H474" s="1469"/>
      <c r="I474" s="1469"/>
      <c r="J474" s="1469"/>
      <c r="K474" s="1469"/>
      <c r="L474" s="1469"/>
      <c r="M474" s="1469"/>
      <c r="N474" s="1469"/>
      <c r="O474" s="1469"/>
      <c r="P474" s="1469"/>
      <c r="Q474" s="1469"/>
      <c r="R474" s="1469"/>
      <c r="S474" s="1469"/>
      <c r="T474" s="1469"/>
      <c r="U474" s="1469"/>
      <c r="V474" s="1469"/>
      <c r="W474" s="1469"/>
      <c r="X474" s="1469"/>
      <c r="Y474" s="1469"/>
      <c r="Z474" s="1469"/>
      <c r="AA474" s="1469"/>
    </row>
    <row r="475">
      <c r="A475" s="1512"/>
      <c r="B475" s="1582"/>
      <c r="C475" s="1546"/>
      <c r="D475" s="1546"/>
      <c r="E475" s="1512"/>
      <c r="F475" s="154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469"/>
    </row>
    <row r="476">
      <c r="A476" s="1512"/>
      <c r="B476" s="1582"/>
      <c r="C476" s="1546"/>
      <c r="D476" s="1546"/>
      <c r="E476" s="1512"/>
      <c r="F476" s="1549"/>
      <c r="G476" s="1469"/>
      <c r="H476" s="1469"/>
      <c r="I476" s="1469"/>
      <c r="J476" s="1469"/>
      <c r="K476" s="1469"/>
      <c r="L476" s="1469"/>
      <c r="M476" s="1469"/>
      <c r="N476" s="1469"/>
      <c r="O476" s="1469"/>
      <c r="P476" s="1469"/>
      <c r="Q476" s="1469"/>
      <c r="R476" s="1469"/>
      <c r="S476" s="1469"/>
      <c r="T476" s="1469"/>
      <c r="U476" s="1469"/>
      <c r="V476" s="1469"/>
      <c r="W476" s="1469"/>
      <c r="X476" s="1469"/>
      <c r="Y476" s="1469"/>
      <c r="Z476" s="1469"/>
      <c r="AA476" s="1469"/>
    </row>
    <row r="477">
      <c r="A477" s="1512"/>
      <c r="B477" s="1582"/>
      <c r="C477" s="1546"/>
      <c r="D477" s="1546"/>
      <c r="E477" s="1512"/>
      <c r="F477" s="154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469"/>
    </row>
    <row r="478">
      <c r="A478" s="1512"/>
      <c r="B478" s="1582"/>
      <c r="C478" s="1546"/>
      <c r="D478" s="1546"/>
      <c r="E478" s="1512"/>
      <c r="F478" s="1549"/>
      <c r="G478" s="1469"/>
      <c r="H478" s="1469"/>
      <c r="I478" s="1469"/>
      <c r="J478" s="1469"/>
      <c r="K478" s="1469"/>
      <c r="L478" s="1469"/>
      <c r="M478" s="1469"/>
      <c r="N478" s="1469"/>
      <c r="O478" s="1469"/>
      <c r="P478" s="1469"/>
      <c r="Q478" s="1469"/>
      <c r="R478" s="1469"/>
      <c r="S478" s="1469"/>
      <c r="T478" s="1469"/>
      <c r="U478" s="1469"/>
      <c r="V478" s="1469"/>
      <c r="W478" s="1469"/>
      <c r="X478" s="1469"/>
      <c r="Y478" s="1469"/>
      <c r="Z478" s="1469"/>
      <c r="AA478" s="1469"/>
    </row>
    <row r="479">
      <c r="A479" s="1512"/>
      <c r="B479" s="1582"/>
      <c r="C479" s="1546"/>
      <c r="D479" s="1546"/>
      <c r="E479" s="1512"/>
      <c r="F479" s="154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469"/>
    </row>
    <row r="480">
      <c r="A480" s="1512"/>
      <c r="B480" s="1582"/>
      <c r="C480" s="1546"/>
      <c r="D480" s="1546"/>
      <c r="E480" s="1512"/>
      <c r="F480" s="1549"/>
      <c r="G480" s="1469"/>
      <c r="H480" s="1469"/>
      <c r="I480" s="1469"/>
      <c r="J480" s="1469"/>
      <c r="K480" s="1469"/>
      <c r="L480" s="1469"/>
      <c r="M480" s="1469"/>
      <c r="N480" s="1469"/>
      <c r="O480" s="1469"/>
      <c r="P480" s="1469"/>
      <c r="Q480" s="1469"/>
      <c r="R480" s="1469"/>
      <c r="S480" s="1469"/>
      <c r="T480" s="1469"/>
      <c r="U480" s="1469"/>
      <c r="V480" s="1469"/>
      <c r="W480" s="1469"/>
      <c r="X480" s="1469"/>
      <c r="Y480" s="1469"/>
      <c r="Z480" s="1469"/>
      <c r="AA480" s="1469"/>
    </row>
    <row r="481">
      <c r="A481" s="1512"/>
      <c r="B481" s="1582"/>
      <c r="C481" s="1546"/>
      <c r="D481" s="1546"/>
      <c r="E481" s="1512"/>
      <c r="F481" s="154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469"/>
    </row>
    <row r="482">
      <c r="A482" s="1512"/>
      <c r="B482" s="1582"/>
      <c r="C482" s="1546"/>
      <c r="D482" s="1546"/>
      <c r="E482" s="1512"/>
      <c r="F482" s="1549"/>
      <c r="G482" s="1469"/>
      <c r="H482" s="1469"/>
      <c r="I482" s="1469"/>
      <c r="J482" s="1469"/>
      <c r="K482" s="1469"/>
      <c r="L482" s="1469"/>
      <c r="M482" s="1469"/>
      <c r="N482" s="1469"/>
      <c r="O482" s="1469"/>
      <c r="P482" s="1469"/>
      <c r="Q482" s="1469"/>
      <c r="R482" s="1469"/>
      <c r="S482" s="1469"/>
      <c r="T482" s="1469"/>
      <c r="U482" s="1469"/>
      <c r="V482" s="1469"/>
      <c r="W482" s="1469"/>
      <c r="X482" s="1469"/>
      <c r="Y482" s="1469"/>
      <c r="Z482" s="1469"/>
      <c r="AA482" s="1469"/>
    </row>
    <row r="483">
      <c r="A483" s="1512"/>
      <c r="B483" s="1582"/>
      <c r="C483" s="1546"/>
      <c r="D483" s="1546"/>
      <c r="E483" s="1512"/>
      <c r="F483" s="154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469"/>
    </row>
    <row r="484">
      <c r="A484" s="1512"/>
      <c r="B484" s="1582"/>
      <c r="C484" s="1546"/>
      <c r="D484" s="1546"/>
      <c r="E484" s="1512"/>
      <c r="F484" s="1549"/>
      <c r="G484" s="1469"/>
      <c r="H484" s="1469"/>
      <c r="I484" s="1469"/>
      <c r="J484" s="1469"/>
      <c r="K484" s="1469"/>
      <c r="L484" s="1469"/>
      <c r="M484" s="1469"/>
      <c r="N484" s="1469"/>
      <c r="O484" s="1469"/>
      <c r="P484" s="1469"/>
      <c r="Q484" s="1469"/>
      <c r="R484" s="1469"/>
      <c r="S484" s="1469"/>
      <c r="T484" s="1469"/>
      <c r="U484" s="1469"/>
      <c r="V484" s="1469"/>
      <c r="W484" s="1469"/>
      <c r="X484" s="1469"/>
      <c r="Y484" s="1469"/>
      <c r="Z484" s="1469"/>
      <c r="AA484" s="1469"/>
    </row>
    <row r="485">
      <c r="A485" s="1512"/>
      <c r="B485" s="1582"/>
      <c r="C485" s="1546"/>
      <c r="D485" s="1546"/>
      <c r="E485" s="1512"/>
      <c r="F485" s="154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469"/>
    </row>
    <row r="486">
      <c r="A486" s="1512"/>
      <c r="B486" s="1582"/>
      <c r="C486" s="1546"/>
      <c r="D486" s="1546"/>
      <c r="E486" s="1512"/>
      <c r="F486" s="1549"/>
      <c r="G486" s="1469"/>
      <c r="H486" s="1469"/>
      <c r="I486" s="1469"/>
      <c r="J486" s="1469"/>
      <c r="K486" s="1469"/>
      <c r="L486" s="1469"/>
      <c r="M486" s="1469"/>
      <c r="N486" s="1469"/>
      <c r="O486" s="1469"/>
      <c r="P486" s="1469"/>
      <c r="Q486" s="1469"/>
      <c r="R486" s="1469"/>
      <c r="S486" s="1469"/>
      <c r="T486" s="1469"/>
      <c r="U486" s="1469"/>
      <c r="V486" s="1469"/>
      <c r="W486" s="1469"/>
      <c r="X486" s="1469"/>
      <c r="Y486" s="1469"/>
      <c r="Z486" s="1469"/>
      <c r="AA486" s="1469"/>
    </row>
    <row r="487">
      <c r="A487" s="1512"/>
      <c r="B487" s="1582"/>
      <c r="C487" s="1546"/>
      <c r="D487" s="1546"/>
      <c r="E487" s="1512"/>
      <c r="F487" s="154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469"/>
    </row>
    <row r="488">
      <c r="A488" s="1512"/>
      <c r="B488" s="1582"/>
      <c r="C488" s="1546"/>
      <c r="D488" s="1546"/>
      <c r="E488" s="1512"/>
      <c r="F488" s="1549"/>
      <c r="G488" s="1469"/>
      <c r="H488" s="1469"/>
      <c r="I488" s="1469"/>
      <c r="J488" s="1469"/>
      <c r="K488" s="1469"/>
      <c r="L488" s="1469"/>
      <c r="M488" s="1469"/>
      <c r="N488" s="1469"/>
      <c r="O488" s="1469"/>
      <c r="P488" s="1469"/>
      <c r="Q488" s="1469"/>
      <c r="R488" s="1469"/>
      <c r="S488" s="1469"/>
      <c r="T488" s="1469"/>
      <c r="U488" s="1469"/>
      <c r="V488" s="1469"/>
      <c r="W488" s="1469"/>
      <c r="X488" s="1469"/>
      <c r="Y488" s="1469"/>
      <c r="Z488" s="1469"/>
      <c r="AA488" s="1469"/>
    </row>
    <row r="489">
      <c r="A489" s="1512"/>
      <c r="B489" s="1582"/>
      <c r="C489" s="1546"/>
      <c r="D489" s="1546"/>
      <c r="E489" s="1512"/>
      <c r="F489" s="154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469"/>
    </row>
    <row r="490">
      <c r="A490" s="1512"/>
      <c r="B490" s="1582"/>
      <c r="C490" s="1546"/>
      <c r="D490" s="1546"/>
      <c r="E490" s="1512"/>
      <c r="F490" s="1549"/>
      <c r="G490" s="1469"/>
      <c r="H490" s="1469"/>
      <c r="I490" s="1469"/>
      <c r="J490" s="1469"/>
      <c r="K490" s="1469"/>
      <c r="L490" s="1469"/>
      <c r="M490" s="1469"/>
      <c r="N490" s="1469"/>
      <c r="O490" s="1469"/>
      <c r="P490" s="1469"/>
      <c r="Q490" s="1469"/>
      <c r="R490" s="1469"/>
      <c r="S490" s="1469"/>
      <c r="T490" s="1469"/>
      <c r="U490" s="1469"/>
      <c r="V490" s="1469"/>
      <c r="W490" s="1469"/>
      <c r="X490" s="1469"/>
      <c r="Y490" s="1469"/>
      <c r="Z490" s="1469"/>
      <c r="AA490" s="1469"/>
    </row>
    <row r="491">
      <c r="A491" s="1512"/>
      <c r="B491" s="1582"/>
      <c r="C491" s="1546"/>
      <c r="D491" s="1546"/>
      <c r="E491" s="1512"/>
      <c r="F491" s="154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469"/>
    </row>
    <row r="492">
      <c r="A492" s="1512"/>
      <c r="B492" s="1582"/>
      <c r="C492" s="1546"/>
      <c r="D492" s="1546"/>
      <c r="E492" s="1512"/>
      <c r="F492" s="1549"/>
      <c r="G492" s="1469"/>
      <c r="H492" s="1469"/>
      <c r="I492" s="1469"/>
      <c r="J492" s="1469"/>
      <c r="K492" s="1469"/>
      <c r="L492" s="1469"/>
      <c r="M492" s="1469"/>
      <c r="N492" s="1469"/>
      <c r="O492" s="1469"/>
      <c r="P492" s="1469"/>
      <c r="Q492" s="1469"/>
      <c r="R492" s="1469"/>
      <c r="S492" s="1469"/>
      <c r="T492" s="1469"/>
      <c r="U492" s="1469"/>
      <c r="V492" s="1469"/>
      <c r="W492" s="1469"/>
      <c r="X492" s="1469"/>
      <c r="Y492" s="1469"/>
      <c r="Z492" s="1469"/>
      <c r="AA492" s="1469"/>
    </row>
    <row r="493">
      <c r="A493" s="1512"/>
      <c r="B493" s="1582"/>
      <c r="C493" s="1546"/>
      <c r="D493" s="1546"/>
      <c r="E493" s="1512"/>
      <c r="F493" s="154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469"/>
    </row>
    <row r="494">
      <c r="A494" s="1512"/>
      <c r="B494" s="1582"/>
      <c r="C494" s="1546"/>
      <c r="D494" s="1546"/>
      <c r="E494" s="1512"/>
      <c r="F494" s="1549"/>
      <c r="G494" s="1469"/>
      <c r="H494" s="1469"/>
      <c r="I494" s="1469"/>
      <c r="J494" s="1469"/>
      <c r="K494" s="1469"/>
      <c r="L494" s="1469"/>
      <c r="M494" s="1469"/>
      <c r="N494" s="1469"/>
      <c r="O494" s="1469"/>
      <c r="P494" s="1469"/>
      <c r="Q494" s="1469"/>
      <c r="R494" s="1469"/>
      <c r="S494" s="1469"/>
      <c r="T494" s="1469"/>
      <c r="U494" s="1469"/>
      <c r="V494" s="1469"/>
      <c r="W494" s="1469"/>
      <c r="X494" s="1469"/>
      <c r="Y494" s="1469"/>
      <c r="Z494" s="1469"/>
      <c r="AA494" s="1469"/>
    </row>
    <row r="495">
      <c r="A495" s="1512"/>
      <c r="B495" s="1582"/>
      <c r="C495" s="1546"/>
      <c r="D495" s="1546"/>
      <c r="E495" s="1512"/>
      <c r="F495" s="154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469"/>
    </row>
    <row r="496">
      <c r="A496" s="1512"/>
      <c r="B496" s="1582"/>
      <c r="C496" s="1546"/>
      <c r="D496" s="1546"/>
      <c r="E496" s="1512"/>
      <c r="F496" s="1549"/>
      <c r="G496" s="1469"/>
      <c r="H496" s="1469"/>
      <c r="I496" s="1469"/>
      <c r="J496" s="1469"/>
      <c r="K496" s="1469"/>
      <c r="L496" s="1469"/>
      <c r="M496" s="1469"/>
      <c r="N496" s="1469"/>
      <c r="O496" s="1469"/>
      <c r="P496" s="1469"/>
      <c r="Q496" s="1469"/>
      <c r="R496" s="1469"/>
      <c r="S496" s="1469"/>
      <c r="T496" s="1469"/>
      <c r="U496" s="1469"/>
      <c r="V496" s="1469"/>
      <c r="W496" s="1469"/>
      <c r="X496" s="1469"/>
      <c r="Y496" s="1469"/>
      <c r="Z496" s="1469"/>
      <c r="AA496" s="1469"/>
    </row>
    <row r="497">
      <c r="A497" s="1512"/>
      <c r="B497" s="1582"/>
      <c r="C497" s="1546"/>
      <c r="D497" s="1546"/>
      <c r="E497" s="1512"/>
      <c r="F497" s="154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469"/>
    </row>
    <row r="498">
      <c r="A498" s="1512"/>
      <c r="B498" s="1582"/>
      <c r="C498" s="1546"/>
      <c r="D498" s="1546"/>
      <c r="E498" s="1512"/>
      <c r="F498" s="1549"/>
      <c r="G498" s="1469"/>
      <c r="H498" s="1469"/>
      <c r="I498" s="1469"/>
      <c r="J498" s="1469"/>
      <c r="K498" s="1469"/>
      <c r="L498" s="1469"/>
      <c r="M498" s="1469"/>
      <c r="N498" s="1469"/>
      <c r="O498" s="1469"/>
      <c r="P498" s="1469"/>
      <c r="Q498" s="1469"/>
      <c r="R498" s="1469"/>
      <c r="S498" s="1469"/>
      <c r="T498" s="1469"/>
      <c r="U498" s="1469"/>
      <c r="V498" s="1469"/>
      <c r="W498" s="1469"/>
      <c r="X498" s="1469"/>
      <c r="Y498" s="1469"/>
      <c r="Z498" s="1469"/>
      <c r="AA498" s="1469"/>
    </row>
    <row r="499">
      <c r="A499" s="1512"/>
      <c r="B499" s="1582"/>
      <c r="C499" s="1546"/>
      <c r="D499" s="1546"/>
      <c r="E499" s="1512"/>
      <c r="F499" s="154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469"/>
    </row>
    <row r="500">
      <c r="A500" s="1512"/>
      <c r="B500" s="1582"/>
      <c r="C500" s="1546"/>
      <c r="D500" s="1546"/>
      <c r="E500" s="1512"/>
      <c r="F500" s="1549"/>
      <c r="G500" s="1469"/>
      <c r="H500" s="1469"/>
      <c r="I500" s="1469"/>
      <c r="J500" s="1469"/>
      <c r="K500" s="1469"/>
      <c r="L500" s="1469"/>
      <c r="M500" s="1469"/>
      <c r="N500" s="1469"/>
      <c r="O500" s="1469"/>
      <c r="P500" s="1469"/>
      <c r="Q500" s="1469"/>
      <c r="R500" s="1469"/>
      <c r="S500" s="1469"/>
      <c r="T500" s="1469"/>
      <c r="U500" s="1469"/>
      <c r="V500" s="1469"/>
      <c r="W500" s="1469"/>
      <c r="X500" s="1469"/>
      <c r="Y500" s="1469"/>
      <c r="Z500" s="1469"/>
      <c r="AA500" s="1469"/>
    </row>
    <row r="501">
      <c r="A501" s="1512"/>
      <c r="B501" s="1582"/>
      <c r="C501" s="1546"/>
      <c r="D501" s="1546"/>
      <c r="E501" s="1512"/>
      <c r="F501" s="154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469"/>
    </row>
    <row r="502">
      <c r="A502" s="1512"/>
      <c r="B502" s="1582"/>
      <c r="C502" s="1546"/>
      <c r="D502" s="1546"/>
      <c r="E502" s="1512"/>
      <c r="F502" s="1549"/>
      <c r="G502" s="1469"/>
      <c r="H502" s="1469"/>
      <c r="I502" s="1469"/>
      <c r="J502" s="1469"/>
      <c r="K502" s="1469"/>
      <c r="L502" s="1469"/>
      <c r="M502" s="1469"/>
      <c r="N502" s="1469"/>
      <c r="O502" s="1469"/>
      <c r="P502" s="1469"/>
      <c r="Q502" s="1469"/>
      <c r="R502" s="1469"/>
      <c r="S502" s="1469"/>
      <c r="T502" s="1469"/>
      <c r="U502" s="1469"/>
      <c r="V502" s="1469"/>
      <c r="W502" s="1469"/>
      <c r="X502" s="1469"/>
      <c r="Y502" s="1469"/>
      <c r="Z502" s="1469"/>
      <c r="AA502" s="1469"/>
    </row>
    <row r="503">
      <c r="A503" s="1512"/>
      <c r="B503" s="1582"/>
      <c r="C503" s="1546"/>
      <c r="D503" s="1546"/>
      <c r="E503" s="1512"/>
      <c r="F503" s="154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469"/>
    </row>
    <row r="504">
      <c r="A504" s="1512"/>
      <c r="B504" s="1582"/>
      <c r="C504" s="1546"/>
      <c r="D504" s="1546"/>
      <c r="E504" s="1512"/>
      <c r="F504" s="1549"/>
      <c r="G504" s="1469"/>
      <c r="H504" s="1469"/>
      <c r="I504" s="1469"/>
      <c r="J504" s="1469"/>
      <c r="K504" s="1469"/>
      <c r="L504" s="1469"/>
      <c r="M504" s="1469"/>
      <c r="N504" s="1469"/>
      <c r="O504" s="1469"/>
      <c r="P504" s="1469"/>
      <c r="Q504" s="1469"/>
      <c r="R504" s="1469"/>
      <c r="S504" s="1469"/>
      <c r="T504" s="1469"/>
      <c r="U504" s="1469"/>
      <c r="V504" s="1469"/>
      <c r="W504" s="1469"/>
      <c r="X504" s="1469"/>
      <c r="Y504" s="1469"/>
      <c r="Z504" s="1469"/>
      <c r="AA504" s="1469"/>
    </row>
    <row r="505">
      <c r="A505" s="1512"/>
      <c r="B505" s="1582"/>
      <c r="C505" s="1546"/>
      <c r="D505" s="1546"/>
      <c r="E505" s="1512"/>
      <c r="F505" s="154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469"/>
    </row>
    <row r="506">
      <c r="A506" s="1512"/>
      <c r="B506" s="1582"/>
      <c r="C506" s="1546"/>
      <c r="D506" s="1546"/>
      <c r="E506" s="1512"/>
      <c r="F506" s="1549"/>
      <c r="G506" s="1469"/>
      <c r="H506" s="1469"/>
      <c r="I506" s="1469"/>
      <c r="J506" s="1469"/>
      <c r="K506" s="1469"/>
      <c r="L506" s="1469"/>
      <c r="M506" s="1469"/>
      <c r="N506" s="1469"/>
      <c r="O506" s="1469"/>
      <c r="P506" s="1469"/>
      <c r="Q506" s="1469"/>
      <c r="R506" s="1469"/>
      <c r="S506" s="1469"/>
      <c r="T506" s="1469"/>
      <c r="U506" s="1469"/>
      <c r="V506" s="1469"/>
      <c r="W506" s="1469"/>
      <c r="X506" s="1469"/>
      <c r="Y506" s="1469"/>
      <c r="Z506" s="1469"/>
      <c r="AA506" s="1469"/>
    </row>
    <row r="507">
      <c r="A507" s="1512"/>
      <c r="B507" s="1582"/>
      <c r="C507" s="1546"/>
      <c r="D507" s="1546"/>
      <c r="E507" s="1512"/>
      <c r="F507" s="154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469"/>
    </row>
    <row r="508">
      <c r="A508" s="1512"/>
      <c r="B508" s="1582"/>
      <c r="C508" s="1546"/>
      <c r="D508" s="1546"/>
      <c r="E508" s="1512"/>
      <c r="F508" s="1549"/>
      <c r="G508" s="1469"/>
      <c r="H508" s="1469"/>
      <c r="I508" s="1469"/>
      <c r="J508" s="1469"/>
      <c r="K508" s="1469"/>
      <c r="L508" s="1469"/>
      <c r="M508" s="1469"/>
      <c r="N508" s="1469"/>
      <c r="O508" s="1469"/>
      <c r="P508" s="1469"/>
      <c r="Q508" s="1469"/>
      <c r="R508" s="1469"/>
      <c r="S508" s="1469"/>
      <c r="T508" s="1469"/>
      <c r="U508" s="1469"/>
      <c r="V508" s="1469"/>
      <c r="W508" s="1469"/>
      <c r="X508" s="1469"/>
      <c r="Y508" s="1469"/>
      <c r="Z508" s="1469"/>
      <c r="AA508" s="1469"/>
    </row>
    <row r="509">
      <c r="A509" s="1512"/>
      <c r="B509" s="1582"/>
      <c r="C509" s="1546"/>
      <c r="D509" s="1546"/>
      <c r="E509" s="1512"/>
      <c r="F509" s="154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469"/>
    </row>
    <row r="510">
      <c r="A510" s="1512"/>
      <c r="B510" s="1582"/>
      <c r="C510" s="1546"/>
      <c r="D510" s="1546"/>
      <c r="E510" s="1512"/>
      <c r="F510" s="1549"/>
      <c r="G510" s="1469"/>
      <c r="H510" s="1469"/>
      <c r="I510" s="1469"/>
      <c r="J510" s="1469"/>
      <c r="K510" s="1469"/>
      <c r="L510" s="1469"/>
      <c r="M510" s="1469"/>
      <c r="N510" s="1469"/>
      <c r="O510" s="1469"/>
      <c r="P510" s="1469"/>
      <c r="Q510" s="1469"/>
      <c r="R510" s="1469"/>
      <c r="S510" s="1469"/>
      <c r="T510" s="1469"/>
      <c r="U510" s="1469"/>
      <c r="V510" s="1469"/>
      <c r="W510" s="1469"/>
      <c r="X510" s="1469"/>
      <c r="Y510" s="1469"/>
      <c r="Z510" s="1469"/>
      <c r="AA510" s="1469"/>
    </row>
    <row r="511">
      <c r="A511" s="1512"/>
      <c r="B511" s="1582"/>
      <c r="C511" s="1546"/>
      <c r="D511" s="1546"/>
      <c r="E511" s="1512"/>
      <c r="F511" s="154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469"/>
    </row>
    <row r="512">
      <c r="A512" s="1512"/>
      <c r="B512" s="1582"/>
      <c r="C512" s="1546"/>
      <c r="D512" s="1546"/>
      <c r="E512" s="1512"/>
      <c r="F512" s="1549"/>
      <c r="G512" s="1469"/>
      <c r="H512" s="1469"/>
      <c r="I512" s="1469"/>
      <c r="J512" s="1469"/>
      <c r="K512" s="1469"/>
      <c r="L512" s="1469"/>
      <c r="M512" s="1469"/>
      <c r="N512" s="1469"/>
      <c r="O512" s="1469"/>
      <c r="P512" s="1469"/>
      <c r="Q512" s="1469"/>
      <c r="R512" s="1469"/>
      <c r="S512" s="1469"/>
      <c r="T512" s="1469"/>
      <c r="U512" s="1469"/>
      <c r="V512" s="1469"/>
      <c r="W512" s="1469"/>
      <c r="X512" s="1469"/>
      <c r="Y512" s="1469"/>
      <c r="Z512" s="1469"/>
      <c r="AA512" s="1469"/>
    </row>
    <row r="513">
      <c r="A513" s="1512"/>
      <c r="B513" s="1582"/>
      <c r="C513" s="1546"/>
      <c r="D513" s="1546"/>
      <c r="E513" s="1512"/>
      <c r="F513" s="154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469"/>
    </row>
    <row r="514">
      <c r="A514" s="1512"/>
      <c r="B514" s="1582"/>
      <c r="C514" s="1546"/>
      <c r="D514" s="1546"/>
      <c r="E514" s="1512"/>
      <c r="F514" s="1549"/>
      <c r="G514" s="1469"/>
      <c r="H514" s="1469"/>
      <c r="I514" s="1469"/>
      <c r="J514" s="1469"/>
      <c r="K514" s="1469"/>
      <c r="L514" s="1469"/>
      <c r="M514" s="1469"/>
      <c r="N514" s="1469"/>
      <c r="O514" s="1469"/>
      <c r="P514" s="1469"/>
      <c r="Q514" s="1469"/>
      <c r="R514" s="1469"/>
      <c r="S514" s="1469"/>
      <c r="T514" s="1469"/>
      <c r="U514" s="1469"/>
      <c r="V514" s="1469"/>
      <c r="W514" s="1469"/>
      <c r="X514" s="1469"/>
      <c r="Y514" s="1469"/>
      <c r="Z514" s="1469"/>
      <c r="AA514" s="1469"/>
    </row>
    <row r="515">
      <c r="A515" s="1512"/>
      <c r="B515" s="1582"/>
      <c r="C515" s="1546"/>
      <c r="D515" s="1546"/>
      <c r="E515" s="1512"/>
      <c r="F515" s="154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469"/>
    </row>
    <row r="516">
      <c r="A516" s="1512"/>
      <c r="B516" s="1582"/>
      <c r="C516" s="1546"/>
      <c r="D516" s="1546"/>
      <c r="E516" s="1512"/>
      <c r="F516" s="1549"/>
      <c r="G516" s="1469"/>
      <c r="H516" s="1469"/>
      <c r="I516" s="1469"/>
      <c r="J516" s="1469"/>
      <c r="K516" s="1469"/>
      <c r="L516" s="1469"/>
      <c r="M516" s="1469"/>
      <c r="N516" s="1469"/>
      <c r="O516" s="1469"/>
      <c r="P516" s="1469"/>
      <c r="Q516" s="1469"/>
      <c r="R516" s="1469"/>
      <c r="S516" s="1469"/>
      <c r="T516" s="1469"/>
      <c r="U516" s="1469"/>
      <c r="V516" s="1469"/>
      <c r="W516" s="1469"/>
      <c r="X516" s="1469"/>
      <c r="Y516" s="1469"/>
      <c r="Z516" s="1469"/>
      <c r="AA516" s="1469"/>
    </row>
    <row r="517">
      <c r="A517" s="1512"/>
      <c r="B517" s="1582"/>
      <c r="C517" s="1546"/>
      <c r="D517" s="1546"/>
      <c r="E517" s="1512"/>
      <c r="F517" s="154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469"/>
    </row>
    <row r="518">
      <c r="A518" s="1512"/>
      <c r="B518" s="1582"/>
      <c r="C518" s="1546"/>
      <c r="D518" s="1546"/>
      <c r="E518" s="1512"/>
      <c r="F518" s="1549"/>
      <c r="G518" s="1469"/>
      <c r="H518" s="1469"/>
      <c r="I518" s="1469"/>
      <c r="J518" s="1469"/>
      <c r="K518" s="1469"/>
      <c r="L518" s="1469"/>
      <c r="M518" s="1469"/>
      <c r="N518" s="1469"/>
      <c r="O518" s="1469"/>
      <c r="P518" s="1469"/>
      <c r="Q518" s="1469"/>
      <c r="R518" s="1469"/>
      <c r="S518" s="1469"/>
      <c r="T518" s="1469"/>
      <c r="U518" s="1469"/>
      <c r="V518" s="1469"/>
      <c r="W518" s="1469"/>
      <c r="X518" s="1469"/>
      <c r="Y518" s="1469"/>
      <c r="Z518" s="1469"/>
      <c r="AA518" s="1469"/>
    </row>
    <row r="519">
      <c r="A519" s="1512"/>
      <c r="B519" s="1582"/>
      <c r="C519" s="1546"/>
      <c r="D519" s="1546"/>
      <c r="E519" s="1512"/>
      <c r="F519" s="154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469"/>
    </row>
    <row r="520">
      <c r="A520" s="1512"/>
      <c r="B520" s="1582"/>
      <c r="C520" s="1546"/>
      <c r="D520" s="1546"/>
      <c r="E520" s="1512"/>
      <c r="F520" s="1549"/>
      <c r="G520" s="1469"/>
      <c r="H520" s="1469"/>
      <c r="I520" s="1469"/>
      <c r="J520" s="1469"/>
      <c r="K520" s="1469"/>
      <c r="L520" s="1469"/>
      <c r="M520" s="1469"/>
      <c r="N520" s="1469"/>
      <c r="O520" s="1469"/>
      <c r="P520" s="1469"/>
      <c r="Q520" s="1469"/>
      <c r="R520" s="1469"/>
      <c r="S520" s="1469"/>
      <c r="T520" s="1469"/>
      <c r="U520" s="1469"/>
      <c r="V520" s="1469"/>
      <c r="W520" s="1469"/>
      <c r="X520" s="1469"/>
      <c r="Y520" s="1469"/>
      <c r="Z520" s="1469"/>
      <c r="AA520" s="1469"/>
    </row>
    <row r="521">
      <c r="A521" s="1512"/>
      <c r="B521" s="1582"/>
      <c r="C521" s="1546"/>
      <c r="D521" s="1546"/>
      <c r="E521" s="1512"/>
      <c r="F521" s="154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469"/>
    </row>
    <row r="522">
      <c r="A522" s="1512"/>
      <c r="B522" s="1582"/>
      <c r="C522" s="1546"/>
      <c r="D522" s="1546"/>
      <c r="E522" s="1512"/>
      <c r="F522" s="1549"/>
      <c r="G522" s="1469"/>
      <c r="H522" s="1469"/>
      <c r="I522" s="1469"/>
      <c r="J522" s="1469"/>
      <c r="K522" s="1469"/>
      <c r="L522" s="1469"/>
      <c r="M522" s="1469"/>
      <c r="N522" s="1469"/>
      <c r="O522" s="1469"/>
      <c r="P522" s="1469"/>
      <c r="Q522" s="1469"/>
      <c r="R522" s="1469"/>
      <c r="S522" s="1469"/>
      <c r="T522" s="1469"/>
      <c r="U522" s="1469"/>
      <c r="V522" s="1469"/>
      <c r="W522" s="1469"/>
      <c r="X522" s="1469"/>
      <c r="Y522" s="1469"/>
      <c r="Z522" s="1469"/>
      <c r="AA522" s="1469"/>
    </row>
    <row r="523">
      <c r="A523" s="1512"/>
      <c r="B523" s="1582"/>
      <c r="C523" s="1546"/>
      <c r="D523" s="1546"/>
      <c r="E523" s="1512"/>
      <c r="F523" s="154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469"/>
    </row>
    <row r="524">
      <c r="A524" s="1512"/>
      <c r="B524" s="1582"/>
      <c r="C524" s="1546"/>
      <c r="D524" s="1546"/>
      <c r="E524" s="1512"/>
      <c r="F524" s="1549"/>
      <c r="G524" s="1469"/>
      <c r="H524" s="1469"/>
      <c r="I524" s="1469"/>
      <c r="J524" s="1469"/>
      <c r="K524" s="1469"/>
      <c r="L524" s="1469"/>
      <c r="M524" s="1469"/>
      <c r="N524" s="1469"/>
      <c r="O524" s="1469"/>
      <c r="P524" s="1469"/>
      <c r="Q524" s="1469"/>
      <c r="R524" s="1469"/>
      <c r="S524" s="1469"/>
      <c r="T524" s="1469"/>
      <c r="U524" s="1469"/>
      <c r="V524" s="1469"/>
      <c r="W524" s="1469"/>
      <c r="X524" s="1469"/>
      <c r="Y524" s="1469"/>
      <c r="Z524" s="1469"/>
      <c r="AA524" s="1469"/>
    </row>
    <row r="525">
      <c r="A525" s="1512"/>
      <c r="B525" s="1582"/>
      <c r="C525" s="1546"/>
      <c r="D525" s="1546"/>
      <c r="E525" s="1512"/>
      <c r="F525" s="154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469"/>
    </row>
    <row r="526">
      <c r="A526" s="1512"/>
      <c r="B526" s="1582"/>
      <c r="C526" s="1546"/>
      <c r="D526" s="1546"/>
      <c r="E526" s="1512"/>
      <c r="F526" s="1549"/>
      <c r="G526" s="1469"/>
      <c r="H526" s="1469"/>
      <c r="I526" s="1469"/>
      <c r="J526" s="1469"/>
      <c r="K526" s="1469"/>
      <c r="L526" s="1469"/>
      <c r="M526" s="1469"/>
      <c r="N526" s="1469"/>
      <c r="O526" s="1469"/>
      <c r="P526" s="1469"/>
      <c r="Q526" s="1469"/>
      <c r="R526" s="1469"/>
      <c r="S526" s="1469"/>
      <c r="T526" s="1469"/>
      <c r="U526" s="1469"/>
      <c r="V526" s="1469"/>
      <c r="W526" s="1469"/>
      <c r="X526" s="1469"/>
      <c r="Y526" s="1469"/>
      <c r="Z526" s="1469"/>
      <c r="AA526" s="1469"/>
    </row>
    <row r="527">
      <c r="A527" s="1512"/>
      <c r="B527" s="1582"/>
      <c r="C527" s="1546"/>
      <c r="D527" s="1546"/>
      <c r="E527" s="1512"/>
      <c r="F527" s="154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469"/>
    </row>
    <row r="528">
      <c r="A528" s="1512"/>
      <c r="B528" s="1582"/>
      <c r="C528" s="1546"/>
      <c r="D528" s="1546"/>
      <c r="E528" s="1512"/>
      <c r="F528" s="1549"/>
      <c r="G528" s="1469"/>
      <c r="H528" s="1469"/>
      <c r="I528" s="1469"/>
      <c r="J528" s="1469"/>
      <c r="K528" s="1469"/>
      <c r="L528" s="1469"/>
      <c r="M528" s="1469"/>
      <c r="N528" s="1469"/>
      <c r="O528" s="1469"/>
      <c r="P528" s="1469"/>
      <c r="Q528" s="1469"/>
      <c r="R528" s="1469"/>
      <c r="S528" s="1469"/>
      <c r="T528" s="1469"/>
      <c r="U528" s="1469"/>
      <c r="V528" s="1469"/>
      <c r="W528" s="1469"/>
      <c r="X528" s="1469"/>
      <c r="Y528" s="1469"/>
      <c r="Z528" s="1469"/>
      <c r="AA528" s="1469"/>
    </row>
    <row r="529">
      <c r="A529" s="1512"/>
      <c r="B529" s="1582"/>
      <c r="C529" s="1546"/>
      <c r="D529" s="1546"/>
      <c r="E529" s="1512"/>
      <c r="F529" s="154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469"/>
    </row>
    <row r="530">
      <c r="A530" s="1512"/>
      <c r="B530" s="1582"/>
      <c r="C530" s="1546"/>
      <c r="D530" s="1546"/>
      <c r="E530" s="1512"/>
      <c r="F530" s="1549"/>
      <c r="G530" s="1469"/>
      <c r="H530" s="1469"/>
      <c r="I530" s="1469"/>
      <c r="J530" s="1469"/>
      <c r="K530" s="1469"/>
      <c r="L530" s="1469"/>
      <c r="M530" s="1469"/>
      <c r="N530" s="1469"/>
      <c r="O530" s="1469"/>
      <c r="P530" s="1469"/>
      <c r="Q530" s="1469"/>
      <c r="R530" s="1469"/>
      <c r="S530" s="1469"/>
      <c r="T530" s="1469"/>
      <c r="U530" s="1469"/>
      <c r="V530" s="1469"/>
      <c r="W530" s="1469"/>
      <c r="X530" s="1469"/>
      <c r="Y530" s="1469"/>
      <c r="Z530" s="1469"/>
      <c r="AA530" s="1469"/>
    </row>
    <row r="531">
      <c r="A531" s="1512"/>
      <c r="B531" s="1582"/>
      <c r="C531" s="1546"/>
      <c r="D531" s="1546"/>
      <c r="E531" s="1512"/>
      <c r="F531" s="154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469"/>
    </row>
    <row r="532">
      <c r="A532" s="1512"/>
      <c r="B532" s="1582"/>
      <c r="C532" s="1546"/>
      <c r="D532" s="1546"/>
      <c r="E532" s="1512"/>
      <c r="F532" s="1549"/>
      <c r="G532" s="1469"/>
      <c r="H532" s="1469"/>
      <c r="I532" s="1469"/>
      <c r="J532" s="1469"/>
      <c r="K532" s="1469"/>
      <c r="L532" s="1469"/>
      <c r="M532" s="1469"/>
      <c r="N532" s="1469"/>
      <c r="O532" s="1469"/>
      <c r="P532" s="1469"/>
      <c r="Q532" s="1469"/>
      <c r="R532" s="1469"/>
      <c r="S532" s="1469"/>
      <c r="T532" s="1469"/>
      <c r="U532" s="1469"/>
      <c r="V532" s="1469"/>
      <c r="W532" s="1469"/>
      <c r="X532" s="1469"/>
      <c r="Y532" s="1469"/>
      <c r="Z532" s="1469"/>
      <c r="AA532" s="1469"/>
    </row>
    <row r="533">
      <c r="A533" s="1512"/>
      <c r="B533" s="1582"/>
      <c r="C533" s="1546"/>
      <c r="D533" s="1546"/>
      <c r="E533" s="1512"/>
      <c r="F533" s="154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469"/>
    </row>
    <row r="534">
      <c r="A534" s="1512"/>
      <c r="B534" s="1582"/>
      <c r="C534" s="1546"/>
      <c r="D534" s="1546"/>
      <c r="E534" s="1512"/>
      <c r="F534" s="1549"/>
      <c r="G534" s="1469"/>
      <c r="H534" s="1469"/>
      <c r="I534" s="1469"/>
      <c r="J534" s="1469"/>
      <c r="K534" s="1469"/>
      <c r="L534" s="1469"/>
      <c r="M534" s="1469"/>
      <c r="N534" s="1469"/>
      <c r="O534" s="1469"/>
      <c r="P534" s="1469"/>
      <c r="Q534" s="1469"/>
      <c r="R534" s="1469"/>
      <c r="S534" s="1469"/>
      <c r="T534" s="1469"/>
      <c r="U534" s="1469"/>
      <c r="V534" s="1469"/>
      <c r="W534" s="1469"/>
      <c r="X534" s="1469"/>
      <c r="Y534" s="1469"/>
      <c r="Z534" s="1469"/>
      <c r="AA534" s="1469"/>
    </row>
    <row r="535">
      <c r="A535" s="1512"/>
      <c r="B535" s="1582"/>
      <c r="C535" s="1546"/>
      <c r="D535" s="1546"/>
      <c r="E535" s="1512"/>
      <c r="F535" s="154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469"/>
    </row>
    <row r="536">
      <c r="A536" s="1512"/>
      <c r="B536" s="1582"/>
      <c r="C536" s="1546"/>
      <c r="D536" s="1546"/>
      <c r="E536" s="1512"/>
      <c r="F536" s="1549"/>
      <c r="G536" s="1469"/>
      <c r="H536" s="1469"/>
      <c r="I536" s="1469"/>
      <c r="J536" s="1469"/>
      <c r="K536" s="1469"/>
      <c r="L536" s="1469"/>
      <c r="M536" s="1469"/>
      <c r="N536" s="1469"/>
      <c r="O536" s="1469"/>
      <c r="P536" s="1469"/>
      <c r="Q536" s="1469"/>
      <c r="R536" s="1469"/>
      <c r="S536" s="1469"/>
      <c r="T536" s="1469"/>
      <c r="U536" s="1469"/>
      <c r="V536" s="1469"/>
      <c r="W536" s="1469"/>
      <c r="X536" s="1469"/>
      <c r="Y536" s="1469"/>
      <c r="Z536" s="1469"/>
      <c r="AA536" s="1469"/>
    </row>
    <row r="537">
      <c r="A537" s="1512"/>
      <c r="B537" s="1582"/>
      <c r="C537" s="1546"/>
      <c r="D537" s="1546"/>
      <c r="E537" s="1512"/>
      <c r="F537" s="154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469"/>
    </row>
    <row r="538">
      <c r="A538" s="1512"/>
      <c r="B538" s="1582"/>
      <c r="C538" s="1546"/>
      <c r="D538" s="1546"/>
      <c r="E538" s="1512"/>
      <c r="F538" s="1549"/>
      <c r="G538" s="1469"/>
      <c r="H538" s="1469"/>
      <c r="I538" s="1469"/>
      <c r="J538" s="1469"/>
      <c r="K538" s="1469"/>
      <c r="L538" s="1469"/>
      <c r="M538" s="1469"/>
      <c r="N538" s="1469"/>
      <c r="O538" s="1469"/>
      <c r="P538" s="1469"/>
      <c r="Q538" s="1469"/>
      <c r="R538" s="1469"/>
      <c r="S538" s="1469"/>
      <c r="T538" s="1469"/>
      <c r="U538" s="1469"/>
      <c r="V538" s="1469"/>
      <c r="W538" s="1469"/>
      <c r="X538" s="1469"/>
      <c r="Y538" s="1469"/>
      <c r="Z538" s="1469"/>
      <c r="AA538" s="1469"/>
    </row>
    <row r="539">
      <c r="A539" s="1512"/>
      <c r="B539" s="1582"/>
      <c r="C539" s="1546"/>
      <c r="D539" s="1546"/>
      <c r="E539" s="1512"/>
      <c r="F539" s="154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469"/>
    </row>
    <row r="540">
      <c r="A540" s="1512"/>
      <c r="B540" s="1582"/>
      <c r="C540" s="1546"/>
      <c r="D540" s="1546"/>
      <c r="E540" s="1512"/>
      <c r="F540" s="1549"/>
      <c r="G540" s="1469"/>
      <c r="H540" s="1469"/>
      <c r="I540" s="1469"/>
      <c r="J540" s="1469"/>
      <c r="K540" s="1469"/>
      <c r="L540" s="1469"/>
      <c r="M540" s="1469"/>
      <c r="N540" s="1469"/>
      <c r="O540" s="1469"/>
      <c r="P540" s="1469"/>
      <c r="Q540" s="1469"/>
      <c r="R540" s="1469"/>
      <c r="S540" s="1469"/>
      <c r="T540" s="1469"/>
      <c r="U540" s="1469"/>
      <c r="V540" s="1469"/>
      <c r="W540" s="1469"/>
      <c r="X540" s="1469"/>
      <c r="Y540" s="1469"/>
      <c r="Z540" s="1469"/>
      <c r="AA540" s="1469"/>
    </row>
    <row r="541">
      <c r="A541" s="1512"/>
      <c r="B541" s="1582"/>
      <c r="C541" s="1546"/>
      <c r="D541" s="1546"/>
      <c r="E541" s="1512"/>
      <c r="F541" s="154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469"/>
    </row>
    <row r="542">
      <c r="A542" s="1512"/>
      <c r="B542" s="1582"/>
      <c r="C542" s="1546"/>
      <c r="D542" s="1546"/>
      <c r="E542" s="1512"/>
      <c r="F542" s="1549"/>
      <c r="G542" s="1469"/>
      <c r="H542" s="1469"/>
      <c r="I542" s="1469"/>
      <c r="J542" s="1469"/>
      <c r="K542" s="1469"/>
      <c r="L542" s="1469"/>
      <c r="M542" s="1469"/>
      <c r="N542" s="1469"/>
      <c r="O542" s="1469"/>
      <c r="P542" s="1469"/>
      <c r="Q542" s="1469"/>
      <c r="R542" s="1469"/>
      <c r="S542" s="1469"/>
      <c r="T542" s="1469"/>
      <c r="U542" s="1469"/>
      <c r="V542" s="1469"/>
      <c r="W542" s="1469"/>
      <c r="X542" s="1469"/>
      <c r="Y542" s="1469"/>
      <c r="Z542" s="1469"/>
      <c r="AA542" s="1469"/>
    </row>
    <row r="543">
      <c r="A543" s="1512"/>
      <c r="B543" s="1582"/>
      <c r="C543" s="1546"/>
      <c r="D543" s="1546"/>
      <c r="E543" s="1512"/>
      <c r="F543" s="154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469"/>
    </row>
    <row r="544">
      <c r="A544" s="1512"/>
      <c r="B544" s="1582"/>
      <c r="C544" s="1546"/>
      <c r="D544" s="1546"/>
      <c r="E544" s="1512"/>
      <c r="F544" s="1549"/>
      <c r="G544" s="1469"/>
      <c r="H544" s="1469"/>
      <c r="I544" s="1469"/>
      <c r="J544" s="1469"/>
      <c r="K544" s="1469"/>
      <c r="L544" s="1469"/>
      <c r="M544" s="1469"/>
      <c r="N544" s="1469"/>
      <c r="O544" s="1469"/>
      <c r="P544" s="1469"/>
      <c r="Q544" s="1469"/>
      <c r="R544" s="1469"/>
      <c r="S544" s="1469"/>
      <c r="T544" s="1469"/>
      <c r="U544" s="1469"/>
      <c r="V544" s="1469"/>
      <c r="W544" s="1469"/>
      <c r="X544" s="1469"/>
      <c r="Y544" s="1469"/>
      <c r="Z544" s="1469"/>
      <c r="AA544" s="1469"/>
    </row>
    <row r="545">
      <c r="A545" s="1512"/>
      <c r="B545" s="1582"/>
      <c r="C545" s="1546"/>
      <c r="D545" s="1546"/>
      <c r="E545" s="1512"/>
      <c r="F545" s="154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469"/>
    </row>
    <row r="546">
      <c r="A546" s="1512"/>
      <c r="B546" s="1582"/>
      <c r="C546" s="1546"/>
      <c r="D546" s="1546"/>
      <c r="E546" s="1512"/>
      <c r="F546" s="1549"/>
      <c r="G546" s="1469"/>
      <c r="H546" s="1469"/>
      <c r="I546" s="1469"/>
      <c r="J546" s="1469"/>
      <c r="K546" s="1469"/>
      <c r="L546" s="1469"/>
      <c r="M546" s="1469"/>
      <c r="N546" s="1469"/>
      <c r="O546" s="1469"/>
      <c r="P546" s="1469"/>
      <c r="Q546" s="1469"/>
      <c r="R546" s="1469"/>
      <c r="S546" s="1469"/>
      <c r="T546" s="1469"/>
      <c r="U546" s="1469"/>
      <c r="V546" s="1469"/>
      <c r="W546" s="1469"/>
      <c r="X546" s="1469"/>
      <c r="Y546" s="1469"/>
      <c r="Z546" s="1469"/>
      <c r="AA546" s="1469"/>
    </row>
    <row r="547">
      <c r="A547" s="1512"/>
      <c r="B547" s="1582"/>
      <c r="C547" s="1546"/>
      <c r="D547" s="1546"/>
      <c r="E547" s="1512"/>
      <c r="F547" s="154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469"/>
    </row>
    <row r="548">
      <c r="A548" s="1512"/>
      <c r="B548" s="1582"/>
      <c r="C548" s="1546"/>
      <c r="D548" s="1546"/>
      <c r="E548" s="1512"/>
      <c r="F548" s="1549"/>
      <c r="G548" s="1469"/>
      <c r="H548" s="1469"/>
      <c r="I548" s="1469"/>
      <c r="J548" s="1469"/>
      <c r="K548" s="1469"/>
      <c r="L548" s="1469"/>
      <c r="M548" s="1469"/>
      <c r="N548" s="1469"/>
      <c r="O548" s="1469"/>
      <c r="P548" s="1469"/>
      <c r="Q548" s="1469"/>
      <c r="R548" s="1469"/>
      <c r="S548" s="1469"/>
      <c r="T548" s="1469"/>
      <c r="U548" s="1469"/>
      <c r="V548" s="1469"/>
      <c r="W548" s="1469"/>
      <c r="X548" s="1469"/>
      <c r="Y548" s="1469"/>
      <c r="Z548" s="1469"/>
      <c r="AA548" s="1469"/>
    </row>
    <row r="549">
      <c r="A549" s="1512"/>
      <c r="B549" s="1582"/>
      <c r="C549" s="1546"/>
      <c r="D549" s="1546"/>
      <c r="E549" s="1512"/>
      <c r="F549" s="154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469"/>
    </row>
    <row r="550">
      <c r="A550" s="1512"/>
      <c r="B550" s="1582"/>
      <c r="C550" s="1546"/>
      <c r="D550" s="1546"/>
      <c r="E550" s="1512"/>
      <c r="F550" s="1549"/>
      <c r="G550" s="1469"/>
      <c r="H550" s="1469"/>
      <c r="I550" s="1469"/>
      <c r="J550" s="1469"/>
      <c r="K550" s="1469"/>
      <c r="L550" s="1469"/>
      <c r="M550" s="1469"/>
      <c r="N550" s="1469"/>
      <c r="O550" s="1469"/>
      <c r="P550" s="1469"/>
      <c r="Q550" s="1469"/>
      <c r="R550" s="1469"/>
      <c r="S550" s="1469"/>
      <c r="T550" s="1469"/>
      <c r="U550" s="1469"/>
      <c r="V550" s="1469"/>
      <c r="W550" s="1469"/>
      <c r="X550" s="1469"/>
      <c r="Y550" s="1469"/>
      <c r="Z550" s="1469"/>
      <c r="AA550" s="1469"/>
    </row>
    <row r="551">
      <c r="A551" s="1512"/>
      <c r="B551" s="1582"/>
      <c r="C551" s="1546"/>
      <c r="D551" s="1546"/>
      <c r="E551" s="1512"/>
      <c r="F551" s="154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469"/>
    </row>
    <row r="552">
      <c r="A552" s="1512"/>
      <c r="B552" s="1582"/>
      <c r="C552" s="1546"/>
      <c r="D552" s="1546"/>
      <c r="E552" s="1512"/>
      <c r="F552" s="1549"/>
      <c r="G552" s="1469"/>
      <c r="H552" s="1469"/>
      <c r="I552" s="1469"/>
      <c r="J552" s="1469"/>
      <c r="K552" s="1469"/>
      <c r="L552" s="1469"/>
      <c r="M552" s="1469"/>
      <c r="N552" s="1469"/>
      <c r="O552" s="1469"/>
      <c r="P552" s="1469"/>
      <c r="Q552" s="1469"/>
      <c r="R552" s="1469"/>
      <c r="S552" s="1469"/>
      <c r="T552" s="1469"/>
      <c r="U552" s="1469"/>
      <c r="V552" s="1469"/>
      <c r="W552" s="1469"/>
      <c r="X552" s="1469"/>
      <c r="Y552" s="1469"/>
      <c r="Z552" s="1469"/>
      <c r="AA552" s="1469"/>
    </row>
    <row r="553">
      <c r="A553" s="1512"/>
      <c r="B553" s="1582"/>
      <c r="C553" s="1546"/>
      <c r="D553" s="1546"/>
      <c r="E553" s="1512"/>
      <c r="F553" s="154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469"/>
    </row>
    <row r="554">
      <c r="A554" s="1512"/>
      <c r="B554" s="1582"/>
      <c r="C554" s="1546"/>
      <c r="D554" s="1546"/>
      <c r="E554" s="1512"/>
      <c r="F554" s="1549"/>
      <c r="G554" s="1469"/>
      <c r="H554" s="1469"/>
      <c r="I554" s="1469"/>
      <c r="J554" s="1469"/>
      <c r="K554" s="1469"/>
      <c r="L554" s="1469"/>
      <c r="M554" s="1469"/>
      <c r="N554" s="1469"/>
      <c r="O554" s="1469"/>
      <c r="P554" s="1469"/>
      <c r="Q554" s="1469"/>
      <c r="R554" s="1469"/>
      <c r="S554" s="1469"/>
      <c r="T554" s="1469"/>
      <c r="U554" s="1469"/>
      <c r="V554" s="1469"/>
      <c r="W554" s="1469"/>
      <c r="X554" s="1469"/>
      <c r="Y554" s="1469"/>
      <c r="Z554" s="1469"/>
      <c r="AA554" s="1469"/>
    </row>
    <row r="555">
      <c r="A555" s="1512"/>
      <c r="B555" s="1582"/>
      <c r="C555" s="1546"/>
      <c r="D555" s="1546"/>
      <c r="E555" s="1512"/>
      <c r="F555" s="154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469"/>
    </row>
    <row r="556">
      <c r="A556" s="1512"/>
      <c r="B556" s="1582"/>
      <c r="C556" s="1546"/>
      <c r="D556" s="1546"/>
      <c r="E556" s="1512"/>
      <c r="F556" s="1549"/>
      <c r="G556" s="1469"/>
      <c r="H556" s="1469"/>
      <c r="I556" s="1469"/>
      <c r="J556" s="1469"/>
      <c r="K556" s="1469"/>
      <c r="L556" s="1469"/>
      <c r="M556" s="1469"/>
      <c r="N556" s="1469"/>
      <c r="O556" s="1469"/>
      <c r="P556" s="1469"/>
      <c r="Q556" s="1469"/>
      <c r="R556" s="1469"/>
      <c r="S556" s="1469"/>
      <c r="T556" s="1469"/>
      <c r="U556" s="1469"/>
      <c r="V556" s="1469"/>
      <c r="W556" s="1469"/>
      <c r="X556" s="1469"/>
      <c r="Y556" s="1469"/>
      <c r="Z556" s="1469"/>
      <c r="AA556" s="1469"/>
    </row>
    <row r="557">
      <c r="A557" s="1512"/>
      <c r="B557" s="1582"/>
      <c r="C557" s="1546"/>
      <c r="D557" s="1546"/>
      <c r="E557" s="1512"/>
      <c r="F557" s="154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469"/>
    </row>
    <row r="558">
      <c r="A558" s="1512"/>
      <c r="B558" s="1582"/>
      <c r="C558" s="1546"/>
      <c r="D558" s="1546"/>
      <c r="E558" s="1512"/>
      <c r="F558" s="1549"/>
      <c r="G558" s="1469"/>
      <c r="H558" s="1469"/>
      <c r="I558" s="1469"/>
      <c r="J558" s="1469"/>
      <c r="K558" s="1469"/>
      <c r="L558" s="1469"/>
      <c r="M558" s="1469"/>
      <c r="N558" s="1469"/>
      <c r="O558" s="1469"/>
      <c r="P558" s="1469"/>
      <c r="Q558" s="1469"/>
      <c r="R558" s="1469"/>
      <c r="S558" s="1469"/>
      <c r="T558" s="1469"/>
      <c r="U558" s="1469"/>
      <c r="V558" s="1469"/>
      <c r="W558" s="1469"/>
      <c r="X558" s="1469"/>
      <c r="Y558" s="1469"/>
      <c r="Z558" s="1469"/>
      <c r="AA558" s="1469"/>
    </row>
    <row r="559">
      <c r="A559" s="1512"/>
      <c r="B559" s="1582"/>
      <c r="C559" s="1546"/>
      <c r="D559" s="1546"/>
      <c r="E559" s="1512"/>
      <c r="F559" s="154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469"/>
    </row>
    <row r="560">
      <c r="A560" s="1512"/>
      <c r="B560" s="1582"/>
      <c r="C560" s="1546"/>
      <c r="D560" s="1546"/>
      <c r="E560" s="1512"/>
      <c r="F560" s="1549"/>
      <c r="G560" s="1469"/>
      <c r="H560" s="1469"/>
      <c r="I560" s="1469"/>
      <c r="J560" s="1469"/>
      <c r="K560" s="1469"/>
      <c r="L560" s="1469"/>
      <c r="M560" s="1469"/>
      <c r="N560" s="1469"/>
      <c r="O560" s="1469"/>
      <c r="P560" s="1469"/>
      <c r="Q560" s="1469"/>
      <c r="R560" s="1469"/>
      <c r="S560" s="1469"/>
      <c r="T560" s="1469"/>
      <c r="U560" s="1469"/>
      <c r="V560" s="1469"/>
      <c r="W560" s="1469"/>
      <c r="X560" s="1469"/>
      <c r="Y560" s="1469"/>
      <c r="Z560" s="1469"/>
      <c r="AA560" s="1469"/>
    </row>
    <row r="561">
      <c r="A561" s="1512"/>
      <c r="B561" s="1582"/>
      <c r="C561" s="1546"/>
      <c r="D561" s="1546"/>
      <c r="E561" s="1512"/>
      <c r="F561" s="154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469"/>
    </row>
    <row r="562">
      <c r="A562" s="1512"/>
      <c r="B562" s="1582"/>
      <c r="C562" s="1546"/>
      <c r="D562" s="1546"/>
      <c r="E562" s="1512"/>
      <c r="F562" s="1549"/>
      <c r="G562" s="1469"/>
      <c r="H562" s="1469"/>
      <c r="I562" s="1469"/>
      <c r="J562" s="1469"/>
      <c r="K562" s="1469"/>
      <c r="L562" s="1469"/>
      <c r="M562" s="1469"/>
      <c r="N562" s="1469"/>
      <c r="O562" s="1469"/>
      <c r="P562" s="1469"/>
      <c r="Q562" s="1469"/>
      <c r="R562" s="1469"/>
      <c r="S562" s="1469"/>
      <c r="T562" s="1469"/>
      <c r="U562" s="1469"/>
      <c r="V562" s="1469"/>
      <c r="W562" s="1469"/>
      <c r="X562" s="1469"/>
      <c r="Y562" s="1469"/>
      <c r="Z562" s="1469"/>
      <c r="AA562" s="1469"/>
    </row>
    <row r="563">
      <c r="A563" s="1512"/>
      <c r="B563" s="1582"/>
      <c r="C563" s="1546"/>
      <c r="D563" s="1546"/>
      <c r="E563" s="1512"/>
      <c r="F563" s="154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469"/>
    </row>
    <row r="564">
      <c r="A564" s="1512"/>
      <c r="B564" s="1582"/>
      <c r="C564" s="1546"/>
      <c r="D564" s="1546"/>
      <c r="E564" s="1512"/>
      <c r="F564" s="1549"/>
      <c r="G564" s="1469"/>
      <c r="H564" s="1469"/>
      <c r="I564" s="1469"/>
      <c r="J564" s="1469"/>
      <c r="K564" s="1469"/>
      <c r="L564" s="1469"/>
      <c r="M564" s="1469"/>
      <c r="N564" s="1469"/>
      <c r="O564" s="1469"/>
      <c r="P564" s="1469"/>
      <c r="Q564" s="1469"/>
      <c r="R564" s="1469"/>
      <c r="S564" s="1469"/>
      <c r="T564" s="1469"/>
      <c r="U564" s="1469"/>
      <c r="V564" s="1469"/>
      <c r="W564" s="1469"/>
      <c r="X564" s="1469"/>
      <c r="Y564" s="1469"/>
      <c r="Z564" s="1469"/>
      <c r="AA564" s="1469"/>
    </row>
    <row r="565">
      <c r="A565" s="1512"/>
      <c r="B565" s="1582"/>
      <c r="C565" s="1546"/>
      <c r="D565" s="1546"/>
      <c r="E565" s="1512"/>
      <c r="F565" s="154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469"/>
    </row>
    <row r="566">
      <c r="A566" s="1512"/>
      <c r="B566" s="1582"/>
      <c r="C566" s="1546"/>
      <c r="D566" s="1546"/>
      <c r="E566" s="1512"/>
      <c r="F566" s="1549"/>
      <c r="G566" s="1469"/>
      <c r="H566" s="1469"/>
      <c r="I566" s="1469"/>
      <c r="J566" s="1469"/>
      <c r="K566" s="1469"/>
      <c r="L566" s="1469"/>
      <c r="M566" s="1469"/>
      <c r="N566" s="1469"/>
      <c r="O566" s="1469"/>
      <c r="P566" s="1469"/>
      <c r="Q566" s="1469"/>
      <c r="R566" s="1469"/>
      <c r="S566" s="1469"/>
      <c r="T566" s="1469"/>
      <c r="U566" s="1469"/>
      <c r="V566" s="1469"/>
      <c r="W566" s="1469"/>
      <c r="X566" s="1469"/>
      <c r="Y566" s="1469"/>
      <c r="Z566" s="1469"/>
      <c r="AA566" s="1469"/>
    </row>
    <row r="567">
      <c r="A567" s="1512"/>
      <c r="B567" s="1582"/>
      <c r="C567" s="1546"/>
      <c r="D567" s="1546"/>
      <c r="E567" s="1512"/>
      <c r="F567" s="154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469"/>
    </row>
    <row r="568">
      <c r="A568" s="1512"/>
      <c r="B568" s="1582"/>
      <c r="C568" s="1546"/>
      <c r="D568" s="1546"/>
      <c r="E568" s="1512"/>
      <c r="F568" s="1549"/>
      <c r="G568" s="1469"/>
      <c r="H568" s="1469"/>
      <c r="I568" s="1469"/>
      <c r="J568" s="1469"/>
      <c r="K568" s="1469"/>
      <c r="L568" s="1469"/>
      <c r="M568" s="1469"/>
      <c r="N568" s="1469"/>
      <c r="O568" s="1469"/>
      <c r="P568" s="1469"/>
      <c r="Q568" s="1469"/>
      <c r="R568" s="1469"/>
      <c r="S568" s="1469"/>
      <c r="T568" s="1469"/>
      <c r="U568" s="1469"/>
      <c r="V568" s="1469"/>
      <c r="W568" s="1469"/>
      <c r="X568" s="1469"/>
      <c r="Y568" s="1469"/>
      <c r="Z568" s="1469"/>
      <c r="AA568" s="1469"/>
    </row>
    <row r="569">
      <c r="A569" s="1512"/>
      <c r="B569" s="1582"/>
      <c r="C569" s="1546"/>
      <c r="D569" s="1546"/>
      <c r="E569" s="1512"/>
      <c r="F569" s="154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469"/>
    </row>
    <row r="570">
      <c r="A570" s="1512"/>
      <c r="B570" s="1582"/>
      <c r="C570" s="1546"/>
      <c r="D570" s="1546"/>
      <c r="E570" s="1512"/>
      <c r="F570" s="1549"/>
      <c r="G570" s="1469"/>
      <c r="H570" s="1469"/>
      <c r="I570" s="1469"/>
      <c r="J570" s="1469"/>
      <c r="K570" s="1469"/>
      <c r="L570" s="1469"/>
      <c r="M570" s="1469"/>
      <c r="N570" s="1469"/>
      <c r="O570" s="1469"/>
      <c r="P570" s="1469"/>
      <c r="Q570" s="1469"/>
      <c r="R570" s="1469"/>
      <c r="S570" s="1469"/>
      <c r="T570" s="1469"/>
      <c r="U570" s="1469"/>
      <c r="V570" s="1469"/>
      <c r="W570" s="1469"/>
      <c r="X570" s="1469"/>
      <c r="Y570" s="1469"/>
      <c r="Z570" s="1469"/>
      <c r="AA570" s="1469"/>
    </row>
    <row r="571">
      <c r="A571" s="1512"/>
      <c r="B571" s="1582"/>
      <c r="C571" s="1546"/>
      <c r="D571" s="1546"/>
      <c r="E571" s="1512"/>
      <c r="F571" s="154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469"/>
    </row>
    <row r="572">
      <c r="A572" s="1512"/>
      <c r="B572" s="1582"/>
      <c r="C572" s="1546"/>
      <c r="D572" s="1546"/>
      <c r="E572" s="1512"/>
      <c r="F572" s="1549"/>
      <c r="G572" s="1469"/>
      <c r="H572" s="1469"/>
      <c r="I572" s="1469"/>
      <c r="J572" s="1469"/>
      <c r="K572" s="1469"/>
      <c r="L572" s="1469"/>
      <c r="M572" s="1469"/>
      <c r="N572" s="1469"/>
      <c r="O572" s="1469"/>
      <c r="P572" s="1469"/>
      <c r="Q572" s="1469"/>
      <c r="R572" s="1469"/>
      <c r="S572" s="1469"/>
      <c r="T572" s="1469"/>
      <c r="U572" s="1469"/>
      <c r="V572" s="1469"/>
      <c r="W572" s="1469"/>
      <c r="X572" s="1469"/>
      <c r="Y572" s="1469"/>
      <c r="Z572" s="1469"/>
      <c r="AA572" s="1469"/>
    </row>
    <row r="573">
      <c r="A573" s="1512"/>
      <c r="B573" s="1582"/>
      <c r="C573" s="1546"/>
      <c r="D573" s="1546"/>
      <c r="E573" s="1512"/>
      <c r="F573" s="154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469"/>
    </row>
    <row r="574">
      <c r="A574" s="1512"/>
      <c r="B574" s="1582"/>
      <c r="C574" s="1546"/>
      <c r="D574" s="1546"/>
      <c r="E574" s="1512"/>
      <c r="F574" s="1549"/>
      <c r="G574" s="1469"/>
      <c r="H574" s="1469"/>
      <c r="I574" s="1469"/>
      <c r="J574" s="1469"/>
      <c r="K574" s="1469"/>
      <c r="L574" s="1469"/>
      <c r="M574" s="1469"/>
      <c r="N574" s="1469"/>
      <c r="O574" s="1469"/>
      <c r="P574" s="1469"/>
      <c r="Q574" s="1469"/>
      <c r="R574" s="1469"/>
      <c r="S574" s="1469"/>
      <c r="T574" s="1469"/>
      <c r="U574" s="1469"/>
      <c r="V574" s="1469"/>
      <c r="W574" s="1469"/>
      <c r="X574" s="1469"/>
      <c r="Y574" s="1469"/>
      <c r="Z574" s="1469"/>
      <c r="AA574" s="1469"/>
    </row>
    <row r="575">
      <c r="A575" s="1512"/>
      <c r="B575" s="1582"/>
      <c r="C575" s="1546"/>
      <c r="D575" s="1546"/>
      <c r="E575" s="1512"/>
      <c r="F575" s="154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469"/>
    </row>
    <row r="576">
      <c r="A576" s="1512"/>
      <c r="B576" s="1582"/>
      <c r="C576" s="1546"/>
      <c r="D576" s="1546"/>
      <c r="E576" s="1512"/>
      <c r="F576" s="1549"/>
      <c r="G576" s="1469"/>
      <c r="H576" s="1469"/>
      <c r="I576" s="1469"/>
      <c r="J576" s="1469"/>
      <c r="K576" s="1469"/>
      <c r="L576" s="1469"/>
      <c r="M576" s="1469"/>
      <c r="N576" s="1469"/>
      <c r="O576" s="1469"/>
      <c r="P576" s="1469"/>
      <c r="Q576" s="1469"/>
      <c r="R576" s="1469"/>
      <c r="S576" s="1469"/>
      <c r="T576" s="1469"/>
      <c r="U576" s="1469"/>
      <c r="V576" s="1469"/>
      <c r="W576" s="1469"/>
      <c r="X576" s="1469"/>
      <c r="Y576" s="1469"/>
      <c r="Z576" s="1469"/>
      <c r="AA576" s="1469"/>
    </row>
    <row r="577">
      <c r="A577" s="1512"/>
      <c r="B577" s="1582"/>
      <c r="C577" s="1546"/>
      <c r="D577" s="1546"/>
      <c r="E577" s="1512"/>
      <c r="F577" s="154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469"/>
    </row>
    <row r="578">
      <c r="A578" s="1512"/>
      <c r="B578" s="1582"/>
      <c r="C578" s="1546"/>
      <c r="D578" s="1546"/>
      <c r="E578" s="1512"/>
      <c r="F578" s="1549"/>
      <c r="G578" s="1469"/>
      <c r="H578" s="1469"/>
      <c r="I578" s="1469"/>
      <c r="J578" s="1469"/>
      <c r="K578" s="1469"/>
      <c r="L578" s="1469"/>
      <c r="M578" s="1469"/>
      <c r="N578" s="1469"/>
      <c r="O578" s="1469"/>
      <c r="P578" s="1469"/>
      <c r="Q578" s="1469"/>
      <c r="R578" s="1469"/>
      <c r="S578" s="1469"/>
      <c r="T578" s="1469"/>
      <c r="U578" s="1469"/>
      <c r="V578" s="1469"/>
      <c r="W578" s="1469"/>
      <c r="X578" s="1469"/>
      <c r="Y578" s="1469"/>
      <c r="Z578" s="1469"/>
      <c r="AA578" s="1469"/>
    </row>
    <row r="579">
      <c r="A579" s="1512"/>
      <c r="B579" s="1582"/>
      <c r="C579" s="1546"/>
      <c r="D579" s="1546"/>
      <c r="E579" s="1512"/>
      <c r="F579" s="154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469"/>
    </row>
    <row r="580">
      <c r="A580" s="1512"/>
      <c r="B580" s="1582"/>
      <c r="C580" s="1546"/>
      <c r="D580" s="1546"/>
      <c r="E580" s="1512"/>
      <c r="F580" s="1549"/>
      <c r="G580" s="1469"/>
      <c r="H580" s="1469"/>
      <c r="I580" s="1469"/>
      <c r="J580" s="1469"/>
      <c r="K580" s="1469"/>
      <c r="L580" s="1469"/>
      <c r="M580" s="1469"/>
      <c r="N580" s="1469"/>
      <c r="O580" s="1469"/>
      <c r="P580" s="1469"/>
      <c r="Q580" s="1469"/>
      <c r="R580" s="1469"/>
      <c r="S580" s="1469"/>
      <c r="T580" s="1469"/>
      <c r="U580" s="1469"/>
      <c r="V580" s="1469"/>
      <c r="W580" s="1469"/>
      <c r="X580" s="1469"/>
      <c r="Y580" s="1469"/>
      <c r="Z580" s="1469"/>
      <c r="AA580" s="1469"/>
    </row>
    <row r="581">
      <c r="A581" s="1512"/>
      <c r="B581" s="1582"/>
      <c r="C581" s="1546"/>
      <c r="D581" s="1546"/>
      <c r="E581" s="1512"/>
      <c r="F581" s="154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469"/>
    </row>
    <row r="582">
      <c r="A582" s="1512"/>
      <c r="B582" s="1582"/>
      <c r="C582" s="1546"/>
      <c r="D582" s="1546"/>
      <c r="E582" s="1512"/>
      <c r="F582" s="1549"/>
      <c r="G582" s="1469"/>
      <c r="H582" s="1469"/>
      <c r="I582" s="1469"/>
      <c r="J582" s="1469"/>
      <c r="K582" s="1469"/>
      <c r="L582" s="1469"/>
      <c r="M582" s="1469"/>
      <c r="N582" s="1469"/>
      <c r="O582" s="1469"/>
      <c r="P582" s="1469"/>
      <c r="Q582" s="1469"/>
      <c r="R582" s="1469"/>
      <c r="S582" s="1469"/>
      <c r="T582" s="1469"/>
      <c r="U582" s="1469"/>
      <c r="V582" s="1469"/>
      <c r="W582" s="1469"/>
      <c r="X582" s="1469"/>
      <c r="Y582" s="1469"/>
      <c r="Z582" s="1469"/>
      <c r="AA582" s="1469"/>
    </row>
    <row r="583">
      <c r="A583" s="1512"/>
      <c r="B583" s="1582"/>
      <c r="C583" s="1546"/>
      <c r="D583" s="1546"/>
      <c r="E583" s="1512"/>
      <c r="F583" s="154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469"/>
    </row>
    <row r="584">
      <c r="A584" s="1512"/>
      <c r="B584" s="1582"/>
      <c r="C584" s="1546"/>
      <c r="D584" s="1546"/>
      <c r="E584" s="1512"/>
      <c r="F584" s="1549"/>
      <c r="G584" s="1469"/>
      <c r="H584" s="1469"/>
      <c r="I584" s="1469"/>
      <c r="J584" s="1469"/>
      <c r="K584" s="1469"/>
      <c r="L584" s="1469"/>
      <c r="M584" s="1469"/>
      <c r="N584" s="1469"/>
      <c r="O584" s="1469"/>
      <c r="P584" s="1469"/>
      <c r="Q584" s="1469"/>
      <c r="R584" s="1469"/>
      <c r="S584" s="1469"/>
      <c r="T584" s="1469"/>
      <c r="U584" s="1469"/>
      <c r="V584" s="1469"/>
      <c r="W584" s="1469"/>
      <c r="X584" s="1469"/>
      <c r="Y584" s="1469"/>
      <c r="Z584" s="1469"/>
      <c r="AA584" s="1469"/>
    </row>
    <row r="585">
      <c r="A585" s="1512"/>
      <c r="B585" s="1582"/>
      <c r="C585" s="1546"/>
      <c r="D585" s="1546"/>
      <c r="E585" s="1512"/>
      <c r="F585" s="154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469"/>
    </row>
    <row r="586">
      <c r="A586" s="1512"/>
      <c r="B586" s="1582"/>
      <c r="C586" s="1546"/>
      <c r="D586" s="1546"/>
      <c r="E586" s="1512"/>
      <c r="F586" s="1549"/>
      <c r="G586" s="1469"/>
      <c r="H586" s="1469"/>
      <c r="I586" s="1469"/>
      <c r="J586" s="1469"/>
      <c r="K586" s="1469"/>
      <c r="L586" s="1469"/>
      <c r="M586" s="1469"/>
      <c r="N586" s="1469"/>
      <c r="O586" s="1469"/>
      <c r="P586" s="1469"/>
      <c r="Q586" s="1469"/>
      <c r="R586" s="1469"/>
      <c r="S586" s="1469"/>
      <c r="T586" s="1469"/>
      <c r="U586" s="1469"/>
      <c r="V586" s="1469"/>
      <c r="W586" s="1469"/>
      <c r="X586" s="1469"/>
      <c r="Y586" s="1469"/>
      <c r="Z586" s="1469"/>
      <c r="AA586" s="1469"/>
    </row>
    <row r="587">
      <c r="A587" s="1512"/>
      <c r="B587" s="1582"/>
      <c r="C587" s="1546"/>
      <c r="D587" s="1546"/>
      <c r="E587" s="1512"/>
      <c r="F587" s="154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469"/>
    </row>
    <row r="588">
      <c r="A588" s="1512"/>
      <c r="B588" s="1582"/>
      <c r="C588" s="1546"/>
      <c r="D588" s="1546"/>
      <c r="E588" s="1512"/>
      <c r="F588" s="1549"/>
      <c r="G588" s="1469"/>
      <c r="H588" s="1469"/>
      <c r="I588" s="1469"/>
      <c r="J588" s="1469"/>
      <c r="K588" s="1469"/>
      <c r="L588" s="1469"/>
      <c r="M588" s="1469"/>
      <c r="N588" s="1469"/>
      <c r="O588" s="1469"/>
      <c r="P588" s="1469"/>
      <c r="Q588" s="1469"/>
      <c r="R588" s="1469"/>
      <c r="S588" s="1469"/>
      <c r="T588" s="1469"/>
      <c r="U588" s="1469"/>
      <c r="V588" s="1469"/>
      <c r="W588" s="1469"/>
      <c r="X588" s="1469"/>
      <c r="Y588" s="1469"/>
      <c r="Z588" s="1469"/>
      <c r="AA588" s="1469"/>
    </row>
    <row r="589">
      <c r="A589" s="1512"/>
      <c r="B589" s="1582"/>
      <c r="C589" s="1546"/>
      <c r="D589" s="1546"/>
      <c r="E589" s="1512"/>
      <c r="F589" s="154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469"/>
    </row>
    <row r="590">
      <c r="A590" s="1512"/>
      <c r="B590" s="1582"/>
      <c r="C590" s="1546"/>
      <c r="D590" s="1546"/>
      <c r="E590" s="1512"/>
      <c r="F590" s="1549"/>
      <c r="G590" s="1469"/>
      <c r="H590" s="1469"/>
      <c r="I590" s="1469"/>
      <c r="J590" s="1469"/>
      <c r="K590" s="1469"/>
      <c r="L590" s="1469"/>
      <c r="M590" s="1469"/>
      <c r="N590" s="1469"/>
      <c r="O590" s="1469"/>
      <c r="P590" s="1469"/>
      <c r="Q590" s="1469"/>
      <c r="R590" s="1469"/>
      <c r="S590" s="1469"/>
      <c r="T590" s="1469"/>
      <c r="U590" s="1469"/>
      <c r="V590" s="1469"/>
      <c r="W590" s="1469"/>
      <c r="X590" s="1469"/>
      <c r="Y590" s="1469"/>
      <c r="Z590" s="1469"/>
      <c r="AA590" s="1469"/>
    </row>
    <row r="591">
      <c r="A591" s="1512"/>
      <c r="B591" s="1582"/>
      <c r="C591" s="1546"/>
      <c r="D591" s="1546"/>
      <c r="E591" s="1512"/>
      <c r="F591" s="154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469"/>
    </row>
    <row r="592">
      <c r="A592" s="1512"/>
      <c r="B592" s="1582"/>
      <c r="C592" s="1546"/>
      <c r="D592" s="1546"/>
      <c r="E592" s="1512"/>
      <c r="F592" s="1549"/>
      <c r="G592" s="1469"/>
      <c r="H592" s="1469"/>
      <c r="I592" s="1469"/>
      <c r="J592" s="1469"/>
      <c r="K592" s="1469"/>
      <c r="L592" s="1469"/>
      <c r="M592" s="1469"/>
      <c r="N592" s="1469"/>
      <c r="O592" s="1469"/>
      <c r="P592" s="1469"/>
      <c r="Q592" s="1469"/>
      <c r="R592" s="1469"/>
      <c r="S592" s="1469"/>
      <c r="T592" s="1469"/>
      <c r="U592" s="1469"/>
      <c r="V592" s="1469"/>
      <c r="W592" s="1469"/>
      <c r="X592" s="1469"/>
      <c r="Y592" s="1469"/>
      <c r="Z592" s="1469"/>
      <c r="AA592" s="1469"/>
    </row>
    <row r="593">
      <c r="A593" s="1512"/>
      <c r="B593" s="1582"/>
      <c r="C593" s="1546"/>
      <c r="D593" s="1546"/>
      <c r="E593" s="1512"/>
      <c r="F593" s="154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469"/>
    </row>
    <row r="594">
      <c r="A594" s="1512"/>
      <c r="B594" s="1582"/>
      <c r="C594" s="1546"/>
      <c r="D594" s="1546"/>
      <c r="E594" s="1512"/>
      <c r="F594" s="1549"/>
      <c r="G594" s="1469"/>
      <c r="H594" s="1469"/>
      <c r="I594" s="1469"/>
      <c r="J594" s="1469"/>
      <c r="K594" s="1469"/>
      <c r="L594" s="1469"/>
      <c r="M594" s="1469"/>
      <c r="N594" s="1469"/>
      <c r="O594" s="1469"/>
      <c r="P594" s="1469"/>
      <c r="Q594" s="1469"/>
      <c r="R594" s="1469"/>
      <c r="S594" s="1469"/>
      <c r="T594" s="1469"/>
      <c r="U594" s="1469"/>
      <c r="V594" s="1469"/>
      <c r="W594" s="1469"/>
      <c r="X594" s="1469"/>
      <c r="Y594" s="1469"/>
      <c r="Z594" s="1469"/>
      <c r="AA594" s="1469"/>
    </row>
    <row r="595">
      <c r="A595" s="1512"/>
      <c r="B595" s="1582"/>
      <c r="C595" s="1546"/>
      <c r="D595" s="1546"/>
      <c r="E595" s="1512"/>
      <c r="F595" s="154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469"/>
    </row>
    <row r="596">
      <c r="A596" s="1512"/>
      <c r="B596" s="1582"/>
      <c r="C596" s="1546"/>
      <c r="D596" s="1546"/>
      <c r="E596" s="1512"/>
      <c r="F596" s="1549"/>
      <c r="G596" s="1469"/>
      <c r="H596" s="1469"/>
      <c r="I596" s="1469"/>
      <c r="J596" s="1469"/>
      <c r="K596" s="1469"/>
      <c r="L596" s="1469"/>
      <c r="M596" s="1469"/>
      <c r="N596" s="1469"/>
      <c r="O596" s="1469"/>
      <c r="P596" s="1469"/>
      <c r="Q596" s="1469"/>
      <c r="R596" s="1469"/>
      <c r="S596" s="1469"/>
      <c r="T596" s="1469"/>
      <c r="U596" s="1469"/>
      <c r="V596" s="1469"/>
      <c r="W596" s="1469"/>
      <c r="X596" s="1469"/>
      <c r="Y596" s="1469"/>
      <c r="Z596" s="1469"/>
      <c r="AA596" s="1469"/>
    </row>
    <row r="597">
      <c r="A597" s="1512"/>
      <c r="B597" s="1582"/>
      <c r="C597" s="1546"/>
      <c r="D597" s="1546"/>
      <c r="E597" s="1512"/>
      <c r="F597" s="154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469"/>
    </row>
    <row r="598">
      <c r="A598" s="1512"/>
      <c r="B598" s="1582"/>
      <c r="C598" s="1546"/>
      <c r="D598" s="1546"/>
      <c r="E598" s="1512"/>
      <c r="F598" s="1549"/>
      <c r="G598" s="1469"/>
      <c r="H598" s="1469"/>
      <c r="I598" s="1469"/>
      <c r="J598" s="1469"/>
      <c r="K598" s="1469"/>
      <c r="L598" s="1469"/>
      <c r="M598" s="1469"/>
      <c r="N598" s="1469"/>
      <c r="O598" s="1469"/>
      <c r="P598" s="1469"/>
      <c r="Q598" s="1469"/>
      <c r="R598" s="1469"/>
      <c r="S598" s="1469"/>
      <c r="T598" s="1469"/>
      <c r="U598" s="1469"/>
      <c r="V598" s="1469"/>
      <c r="W598" s="1469"/>
      <c r="X598" s="1469"/>
      <c r="Y598" s="1469"/>
      <c r="Z598" s="1469"/>
      <c r="AA598" s="1469"/>
    </row>
    <row r="599">
      <c r="A599" s="1512"/>
      <c r="B599" s="1582"/>
      <c r="C599" s="1546"/>
      <c r="D599" s="1546"/>
      <c r="E599" s="1512"/>
      <c r="F599" s="154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469"/>
    </row>
    <row r="600">
      <c r="A600" s="1512"/>
      <c r="B600" s="1582"/>
      <c r="C600" s="1546"/>
      <c r="D600" s="1546"/>
      <c r="E600" s="1512"/>
      <c r="F600" s="1549"/>
      <c r="G600" s="1469"/>
      <c r="H600" s="1469"/>
      <c r="I600" s="1469"/>
      <c r="J600" s="1469"/>
      <c r="K600" s="1469"/>
      <c r="L600" s="1469"/>
      <c r="M600" s="1469"/>
      <c r="N600" s="1469"/>
      <c r="O600" s="1469"/>
      <c r="P600" s="1469"/>
      <c r="Q600" s="1469"/>
      <c r="R600" s="1469"/>
      <c r="S600" s="1469"/>
      <c r="T600" s="1469"/>
      <c r="U600" s="1469"/>
      <c r="V600" s="1469"/>
      <c r="W600" s="1469"/>
      <c r="X600" s="1469"/>
      <c r="Y600" s="1469"/>
      <c r="Z600" s="1469"/>
      <c r="AA600" s="1469"/>
    </row>
    <row r="601">
      <c r="A601" s="1512"/>
      <c r="B601" s="1582"/>
      <c r="C601" s="1546"/>
      <c r="D601" s="1546"/>
      <c r="E601" s="1512"/>
      <c r="F601" s="154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469"/>
    </row>
    <row r="602">
      <c r="A602" s="1512"/>
      <c r="B602" s="1582"/>
      <c r="C602" s="1546"/>
      <c r="D602" s="1546"/>
      <c r="E602" s="1512"/>
      <c r="F602" s="1549"/>
      <c r="G602" s="1469"/>
      <c r="H602" s="1469"/>
      <c r="I602" s="1469"/>
      <c r="J602" s="1469"/>
      <c r="K602" s="1469"/>
      <c r="L602" s="1469"/>
      <c r="M602" s="1469"/>
      <c r="N602" s="1469"/>
      <c r="O602" s="1469"/>
      <c r="P602" s="1469"/>
      <c r="Q602" s="1469"/>
      <c r="R602" s="1469"/>
      <c r="S602" s="1469"/>
      <c r="T602" s="1469"/>
      <c r="U602" s="1469"/>
      <c r="V602" s="1469"/>
      <c r="W602" s="1469"/>
      <c r="X602" s="1469"/>
      <c r="Y602" s="1469"/>
      <c r="Z602" s="1469"/>
      <c r="AA602" s="1469"/>
    </row>
    <row r="603">
      <c r="A603" s="1512"/>
      <c r="B603" s="1582"/>
      <c r="C603" s="1546"/>
      <c r="D603" s="1546"/>
      <c r="E603" s="1512"/>
      <c r="F603" s="154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469"/>
    </row>
    <row r="604">
      <c r="A604" s="1512"/>
      <c r="B604" s="1582"/>
      <c r="C604" s="1546"/>
      <c r="D604" s="1546"/>
      <c r="E604" s="1512"/>
      <c r="F604" s="1549"/>
      <c r="G604" s="1469"/>
      <c r="H604" s="1469"/>
      <c r="I604" s="1469"/>
      <c r="J604" s="1469"/>
      <c r="K604" s="1469"/>
      <c r="L604" s="1469"/>
      <c r="M604" s="1469"/>
      <c r="N604" s="1469"/>
      <c r="O604" s="1469"/>
      <c r="P604" s="1469"/>
      <c r="Q604" s="1469"/>
      <c r="R604" s="1469"/>
      <c r="S604" s="1469"/>
      <c r="T604" s="1469"/>
      <c r="U604" s="1469"/>
      <c r="V604" s="1469"/>
      <c r="W604" s="1469"/>
      <c r="X604" s="1469"/>
      <c r="Y604" s="1469"/>
      <c r="Z604" s="1469"/>
      <c r="AA604" s="1469"/>
    </row>
    <row r="605">
      <c r="A605" s="1512"/>
      <c r="B605" s="1582"/>
      <c r="C605" s="1546"/>
      <c r="D605" s="1546"/>
      <c r="E605" s="1512"/>
      <c r="F605" s="154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469"/>
    </row>
    <row r="606">
      <c r="A606" s="1512"/>
      <c r="B606" s="1582"/>
      <c r="C606" s="1546"/>
      <c r="D606" s="1546"/>
      <c r="E606" s="1512"/>
      <c r="F606" s="1549"/>
      <c r="G606" s="1469"/>
      <c r="H606" s="1469"/>
      <c r="I606" s="1469"/>
      <c r="J606" s="1469"/>
      <c r="K606" s="1469"/>
      <c r="L606" s="1469"/>
      <c r="M606" s="1469"/>
      <c r="N606" s="1469"/>
      <c r="O606" s="1469"/>
      <c r="P606" s="1469"/>
      <c r="Q606" s="1469"/>
      <c r="R606" s="1469"/>
      <c r="S606" s="1469"/>
      <c r="T606" s="1469"/>
      <c r="U606" s="1469"/>
      <c r="V606" s="1469"/>
      <c r="W606" s="1469"/>
      <c r="X606" s="1469"/>
      <c r="Y606" s="1469"/>
      <c r="Z606" s="1469"/>
      <c r="AA606" s="1469"/>
    </row>
    <row r="607">
      <c r="A607" s="1512"/>
      <c r="B607" s="1582"/>
      <c r="C607" s="1546"/>
      <c r="D607" s="1546"/>
      <c r="E607" s="1512"/>
      <c r="F607" s="154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469"/>
    </row>
    <row r="608">
      <c r="A608" s="1512"/>
      <c r="B608" s="1582"/>
      <c r="C608" s="1546"/>
      <c r="D608" s="1546"/>
      <c r="E608" s="1512"/>
      <c r="F608" s="1549"/>
      <c r="G608" s="1469"/>
      <c r="H608" s="1469"/>
      <c r="I608" s="1469"/>
      <c r="J608" s="1469"/>
      <c r="K608" s="1469"/>
      <c r="L608" s="1469"/>
      <c r="M608" s="1469"/>
      <c r="N608" s="1469"/>
      <c r="O608" s="1469"/>
      <c r="P608" s="1469"/>
      <c r="Q608" s="1469"/>
      <c r="R608" s="1469"/>
      <c r="S608" s="1469"/>
      <c r="T608" s="1469"/>
      <c r="U608" s="1469"/>
      <c r="V608" s="1469"/>
      <c r="W608" s="1469"/>
      <c r="X608" s="1469"/>
      <c r="Y608" s="1469"/>
      <c r="Z608" s="1469"/>
      <c r="AA608" s="1469"/>
    </row>
    <row r="609">
      <c r="A609" s="1512"/>
      <c r="B609" s="1582"/>
      <c r="C609" s="1546"/>
      <c r="D609" s="1546"/>
      <c r="E609" s="1512"/>
      <c r="F609" s="154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469"/>
    </row>
    <row r="610">
      <c r="A610" s="1512"/>
      <c r="B610" s="1582"/>
      <c r="C610" s="1546"/>
      <c r="D610" s="1546"/>
      <c r="E610" s="1512"/>
      <c r="F610" s="1549"/>
      <c r="G610" s="1469"/>
      <c r="H610" s="1469"/>
      <c r="I610" s="1469"/>
      <c r="J610" s="1469"/>
      <c r="K610" s="1469"/>
      <c r="L610" s="1469"/>
      <c r="M610" s="1469"/>
      <c r="N610" s="1469"/>
      <c r="O610" s="1469"/>
      <c r="P610" s="1469"/>
      <c r="Q610" s="1469"/>
      <c r="R610" s="1469"/>
      <c r="S610" s="1469"/>
      <c r="T610" s="1469"/>
      <c r="U610" s="1469"/>
      <c r="V610" s="1469"/>
      <c r="W610" s="1469"/>
      <c r="X610" s="1469"/>
      <c r="Y610" s="1469"/>
      <c r="Z610" s="1469"/>
      <c r="AA610" s="1469"/>
    </row>
    <row r="611">
      <c r="A611" s="1512"/>
      <c r="B611" s="1582"/>
      <c r="C611" s="1546"/>
      <c r="D611" s="1546"/>
      <c r="E611" s="1512"/>
      <c r="F611" s="154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469"/>
    </row>
    <row r="612">
      <c r="A612" s="1512"/>
      <c r="B612" s="1582"/>
      <c r="C612" s="1546"/>
      <c r="D612" s="1546"/>
      <c r="E612" s="1512"/>
      <c r="F612" s="1549"/>
      <c r="G612" s="1469"/>
      <c r="H612" s="1469"/>
      <c r="I612" s="1469"/>
      <c r="J612" s="1469"/>
      <c r="K612" s="1469"/>
      <c r="L612" s="1469"/>
      <c r="M612" s="1469"/>
      <c r="N612" s="1469"/>
      <c r="O612" s="1469"/>
      <c r="P612" s="1469"/>
      <c r="Q612" s="1469"/>
      <c r="R612" s="1469"/>
      <c r="S612" s="1469"/>
      <c r="T612" s="1469"/>
      <c r="U612" s="1469"/>
      <c r="V612" s="1469"/>
      <c r="W612" s="1469"/>
      <c r="X612" s="1469"/>
      <c r="Y612" s="1469"/>
      <c r="Z612" s="1469"/>
      <c r="AA612" s="1469"/>
    </row>
    <row r="613">
      <c r="A613" s="1512"/>
      <c r="B613" s="1582"/>
      <c r="C613" s="1546"/>
      <c r="D613" s="1546"/>
      <c r="E613" s="1512"/>
      <c r="F613" s="154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469"/>
    </row>
    <row r="614">
      <c r="A614" s="1512"/>
      <c r="B614" s="1582"/>
      <c r="C614" s="1546"/>
      <c r="D614" s="1546"/>
      <c r="E614" s="1512"/>
      <c r="F614" s="1549"/>
      <c r="G614" s="1469"/>
      <c r="H614" s="1469"/>
      <c r="I614" s="1469"/>
      <c r="J614" s="1469"/>
      <c r="K614" s="1469"/>
      <c r="L614" s="1469"/>
      <c r="M614" s="1469"/>
      <c r="N614" s="1469"/>
      <c r="O614" s="1469"/>
      <c r="P614" s="1469"/>
      <c r="Q614" s="1469"/>
      <c r="R614" s="1469"/>
      <c r="S614" s="1469"/>
      <c r="T614" s="1469"/>
      <c r="U614" s="1469"/>
      <c r="V614" s="1469"/>
      <c r="W614" s="1469"/>
      <c r="X614" s="1469"/>
      <c r="Y614" s="1469"/>
      <c r="Z614" s="1469"/>
      <c r="AA614" s="1469"/>
    </row>
    <row r="615">
      <c r="A615" s="1512"/>
      <c r="B615" s="1582"/>
      <c r="C615" s="1546"/>
      <c r="D615" s="1546"/>
      <c r="E615" s="1512"/>
      <c r="F615" s="154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469"/>
    </row>
    <row r="616">
      <c r="A616" s="1512"/>
      <c r="B616" s="1582"/>
      <c r="C616" s="1546"/>
      <c r="D616" s="1546"/>
      <c r="E616" s="1512"/>
      <c r="F616" s="1549"/>
      <c r="G616" s="1469"/>
      <c r="H616" s="1469"/>
      <c r="I616" s="1469"/>
      <c r="J616" s="1469"/>
      <c r="K616" s="1469"/>
      <c r="L616" s="1469"/>
      <c r="M616" s="1469"/>
      <c r="N616" s="1469"/>
      <c r="O616" s="1469"/>
      <c r="P616" s="1469"/>
      <c r="Q616" s="1469"/>
      <c r="R616" s="1469"/>
      <c r="S616" s="1469"/>
      <c r="T616" s="1469"/>
      <c r="U616" s="1469"/>
      <c r="V616" s="1469"/>
      <c r="W616" s="1469"/>
      <c r="X616" s="1469"/>
      <c r="Y616" s="1469"/>
      <c r="Z616" s="1469"/>
      <c r="AA616" s="1469"/>
    </row>
    <row r="617">
      <c r="A617" s="1512"/>
      <c r="B617" s="1582"/>
      <c r="C617" s="1546"/>
      <c r="D617" s="1546"/>
      <c r="E617" s="1512"/>
      <c r="F617" s="154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469"/>
    </row>
    <row r="618">
      <c r="A618" s="1512"/>
      <c r="B618" s="1582"/>
      <c r="C618" s="1546"/>
      <c r="D618" s="1546"/>
      <c r="E618" s="1512"/>
      <c r="F618" s="1549"/>
      <c r="G618" s="1469"/>
      <c r="H618" s="1469"/>
      <c r="I618" s="1469"/>
      <c r="J618" s="1469"/>
      <c r="K618" s="1469"/>
      <c r="L618" s="1469"/>
      <c r="M618" s="1469"/>
      <c r="N618" s="1469"/>
      <c r="O618" s="1469"/>
      <c r="P618" s="1469"/>
      <c r="Q618" s="1469"/>
      <c r="R618" s="1469"/>
      <c r="S618" s="1469"/>
      <c r="T618" s="1469"/>
      <c r="U618" s="1469"/>
      <c r="V618" s="1469"/>
      <c r="W618" s="1469"/>
      <c r="X618" s="1469"/>
      <c r="Y618" s="1469"/>
      <c r="Z618" s="1469"/>
      <c r="AA618" s="1469"/>
    </row>
    <row r="619">
      <c r="A619" s="1512"/>
      <c r="B619" s="1582"/>
      <c r="C619" s="1546"/>
      <c r="D619" s="1546"/>
      <c r="E619" s="1512"/>
      <c r="F619" s="154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469"/>
    </row>
    <row r="620">
      <c r="A620" s="1512"/>
      <c r="B620" s="1582"/>
      <c r="C620" s="1546"/>
      <c r="D620" s="1546"/>
      <c r="E620" s="1512"/>
      <c r="F620" s="1549"/>
      <c r="G620" s="1469"/>
      <c r="H620" s="1469"/>
      <c r="I620" s="1469"/>
      <c r="J620" s="1469"/>
      <c r="K620" s="1469"/>
      <c r="L620" s="1469"/>
      <c r="M620" s="1469"/>
      <c r="N620" s="1469"/>
      <c r="O620" s="1469"/>
      <c r="P620" s="1469"/>
      <c r="Q620" s="1469"/>
      <c r="R620" s="1469"/>
      <c r="S620" s="1469"/>
      <c r="T620" s="1469"/>
      <c r="U620" s="1469"/>
      <c r="V620" s="1469"/>
      <c r="W620" s="1469"/>
      <c r="X620" s="1469"/>
      <c r="Y620" s="1469"/>
      <c r="Z620" s="1469"/>
      <c r="AA620" s="1469"/>
    </row>
    <row r="621">
      <c r="A621" s="1512"/>
      <c r="B621" s="1582"/>
      <c r="C621" s="1546"/>
      <c r="D621" s="1546"/>
      <c r="E621" s="1512"/>
      <c r="F621" s="154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469"/>
    </row>
    <row r="622">
      <c r="A622" s="1512"/>
      <c r="B622" s="1582"/>
      <c r="C622" s="1546"/>
      <c r="D622" s="1546"/>
      <c r="E622" s="1512"/>
      <c r="F622" s="1549"/>
      <c r="G622" s="1469"/>
      <c r="H622" s="1469"/>
      <c r="I622" s="1469"/>
      <c r="J622" s="1469"/>
      <c r="K622" s="1469"/>
      <c r="L622" s="1469"/>
      <c r="M622" s="1469"/>
      <c r="N622" s="1469"/>
      <c r="O622" s="1469"/>
      <c r="P622" s="1469"/>
      <c r="Q622" s="1469"/>
      <c r="R622" s="1469"/>
      <c r="S622" s="1469"/>
      <c r="T622" s="1469"/>
      <c r="U622" s="1469"/>
      <c r="V622" s="1469"/>
      <c r="W622" s="1469"/>
      <c r="X622" s="1469"/>
      <c r="Y622" s="1469"/>
      <c r="Z622" s="1469"/>
      <c r="AA622" s="1469"/>
    </row>
    <row r="623">
      <c r="A623" s="1512"/>
      <c r="B623" s="1582"/>
      <c r="C623" s="1546"/>
      <c r="D623" s="1546"/>
      <c r="E623" s="1512"/>
      <c r="F623" s="154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469"/>
    </row>
    <row r="624">
      <c r="A624" s="1512"/>
      <c r="B624" s="1582"/>
      <c r="C624" s="1546"/>
      <c r="D624" s="1546"/>
      <c r="E624" s="1512"/>
      <c r="F624" s="1549"/>
      <c r="G624" s="1469"/>
      <c r="H624" s="1469"/>
      <c r="I624" s="1469"/>
      <c r="J624" s="1469"/>
      <c r="K624" s="1469"/>
      <c r="L624" s="1469"/>
      <c r="M624" s="1469"/>
      <c r="N624" s="1469"/>
      <c r="O624" s="1469"/>
      <c r="P624" s="1469"/>
      <c r="Q624" s="1469"/>
      <c r="R624" s="1469"/>
      <c r="S624" s="1469"/>
      <c r="T624" s="1469"/>
      <c r="U624" s="1469"/>
      <c r="V624" s="1469"/>
      <c r="W624" s="1469"/>
      <c r="X624" s="1469"/>
      <c r="Y624" s="1469"/>
      <c r="Z624" s="1469"/>
      <c r="AA624" s="1469"/>
    </row>
    <row r="625">
      <c r="A625" s="1512"/>
      <c r="B625" s="1582"/>
      <c r="C625" s="1546"/>
      <c r="D625" s="1546"/>
      <c r="E625" s="1512"/>
      <c r="F625" s="154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469"/>
    </row>
    <row r="626">
      <c r="A626" s="1512"/>
      <c r="B626" s="1582"/>
      <c r="C626" s="1546"/>
      <c r="D626" s="1546"/>
      <c r="E626" s="1512"/>
      <c r="F626" s="1549"/>
      <c r="G626" s="1469"/>
      <c r="H626" s="1469"/>
      <c r="I626" s="1469"/>
      <c r="J626" s="1469"/>
      <c r="K626" s="1469"/>
      <c r="L626" s="1469"/>
      <c r="M626" s="1469"/>
      <c r="N626" s="1469"/>
      <c r="O626" s="1469"/>
      <c r="P626" s="1469"/>
      <c r="Q626" s="1469"/>
      <c r="R626" s="1469"/>
      <c r="S626" s="1469"/>
      <c r="T626" s="1469"/>
      <c r="U626" s="1469"/>
      <c r="V626" s="1469"/>
      <c r="W626" s="1469"/>
      <c r="X626" s="1469"/>
      <c r="Y626" s="1469"/>
      <c r="Z626" s="1469"/>
      <c r="AA626" s="1469"/>
    </row>
    <row r="627">
      <c r="A627" s="1512"/>
      <c r="B627" s="1582"/>
      <c r="C627" s="1546"/>
      <c r="D627" s="1546"/>
      <c r="E627" s="1512"/>
      <c r="F627" s="154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469"/>
    </row>
    <row r="628">
      <c r="A628" s="1512"/>
      <c r="B628" s="1582"/>
      <c r="C628" s="1546"/>
      <c r="D628" s="1546"/>
      <c r="E628" s="1512"/>
      <c r="F628" s="1549"/>
      <c r="G628" s="1469"/>
      <c r="H628" s="1469"/>
      <c r="I628" s="1469"/>
      <c r="J628" s="1469"/>
      <c r="K628" s="1469"/>
      <c r="L628" s="1469"/>
      <c r="M628" s="1469"/>
      <c r="N628" s="1469"/>
      <c r="O628" s="1469"/>
      <c r="P628" s="1469"/>
      <c r="Q628" s="1469"/>
      <c r="R628" s="1469"/>
      <c r="S628" s="1469"/>
      <c r="T628" s="1469"/>
      <c r="U628" s="1469"/>
      <c r="V628" s="1469"/>
      <c r="W628" s="1469"/>
      <c r="X628" s="1469"/>
      <c r="Y628" s="1469"/>
      <c r="Z628" s="1469"/>
      <c r="AA628" s="1469"/>
    </row>
    <row r="629">
      <c r="A629" s="1512"/>
      <c r="B629" s="1582"/>
      <c r="C629" s="1546"/>
      <c r="D629" s="1546"/>
      <c r="E629" s="1512"/>
      <c r="F629" s="154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469"/>
    </row>
    <row r="630">
      <c r="A630" s="1512"/>
      <c r="B630" s="1582"/>
      <c r="C630" s="1546"/>
      <c r="D630" s="1546"/>
      <c r="E630" s="1512"/>
      <c r="F630" s="1549"/>
      <c r="G630" s="1469"/>
      <c r="H630" s="1469"/>
      <c r="I630" s="1469"/>
      <c r="J630" s="1469"/>
      <c r="K630" s="1469"/>
      <c r="L630" s="1469"/>
      <c r="M630" s="1469"/>
      <c r="N630" s="1469"/>
      <c r="O630" s="1469"/>
      <c r="P630" s="1469"/>
      <c r="Q630" s="1469"/>
      <c r="R630" s="1469"/>
      <c r="S630" s="1469"/>
      <c r="T630" s="1469"/>
      <c r="U630" s="1469"/>
      <c r="V630" s="1469"/>
      <c r="W630" s="1469"/>
      <c r="X630" s="1469"/>
      <c r="Y630" s="1469"/>
      <c r="Z630" s="1469"/>
      <c r="AA630" s="1469"/>
    </row>
    <row r="631">
      <c r="A631" s="1512"/>
      <c r="B631" s="1582"/>
      <c r="C631" s="1546"/>
      <c r="D631" s="1546"/>
      <c r="E631" s="1512"/>
      <c r="F631" s="154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469"/>
    </row>
    <row r="632">
      <c r="A632" s="1512"/>
      <c r="B632" s="1582"/>
      <c r="C632" s="1546"/>
      <c r="D632" s="1546"/>
      <c r="E632" s="1512"/>
      <c r="F632" s="1549"/>
      <c r="G632" s="1469"/>
      <c r="H632" s="1469"/>
      <c r="I632" s="1469"/>
      <c r="J632" s="1469"/>
      <c r="K632" s="1469"/>
      <c r="L632" s="1469"/>
      <c r="M632" s="1469"/>
      <c r="N632" s="1469"/>
      <c r="O632" s="1469"/>
      <c r="P632" s="1469"/>
      <c r="Q632" s="1469"/>
      <c r="R632" s="1469"/>
      <c r="S632" s="1469"/>
      <c r="T632" s="1469"/>
      <c r="U632" s="1469"/>
      <c r="V632" s="1469"/>
      <c r="W632" s="1469"/>
      <c r="X632" s="1469"/>
      <c r="Y632" s="1469"/>
      <c r="Z632" s="1469"/>
      <c r="AA632" s="1469"/>
    </row>
    <row r="633">
      <c r="A633" s="1512"/>
      <c r="B633" s="1582"/>
      <c r="C633" s="1546"/>
      <c r="D633" s="1546"/>
      <c r="E633" s="1512"/>
      <c r="F633" s="154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469"/>
    </row>
    <row r="634">
      <c r="A634" s="1512"/>
      <c r="B634" s="1582"/>
      <c r="C634" s="1546"/>
      <c r="D634" s="1546"/>
      <c r="E634" s="1512"/>
      <c r="F634" s="1549"/>
      <c r="G634" s="1469"/>
      <c r="H634" s="1469"/>
      <c r="I634" s="1469"/>
      <c r="J634" s="1469"/>
      <c r="K634" s="1469"/>
      <c r="L634" s="1469"/>
      <c r="M634" s="1469"/>
      <c r="N634" s="1469"/>
      <c r="O634" s="1469"/>
      <c r="P634" s="1469"/>
      <c r="Q634" s="1469"/>
      <c r="R634" s="1469"/>
      <c r="S634" s="1469"/>
      <c r="T634" s="1469"/>
      <c r="U634" s="1469"/>
      <c r="V634" s="1469"/>
      <c r="W634" s="1469"/>
      <c r="X634" s="1469"/>
      <c r="Y634" s="1469"/>
      <c r="Z634" s="1469"/>
      <c r="AA634" s="1469"/>
    </row>
    <row r="635">
      <c r="A635" s="1512"/>
      <c r="B635" s="1582"/>
      <c r="C635" s="1546"/>
      <c r="D635" s="1546"/>
      <c r="E635" s="1512"/>
      <c r="F635" s="154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469"/>
    </row>
    <row r="636">
      <c r="A636" s="1512"/>
      <c r="B636" s="1582"/>
      <c r="C636" s="1546"/>
      <c r="D636" s="1546"/>
      <c r="E636" s="1512"/>
      <c r="F636" s="1549"/>
      <c r="G636" s="1469"/>
      <c r="H636" s="1469"/>
      <c r="I636" s="1469"/>
      <c r="J636" s="1469"/>
      <c r="K636" s="1469"/>
      <c r="L636" s="1469"/>
      <c r="M636" s="1469"/>
      <c r="N636" s="1469"/>
      <c r="O636" s="1469"/>
      <c r="P636" s="1469"/>
      <c r="Q636" s="1469"/>
      <c r="R636" s="1469"/>
      <c r="S636" s="1469"/>
      <c r="T636" s="1469"/>
      <c r="U636" s="1469"/>
      <c r="V636" s="1469"/>
      <c r="W636" s="1469"/>
      <c r="X636" s="1469"/>
      <c r="Y636" s="1469"/>
      <c r="Z636" s="1469"/>
      <c r="AA636" s="1469"/>
    </row>
    <row r="637">
      <c r="A637" s="1512"/>
      <c r="B637" s="1582"/>
      <c r="C637" s="1546"/>
      <c r="D637" s="1546"/>
      <c r="E637" s="1512"/>
      <c r="F637" s="154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469"/>
    </row>
    <row r="638">
      <c r="A638" s="1512"/>
      <c r="B638" s="1582"/>
      <c r="C638" s="1546"/>
      <c r="D638" s="1546"/>
      <c r="E638" s="1512"/>
      <c r="F638" s="1549"/>
      <c r="G638" s="1469"/>
      <c r="H638" s="1469"/>
      <c r="I638" s="1469"/>
      <c r="J638" s="1469"/>
      <c r="K638" s="1469"/>
      <c r="L638" s="1469"/>
      <c r="M638" s="1469"/>
      <c r="N638" s="1469"/>
      <c r="O638" s="1469"/>
      <c r="P638" s="1469"/>
      <c r="Q638" s="1469"/>
      <c r="R638" s="1469"/>
      <c r="S638" s="1469"/>
      <c r="T638" s="1469"/>
      <c r="U638" s="1469"/>
      <c r="V638" s="1469"/>
      <c r="W638" s="1469"/>
      <c r="X638" s="1469"/>
      <c r="Y638" s="1469"/>
      <c r="Z638" s="1469"/>
      <c r="AA638" s="1469"/>
    </row>
    <row r="639">
      <c r="A639" s="1512"/>
      <c r="B639" s="1582"/>
      <c r="C639" s="1546"/>
      <c r="D639" s="1546"/>
      <c r="E639" s="1512"/>
      <c r="F639" s="154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469"/>
    </row>
    <row r="640">
      <c r="A640" s="1512"/>
      <c r="B640" s="1582"/>
      <c r="C640" s="1546"/>
      <c r="D640" s="1546"/>
      <c r="E640" s="1512"/>
      <c r="F640" s="1549"/>
      <c r="G640" s="1469"/>
      <c r="H640" s="1469"/>
      <c r="I640" s="1469"/>
      <c r="J640" s="1469"/>
      <c r="K640" s="1469"/>
      <c r="L640" s="1469"/>
      <c r="M640" s="1469"/>
      <c r="N640" s="1469"/>
      <c r="O640" s="1469"/>
      <c r="P640" s="1469"/>
      <c r="Q640" s="1469"/>
      <c r="R640" s="1469"/>
      <c r="S640" s="1469"/>
      <c r="T640" s="1469"/>
      <c r="U640" s="1469"/>
      <c r="V640" s="1469"/>
      <c r="W640" s="1469"/>
      <c r="X640" s="1469"/>
      <c r="Y640" s="1469"/>
      <c r="Z640" s="1469"/>
      <c r="AA640" s="1469"/>
    </row>
    <row r="641">
      <c r="A641" s="1512"/>
      <c r="B641" s="1582"/>
      <c r="C641" s="1546"/>
      <c r="D641" s="1546"/>
      <c r="E641" s="1512"/>
      <c r="F641" s="154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469"/>
    </row>
    <row r="642">
      <c r="A642" s="1512"/>
      <c r="B642" s="1582"/>
      <c r="C642" s="1546"/>
      <c r="D642" s="1546"/>
      <c r="E642" s="1512"/>
      <c r="F642" s="1549"/>
      <c r="G642" s="1469"/>
      <c r="H642" s="1469"/>
      <c r="I642" s="1469"/>
      <c r="J642" s="1469"/>
      <c r="K642" s="1469"/>
      <c r="L642" s="1469"/>
      <c r="M642" s="1469"/>
      <c r="N642" s="1469"/>
      <c r="O642" s="1469"/>
      <c r="P642" s="1469"/>
      <c r="Q642" s="1469"/>
      <c r="R642" s="1469"/>
      <c r="S642" s="1469"/>
      <c r="T642" s="1469"/>
      <c r="U642" s="1469"/>
      <c r="V642" s="1469"/>
      <c r="W642" s="1469"/>
      <c r="X642" s="1469"/>
      <c r="Y642" s="1469"/>
      <c r="Z642" s="1469"/>
      <c r="AA642" s="1469"/>
    </row>
    <row r="643">
      <c r="A643" s="1512"/>
      <c r="B643" s="1582"/>
      <c r="C643" s="1546"/>
      <c r="D643" s="1546"/>
      <c r="E643" s="1512"/>
      <c r="F643" s="154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469"/>
    </row>
    <row r="644">
      <c r="A644" s="1512"/>
      <c r="B644" s="1582"/>
      <c r="C644" s="1546"/>
      <c r="D644" s="1546"/>
      <c r="E644" s="1512"/>
      <c r="F644" s="1549"/>
      <c r="G644" s="1469"/>
      <c r="H644" s="1469"/>
      <c r="I644" s="1469"/>
      <c r="J644" s="1469"/>
      <c r="K644" s="1469"/>
      <c r="L644" s="1469"/>
      <c r="M644" s="1469"/>
      <c r="N644" s="1469"/>
      <c r="O644" s="1469"/>
      <c r="P644" s="1469"/>
      <c r="Q644" s="1469"/>
      <c r="R644" s="1469"/>
      <c r="S644" s="1469"/>
      <c r="T644" s="1469"/>
      <c r="U644" s="1469"/>
      <c r="V644" s="1469"/>
      <c r="W644" s="1469"/>
      <c r="X644" s="1469"/>
      <c r="Y644" s="1469"/>
      <c r="Z644" s="1469"/>
      <c r="AA644" s="1469"/>
    </row>
    <row r="645">
      <c r="A645" s="1512"/>
      <c r="B645" s="1582"/>
      <c r="C645" s="1546"/>
      <c r="D645" s="1546"/>
      <c r="E645" s="1512"/>
      <c r="F645" s="154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469"/>
    </row>
    <row r="646">
      <c r="A646" s="1512"/>
      <c r="B646" s="1582"/>
      <c r="C646" s="1546"/>
      <c r="D646" s="1546"/>
      <c r="E646" s="1512"/>
      <c r="F646" s="1549"/>
      <c r="G646" s="1469"/>
      <c r="H646" s="1469"/>
      <c r="I646" s="1469"/>
      <c r="J646" s="1469"/>
      <c r="K646" s="1469"/>
      <c r="L646" s="1469"/>
      <c r="M646" s="1469"/>
      <c r="N646" s="1469"/>
      <c r="O646" s="1469"/>
      <c r="P646" s="1469"/>
      <c r="Q646" s="1469"/>
      <c r="R646" s="1469"/>
      <c r="S646" s="1469"/>
      <c r="T646" s="1469"/>
      <c r="U646" s="1469"/>
      <c r="V646" s="1469"/>
      <c r="W646" s="1469"/>
      <c r="X646" s="1469"/>
      <c r="Y646" s="1469"/>
      <c r="Z646" s="1469"/>
      <c r="AA646" s="1469"/>
    </row>
    <row r="647">
      <c r="A647" s="1512"/>
      <c r="B647" s="1582"/>
      <c r="C647" s="1546"/>
      <c r="D647" s="1546"/>
      <c r="E647" s="1512"/>
      <c r="F647" s="154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469"/>
    </row>
    <row r="648">
      <c r="A648" s="1512"/>
      <c r="B648" s="1582"/>
      <c r="C648" s="1546"/>
      <c r="D648" s="1546"/>
      <c r="E648" s="1512"/>
      <c r="F648" s="1549"/>
      <c r="G648" s="1469"/>
      <c r="H648" s="1469"/>
      <c r="I648" s="1469"/>
      <c r="J648" s="1469"/>
      <c r="K648" s="1469"/>
      <c r="L648" s="1469"/>
      <c r="M648" s="1469"/>
      <c r="N648" s="1469"/>
      <c r="O648" s="1469"/>
      <c r="P648" s="1469"/>
      <c r="Q648" s="1469"/>
      <c r="R648" s="1469"/>
      <c r="S648" s="1469"/>
      <c r="T648" s="1469"/>
      <c r="U648" s="1469"/>
      <c r="V648" s="1469"/>
      <c r="W648" s="1469"/>
      <c r="X648" s="1469"/>
      <c r="Y648" s="1469"/>
      <c r="Z648" s="1469"/>
      <c r="AA648" s="1469"/>
    </row>
    <row r="649">
      <c r="A649" s="1512"/>
      <c r="B649" s="1582"/>
      <c r="C649" s="1546"/>
      <c r="D649" s="1546"/>
      <c r="E649" s="1512"/>
      <c r="F649" s="154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469"/>
    </row>
    <row r="650">
      <c r="A650" s="1512"/>
      <c r="B650" s="1582"/>
      <c r="C650" s="1546"/>
      <c r="D650" s="1546"/>
      <c r="E650" s="1512"/>
      <c r="F650" s="1549"/>
      <c r="G650" s="1469"/>
      <c r="H650" s="1469"/>
      <c r="I650" s="1469"/>
      <c r="J650" s="1469"/>
      <c r="K650" s="1469"/>
      <c r="L650" s="1469"/>
      <c r="M650" s="1469"/>
      <c r="N650" s="1469"/>
      <c r="O650" s="1469"/>
      <c r="P650" s="1469"/>
      <c r="Q650" s="1469"/>
      <c r="R650" s="1469"/>
      <c r="S650" s="1469"/>
      <c r="T650" s="1469"/>
      <c r="U650" s="1469"/>
      <c r="V650" s="1469"/>
      <c r="W650" s="1469"/>
      <c r="X650" s="1469"/>
      <c r="Y650" s="1469"/>
      <c r="Z650" s="1469"/>
      <c r="AA650" s="1469"/>
    </row>
    <row r="651">
      <c r="A651" s="1512"/>
      <c r="B651" s="1582"/>
      <c r="C651" s="1546"/>
      <c r="D651" s="1546"/>
      <c r="E651" s="1512"/>
      <c r="F651" s="154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469"/>
    </row>
    <row r="652">
      <c r="A652" s="1512"/>
      <c r="B652" s="1582"/>
      <c r="C652" s="1546"/>
      <c r="D652" s="1546"/>
      <c r="E652" s="1512"/>
      <c r="F652" s="1549"/>
      <c r="G652" s="1469"/>
      <c r="H652" s="1469"/>
      <c r="I652" s="1469"/>
      <c r="J652" s="1469"/>
      <c r="K652" s="1469"/>
      <c r="L652" s="1469"/>
      <c r="M652" s="1469"/>
      <c r="N652" s="1469"/>
      <c r="O652" s="1469"/>
      <c r="P652" s="1469"/>
      <c r="Q652" s="1469"/>
      <c r="R652" s="1469"/>
      <c r="S652" s="1469"/>
      <c r="T652" s="1469"/>
      <c r="U652" s="1469"/>
      <c r="V652" s="1469"/>
      <c r="W652" s="1469"/>
      <c r="X652" s="1469"/>
      <c r="Y652" s="1469"/>
      <c r="Z652" s="1469"/>
      <c r="AA652" s="1469"/>
    </row>
    <row r="653">
      <c r="A653" s="1512"/>
      <c r="B653" s="1582"/>
      <c r="C653" s="1546"/>
      <c r="D653" s="1546"/>
      <c r="E653" s="1512"/>
      <c r="F653" s="154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469"/>
    </row>
    <row r="654">
      <c r="A654" s="1512"/>
      <c r="B654" s="1582"/>
      <c r="C654" s="1546"/>
      <c r="D654" s="1546"/>
      <c r="E654" s="1512"/>
      <c r="F654" s="1549"/>
      <c r="G654" s="1469"/>
      <c r="H654" s="1469"/>
      <c r="I654" s="1469"/>
      <c r="J654" s="1469"/>
      <c r="K654" s="1469"/>
      <c r="L654" s="1469"/>
      <c r="M654" s="1469"/>
      <c r="N654" s="1469"/>
      <c r="O654" s="1469"/>
      <c r="P654" s="1469"/>
      <c r="Q654" s="1469"/>
      <c r="R654" s="1469"/>
      <c r="S654" s="1469"/>
      <c r="T654" s="1469"/>
      <c r="U654" s="1469"/>
      <c r="V654" s="1469"/>
      <c r="W654" s="1469"/>
      <c r="X654" s="1469"/>
      <c r="Y654" s="1469"/>
      <c r="Z654" s="1469"/>
      <c r="AA654" s="1469"/>
    </row>
    <row r="655">
      <c r="A655" s="1512"/>
      <c r="B655" s="1582"/>
      <c r="C655" s="1546"/>
      <c r="D655" s="1546"/>
      <c r="E655" s="1512"/>
      <c r="F655" s="154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469"/>
    </row>
    <row r="656">
      <c r="A656" s="1512"/>
      <c r="B656" s="1582"/>
      <c r="C656" s="1546"/>
      <c r="D656" s="1546"/>
      <c r="E656" s="1512"/>
      <c r="F656" s="1549"/>
      <c r="G656" s="1469"/>
      <c r="H656" s="1469"/>
      <c r="I656" s="1469"/>
      <c r="J656" s="1469"/>
      <c r="K656" s="1469"/>
      <c r="L656" s="1469"/>
      <c r="M656" s="1469"/>
      <c r="N656" s="1469"/>
      <c r="O656" s="1469"/>
      <c r="P656" s="1469"/>
      <c r="Q656" s="1469"/>
      <c r="R656" s="1469"/>
      <c r="S656" s="1469"/>
      <c r="T656" s="1469"/>
      <c r="U656" s="1469"/>
      <c r="V656" s="1469"/>
      <c r="W656" s="1469"/>
      <c r="X656" s="1469"/>
      <c r="Y656" s="1469"/>
      <c r="Z656" s="1469"/>
      <c r="AA656" s="1469"/>
    </row>
    <row r="657">
      <c r="A657" s="1512"/>
      <c r="B657" s="1582"/>
      <c r="C657" s="1546"/>
      <c r="D657" s="1546"/>
      <c r="E657" s="1512"/>
      <c r="F657" s="154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469"/>
    </row>
    <row r="658">
      <c r="A658" s="1512"/>
      <c r="B658" s="1582"/>
      <c r="C658" s="1546"/>
      <c r="D658" s="1546"/>
      <c r="E658" s="1512"/>
      <c r="F658" s="1549"/>
      <c r="G658" s="1469"/>
      <c r="H658" s="1469"/>
      <c r="I658" s="1469"/>
      <c r="J658" s="1469"/>
      <c r="K658" s="1469"/>
      <c r="L658" s="1469"/>
      <c r="M658" s="1469"/>
      <c r="N658" s="1469"/>
      <c r="O658" s="1469"/>
      <c r="P658" s="1469"/>
      <c r="Q658" s="1469"/>
      <c r="R658" s="1469"/>
      <c r="S658" s="1469"/>
      <c r="T658" s="1469"/>
      <c r="U658" s="1469"/>
      <c r="V658" s="1469"/>
      <c r="W658" s="1469"/>
      <c r="X658" s="1469"/>
      <c r="Y658" s="1469"/>
      <c r="Z658" s="1469"/>
      <c r="AA658" s="1469"/>
    </row>
    <row r="659">
      <c r="A659" s="1512"/>
      <c r="B659" s="1582"/>
      <c r="C659" s="1546"/>
      <c r="D659" s="1546"/>
      <c r="E659" s="1512"/>
      <c r="F659" s="154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469"/>
    </row>
    <row r="660">
      <c r="A660" s="1512"/>
      <c r="B660" s="1582"/>
      <c r="C660" s="1546"/>
      <c r="D660" s="1546"/>
      <c r="E660" s="1512"/>
      <c r="F660" s="1549"/>
      <c r="G660" s="1469"/>
      <c r="H660" s="1469"/>
      <c r="I660" s="1469"/>
      <c r="J660" s="1469"/>
      <c r="K660" s="1469"/>
      <c r="L660" s="1469"/>
      <c r="M660" s="1469"/>
      <c r="N660" s="1469"/>
      <c r="O660" s="1469"/>
      <c r="P660" s="1469"/>
      <c r="Q660" s="1469"/>
      <c r="R660" s="1469"/>
      <c r="S660" s="1469"/>
      <c r="T660" s="1469"/>
      <c r="U660" s="1469"/>
      <c r="V660" s="1469"/>
      <c r="W660" s="1469"/>
      <c r="X660" s="1469"/>
      <c r="Y660" s="1469"/>
      <c r="Z660" s="1469"/>
      <c r="AA660" s="1469"/>
    </row>
    <row r="661">
      <c r="A661" s="1512"/>
      <c r="B661" s="1582"/>
      <c r="C661" s="1546"/>
      <c r="D661" s="1546"/>
      <c r="E661" s="1512"/>
      <c r="F661" s="154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469"/>
    </row>
    <row r="662">
      <c r="A662" s="1512"/>
      <c r="B662" s="1582"/>
      <c r="C662" s="1546"/>
      <c r="D662" s="1546"/>
      <c r="E662" s="1512"/>
      <c r="F662" s="1549"/>
      <c r="G662" s="1469"/>
      <c r="H662" s="1469"/>
      <c r="I662" s="1469"/>
      <c r="J662" s="1469"/>
      <c r="K662" s="1469"/>
      <c r="L662" s="1469"/>
      <c r="M662" s="1469"/>
      <c r="N662" s="1469"/>
      <c r="O662" s="1469"/>
      <c r="P662" s="1469"/>
      <c r="Q662" s="1469"/>
      <c r="R662" s="1469"/>
      <c r="S662" s="1469"/>
      <c r="T662" s="1469"/>
      <c r="U662" s="1469"/>
      <c r="V662" s="1469"/>
      <c r="W662" s="1469"/>
      <c r="X662" s="1469"/>
      <c r="Y662" s="1469"/>
      <c r="Z662" s="1469"/>
      <c r="AA662" s="1469"/>
    </row>
    <row r="663">
      <c r="A663" s="1512"/>
      <c r="B663" s="1582"/>
      <c r="C663" s="1546"/>
      <c r="D663" s="1546"/>
      <c r="E663" s="1512"/>
      <c r="F663" s="154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469"/>
    </row>
    <row r="664">
      <c r="A664" s="1512"/>
      <c r="B664" s="1582"/>
      <c r="C664" s="1546"/>
      <c r="D664" s="1546"/>
      <c r="E664" s="1512"/>
      <c r="F664" s="1549"/>
      <c r="G664" s="1469"/>
      <c r="H664" s="1469"/>
      <c r="I664" s="1469"/>
      <c r="J664" s="1469"/>
      <c r="K664" s="1469"/>
      <c r="L664" s="1469"/>
      <c r="M664" s="1469"/>
      <c r="N664" s="1469"/>
      <c r="O664" s="1469"/>
      <c r="P664" s="1469"/>
      <c r="Q664" s="1469"/>
      <c r="R664" s="1469"/>
      <c r="S664" s="1469"/>
      <c r="T664" s="1469"/>
      <c r="U664" s="1469"/>
      <c r="V664" s="1469"/>
      <c r="W664" s="1469"/>
      <c r="X664" s="1469"/>
      <c r="Y664" s="1469"/>
      <c r="Z664" s="1469"/>
      <c r="AA664" s="1469"/>
    </row>
    <row r="665">
      <c r="A665" s="1512"/>
      <c r="B665" s="1582"/>
      <c r="C665" s="1546"/>
      <c r="D665" s="1546"/>
      <c r="E665" s="1512"/>
      <c r="F665" s="154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469"/>
    </row>
    <row r="666">
      <c r="A666" s="1512"/>
      <c r="B666" s="1582"/>
      <c r="C666" s="1546"/>
      <c r="D666" s="1546"/>
      <c r="E666" s="1512"/>
      <c r="F666" s="1549"/>
      <c r="G666" s="1469"/>
      <c r="H666" s="1469"/>
      <c r="I666" s="1469"/>
      <c r="J666" s="1469"/>
      <c r="K666" s="1469"/>
      <c r="L666" s="1469"/>
      <c r="M666" s="1469"/>
      <c r="N666" s="1469"/>
      <c r="O666" s="1469"/>
      <c r="P666" s="1469"/>
      <c r="Q666" s="1469"/>
      <c r="R666" s="1469"/>
      <c r="S666" s="1469"/>
      <c r="T666" s="1469"/>
      <c r="U666" s="1469"/>
      <c r="V666" s="1469"/>
      <c r="W666" s="1469"/>
      <c r="X666" s="1469"/>
      <c r="Y666" s="1469"/>
      <c r="Z666" s="1469"/>
      <c r="AA666" s="1469"/>
    </row>
    <row r="667">
      <c r="A667" s="1512"/>
      <c r="B667" s="1582"/>
      <c r="C667" s="1546"/>
      <c r="D667" s="1546"/>
      <c r="E667" s="1512"/>
      <c r="F667" s="154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469"/>
    </row>
    <row r="668">
      <c r="A668" s="1512"/>
      <c r="B668" s="1582"/>
      <c r="C668" s="1546"/>
      <c r="D668" s="1546"/>
      <c r="E668" s="1512"/>
      <c r="F668" s="1549"/>
      <c r="G668" s="1469"/>
      <c r="H668" s="1469"/>
      <c r="I668" s="1469"/>
      <c r="J668" s="1469"/>
      <c r="K668" s="1469"/>
      <c r="L668" s="1469"/>
      <c r="M668" s="1469"/>
      <c r="N668" s="1469"/>
      <c r="O668" s="1469"/>
      <c r="P668" s="1469"/>
      <c r="Q668" s="1469"/>
      <c r="R668" s="1469"/>
      <c r="S668" s="1469"/>
      <c r="T668" s="1469"/>
      <c r="U668" s="1469"/>
      <c r="V668" s="1469"/>
      <c r="W668" s="1469"/>
      <c r="X668" s="1469"/>
      <c r="Y668" s="1469"/>
      <c r="Z668" s="1469"/>
      <c r="AA668" s="1469"/>
    </row>
    <row r="669">
      <c r="A669" s="1512"/>
      <c r="B669" s="1582"/>
      <c r="C669" s="1546"/>
      <c r="D669" s="1546"/>
      <c r="E669" s="1512"/>
      <c r="F669" s="154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469"/>
    </row>
    <row r="670">
      <c r="A670" s="1512"/>
      <c r="B670" s="1582"/>
      <c r="C670" s="1546"/>
      <c r="D670" s="1546"/>
      <c r="E670" s="1512"/>
      <c r="F670" s="1549"/>
      <c r="G670" s="1469"/>
      <c r="H670" s="1469"/>
      <c r="I670" s="1469"/>
      <c r="J670" s="1469"/>
      <c r="K670" s="1469"/>
      <c r="L670" s="1469"/>
      <c r="M670" s="1469"/>
      <c r="N670" s="1469"/>
      <c r="O670" s="1469"/>
      <c r="P670" s="1469"/>
      <c r="Q670" s="1469"/>
      <c r="R670" s="1469"/>
      <c r="S670" s="1469"/>
      <c r="T670" s="1469"/>
      <c r="U670" s="1469"/>
      <c r="V670" s="1469"/>
      <c r="W670" s="1469"/>
      <c r="X670" s="1469"/>
      <c r="Y670" s="1469"/>
      <c r="Z670" s="1469"/>
      <c r="AA670" s="1469"/>
    </row>
    <row r="671">
      <c r="A671" s="1512"/>
      <c r="B671" s="1582"/>
      <c r="C671" s="1546"/>
      <c r="D671" s="1546"/>
      <c r="E671" s="1512"/>
      <c r="F671" s="154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469"/>
    </row>
    <row r="672">
      <c r="A672" s="1512"/>
      <c r="B672" s="1582"/>
      <c r="C672" s="1546"/>
      <c r="D672" s="1546"/>
      <c r="E672" s="1512"/>
      <c r="F672" s="1549"/>
      <c r="G672" s="1469"/>
      <c r="H672" s="1469"/>
      <c r="I672" s="1469"/>
      <c r="J672" s="1469"/>
      <c r="K672" s="1469"/>
      <c r="L672" s="1469"/>
      <c r="M672" s="1469"/>
      <c r="N672" s="1469"/>
      <c r="O672" s="1469"/>
      <c r="P672" s="1469"/>
      <c r="Q672" s="1469"/>
      <c r="R672" s="1469"/>
      <c r="S672" s="1469"/>
      <c r="T672" s="1469"/>
      <c r="U672" s="1469"/>
      <c r="V672" s="1469"/>
      <c r="W672" s="1469"/>
      <c r="X672" s="1469"/>
      <c r="Y672" s="1469"/>
      <c r="Z672" s="1469"/>
      <c r="AA672" s="1469"/>
    </row>
    <row r="673">
      <c r="A673" s="1512"/>
      <c r="B673" s="1582"/>
      <c r="C673" s="1546"/>
      <c r="D673" s="1546"/>
      <c r="E673" s="1512"/>
      <c r="F673" s="154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469"/>
    </row>
    <row r="674">
      <c r="A674" s="1512"/>
      <c r="B674" s="1582"/>
      <c r="C674" s="1546"/>
      <c r="D674" s="1546"/>
      <c r="E674" s="1512"/>
      <c r="F674" s="1549"/>
      <c r="G674" s="1469"/>
      <c r="H674" s="1469"/>
      <c r="I674" s="1469"/>
      <c r="J674" s="1469"/>
      <c r="K674" s="1469"/>
      <c r="L674" s="1469"/>
      <c r="M674" s="1469"/>
      <c r="N674" s="1469"/>
      <c r="O674" s="1469"/>
      <c r="P674" s="1469"/>
      <c r="Q674" s="1469"/>
      <c r="R674" s="1469"/>
      <c r="S674" s="1469"/>
      <c r="T674" s="1469"/>
      <c r="U674" s="1469"/>
      <c r="V674" s="1469"/>
      <c r="W674" s="1469"/>
      <c r="X674" s="1469"/>
      <c r="Y674" s="1469"/>
      <c r="Z674" s="1469"/>
      <c r="AA674" s="1469"/>
    </row>
    <row r="675">
      <c r="A675" s="1512"/>
      <c r="B675" s="1582"/>
      <c r="C675" s="1546"/>
      <c r="D675" s="1546"/>
      <c r="E675" s="1512"/>
      <c r="F675" s="154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469"/>
    </row>
    <row r="676">
      <c r="A676" s="1512"/>
      <c r="B676" s="1582"/>
      <c r="C676" s="1546"/>
      <c r="D676" s="1546"/>
      <c r="E676" s="1512"/>
      <c r="F676" s="1549"/>
      <c r="G676" s="1469"/>
      <c r="H676" s="1469"/>
      <c r="I676" s="1469"/>
      <c r="J676" s="1469"/>
      <c r="K676" s="1469"/>
      <c r="L676" s="1469"/>
      <c r="M676" s="1469"/>
      <c r="N676" s="1469"/>
      <c r="O676" s="1469"/>
      <c r="P676" s="1469"/>
      <c r="Q676" s="1469"/>
      <c r="R676" s="1469"/>
      <c r="S676" s="1469"/>
      <c r="T676" s="1469"/>
      <c r="U676" s="1469"/>
      <c r="V676" s="1469"/>
      <c r="W676" s="1469"/>
      <c r="X676" s="1469"/>
      <c r="Y676" s="1469"/>
      <c r="Z676" s="1469"/>
      <c r="AA676" s="1469"/>
    </row>
    <row r="677">
      <c r="A677" s="1512"/>
      <c r="B677" s="1582"/>
      <c r="C677" s="1546"/>
      <c r="D677" s="1546"/>
      <c r="E677" s="1512"/>
      <c r="F677" s="154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469"/>
    </row>
    <row r="678">
      <c r="A678" s="1512"/>
      <c r="B678" s="1582"/>
      <c r="C678" s="1546"/>
      <c r="D678" s="1546"/>
      <c r="E678" s="1512"/>
      <c r="F678" s="1549"/>
      <c r="G678" s="1469"/>
      <c r="H678" s="1469"/>
      <c r="I678" s="1469"/>
      <c r="J678" s="1469"/>
      <c r="K678" s="1469"/>
      <c r="L678" s="1469"/>
      <c r="M678" s="1469"/>
      <c r="N678" s="1469"/>
      <c r="O678" s="1469"/>
      <c r="P678" s="1469"/>
      <c r="Q678" s="1469"/>
      <c r="R678" s="1469"/>
      <c r="S678" s="1469"/>
      <c r="T678" s="1469"/>
      <c r="U678" s="1469"/>
      <c r="V678" s="1469"/>
      <c r="W678" s="1469"/>
      <c r="X678" s="1469"/>
      <c r="Y678" s="1469"/>
      <c r="Z678" s="1469"/>
      <c r="AA678" s="1469"/>
    </row>
    <row r="679">
      <c r="A679" s="1512"/>
      <c r="B679" s="1582"/>
      <c r="C679" s="1546"/>
      <c r="D679" s="1546"/>
      <c r="E679" s="1512"/>
      <c r="F679" s="154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469"/>
    </row>
    <row r="680">
      <c r="A680" s="1512"/>
      <c r="B680" s="1582"/>
      <c r="C680" s="1546"/>
      <c r="D680" s="1546"/>
      <c r="E680" s="1512"/>
      <c r="F680" s="1549"/>
      <c r="G680" s="1469"/>
      <c r="H680" s="1469"/>
      <c r="I680" s="1469"/>
      <c r="J680" s="1469"/>
      <c r="K680" s="1469"/>
      <c r="L680" s="1469"/>
      <c r="M680" s="1469"/>
      <c r="N680" s="1469"/>
      <c r="O680" s="1469"/>
      <c r="P680" s="1469"/>
      <c r="Q680" s="1469"/>
      <c r="R680" s="1469"/>
      <c r="S680" s="1469"/>
      <c r="T680" s="1469"/>
      <c r="U680" s="1469"/>
      <c r="V680" s="1469"/>
      <c r="W680" s="1469"/>
      <c r="X680" s="1469"/>
      <c r="Y680" s="1469"/>
      <c r="Z680" s="1469"/>
      <c r="AA680" s="1469"/>
    </row>
    <row r="681">
      <c r="A681" s="1512"/>
      <c r="B681" s="1582"/>
      <c r="C681" s="1546"/>
      <c r="D681" s="1546"/>
      <c r="E681" s="1512"/>
      <c r="F681" s="154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469"/>
    </row>
    <row r="682">
      <c r="A682" s="1512"/>
      <c r="B682" s="1582"/>
      <c r="C682" s="1546"/>
      <c r="D682" s="1546"/>
      <c r="E682" s="1512"/>
      <c r="F682" s="1549"/>
      <c r="G682" s="1469"/>
      <c r="H682" s="1469"/>
      <c r="I682" s="1469"/>
      <c r="J682" s="1469"/>
      <c r="K682" s="1469"/>
      <c r="L682" s="1469"/>
      <c r="M682" s="1469"/>
      <c r="N682" s="1469"/>
      <c r="O682" s="1469"/>
      <c r="P682" s="1469"/>
      <c r="Q682" s="1469"/>
      <c r="R682" s="1469"/>
      <c r="S682" s="1469"/>
      <c r="T682" s="1469"/>
      <c r="U682" s="1469"/>
      <c r="V682" s="1469"/>
      <c r="W682" s="1469"/>
      <c r="X682" s="1469"/>
      <c r="Y682" s="1469"/>
      <c r="Z682" s="1469"/>
      <c r="AA682" s="1469"/>
    </row>
    <row r="683">
      <c r="A683" s="1512"/>
      <c r="B683" s="1582"/>
      <c r="C683" s="1546"/>
      <c r="D683" s="1546"/>
      <c r="E683" s="1512"/>
      <c r="F683" s="154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469"/>
    </row>
    <row r="684">
      <c r="A684" s="1512"/>
      <c r="B684" s="1582"/>
      <c r="C684" s="1546"/>
      <c r="D684" s="1546"/>
      <c r="E684" s="1512"/>
      <c r="F684" s="1549"/>
      <c r="G684" s="1469"/>
      <c r="H684" s="1469"/>
      <c r="I684" s="1469"/>
      <c r="J684" s="1469"/>
      <c r="K684" s="1469"/>
      <c r="L684" s="1469"/>
      <c r="M684" s="1469"/>
      <c r="N684" s="1469"/>
      <c r="O684" s="1469"/>
      <c r="P684" s="1469"/>
      <c r="Q684" s="1469"/>
      <c r="R684" s="1469"/>
      <c r="S684" s="1469"/>
      <c r="T684" s="1469"/>
      <c r="U684" s="1469"/>
      <c r="V684" s="1469"/>
      <c r="W684" s="1469"/>
      <c r="X684" s="1469"/>
      <c r="Y684" s="1469"/>
      <c r="Z684" s="1469"/>
      <c r="AA684" s="1469"/>
    </row>
    <row r="685">
      <c r="A685" s="1512"/>
      <c r="B685" s="1582"/>
      <c r="C685" s="1546"/>
      <c r="D685" s="1546"/>
      <c r="E685" s="1512"/>
      <c r="F685" s="154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469"/>
    </row>
    <row r="686">
      <c r="A686" s="1512"/>
      <c r="B686" s="1582"/>
      <c r="C686" s="1546"/>
      <c r="D686" s="1546"/>
      <c r="E686" s="1512"/>
      <c r="F686" s="1549"/>
      <c r="G686" s="1469"/>
      <c r="H686" s="1469"/>
      <c r="I686" s="1469"/>
      <c r="J686" s="1469"/>
      <c r="K686" s="1469"/>
      <c r="L686" s="1469"/>
      <c r="M686" s="1469"/>
      <c r="N686" s="1469"/>
      <c r="O686" s="1469"/>
      <c r="P686" s="1469"/>
      <c r="Q686" s="1469"/>
      <c r="R686" s="1469"/>
      <c r="S686" s="1469"/>
      <c r="T686" s="1469"/>
      <c r="U686" s="1469"/>
      <c r="V686" s="1469"/>
      <c r="W686" s="1469"/>
      <c r="X686" s="1469"/>
      <c r="Y686" s="1469"/>
      <c r="Z686" s="1469"/>
      <c r="AA686" s="1469"/>
    </row>
    <row r="687">
      <c r="A687" s="1512"/>
      <c r="B687" s="1582"/>
      <c r="C687" s="1546"/>
      <c r="D687" s="1546"/>
      <c r="E687" s="1512"/>
      <c r="F687" s="154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469"/>
    </row>
    <row r="688">
      <c r="A688" s="1512"/>
      <c r="B688" s="1582"/>
      <c r="C688" s="1546"/>
      <c r="D688" s="1546"/>
      <c r="E688" s="1512"/>
      <c r="F688" s="1549"/>
      <c r="G688" s="1469"/>
      <c r="H688" s="1469"/>
      <c r="I688" s="1469"/>
      <c r="J688" s="1469"/>
      <c r="K688" s="1469"/>
      <c r="L688" s="1469"/>
      <c r="M688" s="1469"/>
      <c r="N688" s="1469"/>
      <c r="O688" s="1469"/>
      <c r="P688" s="1469"/>
      <c r="Q688" s="1469"/>
      <c r="R688" s="1469"/>
      <c r="S688" s="1469"/>
      <c r="T688" s="1469"/>
      <c r="U688" s="1469"/>
      <c r="V688" s="1469"/>
      <c r="W688" s="1469"/>
      <c r="X688" s="1469"/>
      <c r="Y688" s="1469"/>
      <c r="Z688" s="1469"/>
      <c r="AA688" s="1469"/>
    </row>
    <row r="689">
      <c r="A689" s="1512"/>
      <c r="B689" s="1582"/>
      <c r="C689" s="1546"/>
      <c r="D689" s="1546"/>
      <c r="E689" s="1512"/>
      <c r="F689" s="154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469"/>
    </row>
    <row r="690">
      <c r="A690" s="1512"/>
      <c r="B690" s="1582"/>
      <c r="C690" s="1546"/>
      <c r="D690" s="1546"/>
      <c r="E690" s="1512"/>
      <c r="F690" s="1549"/>
      <c r="G690" s="1469"/>
      <c r="H690" s="1469"/>
      <c r="I690" s="1469"/>
      <c r="J690" s="1469"/>
      <c r="K690" s="1469"/>
      <c r="L690" s="1469"/>
      <c r="M690" s="1469"/>
      <c r="N690" s="1469"/>
      <c r="O690" s="1469"/>
      <c r="P690" s="1469"/>
      <c r="Q690" s="1469"/>
      <c r="R690" s="1469"/>
      <c r="S690" s="1469"/>
      <c r="T690" s="1469"/>
      <c r="U690" s="1469"/>
      <c r="V690" s="1469"/>
      <c r="W690" s="1469"/>
      <c r="X690" s="1469"/>
      <c r="Y690" s="1469"/>
      <c r="Z690" s="1469"/>
      <c r="AA690" s="1469"/>
    </row>
    <row r="691">
      <c r="A691" s="1512"/>
      <c r="B691" s="1582"/>
      <c r="C691" s="1546"/>
      <c r="D691" s="1546"/>
      <c r="E691" s="1512"/>
      <c r="F691" s="154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469"/>
    </row>
    <row r="692">
      <c r="A692" s="1512"/>
      <c r="B692" s="1582"/>
      <c r="C692" s="1546"/>
      <c r="D692" s="1546"/>
      <c r="E692" s="1512"/>
      <c r="F692" s="1549"/>
      <c r="G692" s="1469"/>
      <c r="H692" s="1469"/>
      <c r="I692" s="1469"/>
      <c r="J692" s="1469"/>
      <c r="K692" s="1469"/>
      <c r="L692" s="1469"/>
      <c r="M692" s="1469"/>
      <c r="N692" s="1469"/>
      <c r="O692" s="1469"/>
      <c r="P692" s="1469"/>
      <c r="Q692" s="1469"/>
      <c r="R692" s="1469"/>
      <c r="S692" s="1469"/>
      <c r="T692" s="1469"/>
      <c r="U692" s="1469"/>
      <c r="V692" s="1469"/>
      <c r="W692" s="1469"/>
      <c r="X692" s="1469"/>
      <c r="Y692" s="1469"/>
      <c r="Z692" s="1469"/>
      <c r="AA692" s="1469"/>
    </row>
    <row r="693">
      <c r="A693" s="1512"/>
      <c r="B693" s="1582"/>
      <c r="C693" s="1546"/>
      <c r="D693" s="1546"/>
      <c r="E693" s="1512"/>
      <c r="F693" s="154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469"/>
    </row>
    <row r="694">
      <c r="A694" s="1512"/>
      <c r="B694" s="1582"/>
      <c r="C694" s="1546"/>
      <c r="D694" s="1546"/>
      <c r="E694" s="1512"/>
      <c r="F694" s="1549"/>
      <c r="G694" s="1469"/>
      <c r="H694" s="1469"/>
      <c r="I694" s="1469"/>
      <c r="J694" s="1469"/>
      <c r="K694" s="1469"/>
      <c r="L694" s="1469"/>
      <c r="M694" s="1469"/>
      <c r="N694" s="1469"/>
      <c r="O694" s="1469"/>
      <c r="P694" s="1469"/>
      <c r="Q694" s="1469"/>
      <c r="R694" s="1469"/>
      <c r="S694" s="1469"/>
      <c r="T694" s="1469"/>
      <c r="U694" s="1469"/>
      <c r="V694" s="1469"/>
      <c r="W694" s="1469"/>
      <c r="X694" s="1469"/>
      <c r="Y694" s="1469"/>
      <c r="Z694" s="1469"/>
      <c r="AA694" s="1469"/>
    </row>
    <row r="695">
      <c r="A695" s="1512"/>
      <c r="B695" s="1582"/>
      <c r="C695" s="1546"/>
      <c r="D695" s="1546"/>
      <c r="E695" s="1512"/>
      <c r="F695" s="154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469"/>
    </row>
    <row r="696">
      <c r="A696" s="1512"/>
      <c r="B696" s="1582"/>
      <c r="C696" s="1546"/>
      <c r="D696" s="1546"/>
      <c r="E696" s="1512"/>
      <c r="F696" s="1549"/>
      <c r="G696" s="1469"/>
      <c r="H696" s="1469"/>
      <c r="I696" s="1469"/>
      <c r="J696" s="1469"/>
      <c r="K696" s="1469"/>
      <c r="L696" s="1469"/>
      <c r="M696" s="1469"/>
      <c r="N696" s="1469"/>
      <c r="O696" s="1469"/>
      <c r="P696" s="1469"/>
      <c r="Q696" s="1469"/>
      <c r="R696" s="1469"/>
      <c r="S696" s="1469"/>
      <c r="T696" s="1469"/>
      <c r="U696" s="1469"/>
      <c r="V696" s="1469"/>
      <c r="W696" s="1469"/>
      <c r="X696" s="1469"/>
      <c r="Y696" s="1469"/>
      <c r="Z696" s="1469"/>
      <c r="AA696" s="1469"/>
    </row>
    <row r="697">
      <c r="A697" s="1512"/>
      <c r="B697" s="1582"/>
      <c r="C697" s="1546"/>
      <c r="D697" s="1546"/>
      <c r="E697" s="1512"/>
      <c r="F697" s="154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469"/>
    </row>
    <row r="698">
      <c r="A698" s="1512"/>
      <c r="B698" s="1582"/>
      <c r="C698" s="1546"/>
      <c r="D698" s="1546"/>
      <c r="E698" s="1512"/>
      <c r="F698" s="1549"/>
      <c r="G698" s="1469"/>
      <c r="H698" s="1469"/>
      <c r="I698" s="1469"/>
      <c r="J698" s="1469"/>
      <c r="K698" s="1469"/>
      <c r="L698" s="1469"/>
      <c r="M698" s="1469"/>
      <c r="N698" s="1469"/>
      <c r="O698" s="1469"/>
      <c r="P698" s="1469"/>
      <c r="Q698" s="1469"/>
      <c r="R698" s="1469"/>
      <c r="S698" s="1469"/>
      <c r="T698" s="1469"/>
      <c r="U698" s="1469"/>
      <c r="V698" s="1469"/>
      <c r="W698" s="1469"/>
      <c r="X698" s="1469"/>
      <c r="Y698" s="1469"/>
      <c r="Z698" s="1469"/>
      <c r="AA698" s="1469"/>
    </row>
    <row r="699">
      <c r="A699" s="1512"/>
      <c r="B699" s="1582"/>
      <c r="C699" s="1546"/>
      <c r="D699" s="1546"/>
      <c r="E699" s="1512"/>
      <c r="F699" s="154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469"/>
    </row>
    <row r="700">
      <c r="A700" s="1512"/>
      <c r="B700" s="1582"/>
      <c r="C700" s="1546"/>
      <c r="D700" s="1546"/>
      <c r="E700" s="1512"/>
      <c r="F700" s="1549"/>
      <c r="G700" s="1469"/>
      <c r="H700" s="1469"/>
      <c r="I700" s="1469"/>
      <c r="J700" s="1469"/>
      <c r="K700" s="1469"/>
      <c r="L700" s="1469"/>
      <c r="M700" s="1469"/>
      <c r="N700" s="1469"/>
      <c r="O700" s="1469"/>
      <c r="P700" s="1469"/>
      <c r="Q700" s="1469"/>
      <c r="R700" s="1469"/>
      <c r="S700" s="1469"/>
      <c r="T700" s="1469"/>
      <c r="U700" s="1469"/>
      <c r="V700" s="1469"/>
      <c r="W700" s="1469"/>
      <c r="X700" s="1469"/>
      <c r="Y700" s="1469"/>
      <c r="Z700" s="1469"/>
      <c r="AA700" s="1469"/>
    </row>
    <row r="701">
      <c r="A701" s="1512"/>
      <c r="B701" s="1582"/>
      <c r="C701" s="1546"/>
      <c r="D701" s="1546"/>
      <c r="E701" s="1512"/>
      <c r="F701" s="154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469"/>
    </row>
    <row r="702">
      <c r="A702" s="1512"/>
      <c r="B702" s="1582"/>
      <c r="C702" s="1546"/>
      <c r="D702" s="1546"/>
      <c r="E702" s="1512"/>
      <c r="F702" s="1549"/>
      <c r="G702" s="1469"/>
      <c r="H702" s="1469"/>
      <c r="I702" s="1469"/>
      <c r="J702" s="1469"/>
      <c r="K702" s="1469"/>
      <c r="L702" s="1469"/>
      <c r="M702" s="1469"/>
      <c r="N702" s="1469"/>
      <c r="O702" s="1469"/>
      <c r="P702" s="1469"/>
      <c r="Q702" s="1469"/>
      <c r="R702" s="1469"/>
      <c r="S702" s="1469"/>
      <c r="T702" s="1469"/>
      <c r="U702" s="1469"/>
      <c r="V702" s="1469"/>
      <c r="W702" s="1469"/>
      <c r="X702" s="1469"/>
      <c r="Y702" s="1469"/>
      <c r="Z702" s="1469"/>
      <c r="AA702" s="1469"/>
    </row>
    <row r="703">
      <c r="A703" s="1512"/>
      <c r="B703" s="1582"/>
      <c r="C703" s="1546"/>
      <c r="D703" s="1546"/>
      <c r="E703" s="1512"/>
      <c r="F703" s="154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469"/>
    </row>
    <row r="704">
      <c r="A704" s="1512"/>
      <c r="B704" s="1582"/>
      <c r="C704" s="1546"/>
      <c r="D704" s="1546"/>
      <c r="E704" s="1512"/>
      <c r="F704" s="1549"/>
      <c r="G704" s="1469"/>
      <c r="H704" s="1469"/>
      <c r="I704" s="1469"/>
      <c r="J704" s="1469"/>
      <c r="K704" s="1469"/>
      <c r="L704" s="1469"/>
      <c r="M704" s="1469"/>
      <c r="N704" s="1469"/>
      <c r="O704" s="1469"/>
      <c r="P704" s="1469"/>
      <c r="Q704" s="1469"/>
      <c r="R704" s="1469"/>
      <c r="S704" s="1469"/>
      <c r="T704" s="1469"/>
      <c r="U704" s="1469"/>
      <c r="V704" s="1469"/>
      <c r="W704" s="1469"/>
      <c r="X704" s="1469"/>
      <c r="Y704" s="1469"/>
      <c r="Z704" s="1469"/>
      <c r="AA704" s="1469"/>
    </row>
    <row r="705">
      <c r="A705" s="1512"/>
      <c r="B705" s="1582"/>
      <c r="C705" s="1546"/>
      <c r="D705" s="1546"/>
      <c r="E705" s="1512"/>
      <c r="F705" s="154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469"/>
    </row>
    <row r="706">
      <c r="A706" s="1512"/>
      <c r="B706" s="1582"/>
      <c r="C706" s="1546"/>
      <c r="D706" s="1546"/>
      <c r="E706" s="1512"/>
      <c r="F706" s="1549"/>
      <c r="G706" s="1469"/>
      <c r="H706" s="1469"/>
      <c r="I706" s="1469"/>
      <c r="J706" s="1469"/>
      <c r="K706" s="1469"/>
      <c r="L706" s="1469"/>
      <c r="M706" s="1469"/>
      <c r="N706" s="1469"/>
      <c r="O706" s="1469"/>
      <c r="P706" s="1469"/>
      <c r="Q706" s="1469"/>
      <c r="R706" s="1469"/>
      <c r="S706" s="1469"/>
      <c r="T706" s="1469"/>
      <c r="U706" s="1469"/>
      <c r="V706" s="1469"/>
      <c r="W706" s="1469"/>
      <c r="X706" s="1469"/>
      <c r="Y706" s="1469"/>
      <c r="Z706" s="1469"/>
      <c r="AA706" s="1469"/>
    </row>
    <row r="707">
      <c r="A707" s="1512"/>
      <c r="B707" s="1582"/>
      <c r="C707" s="1546"/>
      <c r="D707" s="1546"/>
      <c r="E707" s="1512"/>
      <c r="F707" s="154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469"/>
    </row>
    <row r="708">
      <c r="A708" s="1512"/>
      <c r="B708" s="1582"/>
      <c r="C708" s="1546"/>
      <c r="D708" s="1546"/>
      <c r="E708" s="1512"/>
      <c r="F708" s="1549"/>
      <c r="G708" s="1469"/>
      <c r="H708" s="1469"/>
      <c r="I708" s="1469"/>
      <c r="J708" s="1469"/>
      <c r="K708" s="1469"/>
      <c r="L708" s="1469"/>
      <c r="M708" s="1469"/>
      <c r="N708" s="1469"/>
      <c r="O708" s="1469"/>
      <c r="P708" s="1469"/>
      <c r="Q708" s="1469"/>
      <c r="R708" s="1469"/>
      <c r="S708" s="1469"/>
      <c r="T708" s="1469"/>
      <c r="U708" s="1469"/>
      <c r="V708" s="1469"/>
      <c r="W708" s="1469"/>
      <c r="X708" s="1469"/>
      <c r="Y708" s="1469"/>
      <c r="Z708" s="1469"/>
      <c r="AA708" s="1469"/>
    </row>
    <row r="709">
      <c r="A709" s="1512"/>
      <c r="B709" s="1582"/>
      <c r="C709" s="1546"/>
      <c r="D709" s="1546"/>
      <c r="E709" s="1512"/>
      <c r="F709" s="154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469"/>
    </row>
    <row r="710">
      <c r="A710" s="1512"/>
      <c r="B710" s="1582"/>
      <c r="C710" s="1546"/>
      <c r="D710" s="1546"/>
      <c r="E710" s="1512"/>
      <c r="F710" s="1549"/>
      <c r="G710" s="1469"/>
      <c r="H710" s="1469"/>
      <c r="I710" s="1469"/>
      <c r="J710" s="1469"/>
      <c r="K710" s="1469"/>
      <c r="L710" s="1469"/>
      <c r="M710" s="1469"/>
      <c r="N710" s="1469"/>
      <c r="O710" s="1469"/>
      <c r="P710" s="1469"/>
      <c r="Q710" s="1469"/>
      <c r="R710" s="1469"/>
      <c r="S710" s="1469"/>
      <c r="T710" s="1469"/>
      <c r="U710" s="1469"/>
      <c r="V710" s="1469"/>
      <c r="W710" s="1469"/>
      <c r="X710" s="1469"/>
      <c r="Y710" s="1469"/>
      <c r="Z710" s="1469"/>
      <c r="AA710" s="1469"/>
    </row>
    <row r="711">
      <c r="A711" s="1512"/>
      <c r="B711" s="1582"/>
      <c r="C711" s="1546"/>
      <c r="D711" s="1546"/>
      <c r="E711" s="1512"/>
      <c r="F711" s="154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469"/>
    </row>
    <row r="712">
      <c r="A712" s="1512"/>
      <c r="B712" s="1582"/>
      <c r="C712" s="1546"/>
      <c r="D712" s="1546"/>
      <c r="E712" s="1512"/>
      <c r="F712" s="1549"/>
      <c r="G712" s="1469"/>
      <c r="H712" s="1469"/>
      <c r="I712" s="1469"/>
      <c r="J712" s="1469"/>
      <c r="K712" s="1469"/>
      <c r="L712" s="1469"/>
      <c r="M712" s="1469"/>
      <c r="N712" s="1469"/>
      <c r="O712" s="1469"/>
      <c r="P712" s="1469"/>
      <c r="Q712" s="1469"/>
      <c r="R712" s="1469"/>
      <c r="S712" s="1469"/>
      <c r="T712" s="1469"/>
      <c r="U712" s="1469"/>
      <c r="V712" s="1469"/>
      <c r="W712" s="1469"/>
      <c r="X712" s="1469"/>
      <c r="Y712" s="1469"/>
      <c r="Z712" s="1469"/>
      <c r="AA712" s="1469"/>
    </row>
    <row r="713">
      <c r="A713" s="1512"/>
      <c r="B713" s="1582"/>
      <c r="C713" s="1546"/>
      <c r="D713" s="1546"/>
      <c r="E713" s="1512"/>
      <c r="F713" s="154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469"/>
    </row>
    <row r="714">
      <c r="A714" s="1512"/>
      <c r="B714" s="1582"/>
      <c r="C714" s="1546"/>
      <c r="D714" s="1546"/>
      <c r="E714" s="1512"/>
      <c r="F714" s="1549"/>
      <c r="G714" s="1469"/>
      <c r="H714" s="1469"/>
      <c r="I714" s="1469"/>
      <c r="J714" s="1469"/>
      <c r="K714" s="1469"/>
      <c r="L714" s="1469"/>
      <c r="M714" s="1469"/>
      <c r="N714" s="1469"/>
      <c r="O714" s="1469"/>
      <c r="P714" s="1469"/>
      <c r="Q714" s="1469"/>
      <c r="R714" s="1469"/>
      <c r="S714" s="1469"/>
      <c r="T714" s="1469"/>
      <c r="U714" s="1469"/>
      <c r="V714" s="1469"/>
      <c r="W714" s="1469"/>
      <c r="X714" s="1469"/>
      <c r="Y714" s="1469"/>
      <c r="Z714" s="1469"/>
      <c r="AA714" s="1469"/>
    </row>
    <row r="715">
      <c r="A715" s="1512"/>
      <c r="B715" s="1582"/>
      <c r="C715" s="1546"/>
      <c r="D715" s="1546"/>
      <c r="E715" s="1512"/>
      <c r="F715" s="154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469"/>
    </row>
    <row r="716">
      <c r="A716" s="1512"/>
      <c r="B716" s="1582"/>
      <c r="C716" s="1546"/>
      <c r="D716" s="1546"/>
      <c r="E716" s="1512"/>
      <c r="F716" s="1549"/>
      <c r="G716" s="1469"/>
      <c r="H716" s="1469"/>
      <c r="I716" s="1469"/>
      <c r="J716" s="1469"/>
      <c r="K716" s="1469"/>
      <c r="L716" s="1469"/>
      <c r="M716" s="1469"/>
      <c r="N716" s="1469"/>
      <c r="O716" s="1469"/>
      <c r="P716" s="1469"/>
      <c r="Q716" s="1469"/>
      <c r="R716" s="1469"/>
      <c r="S716" s="1469"/>
      <c r="T716" s="1469"/>
      <c r="U716" s="1469"/>
      <c r="V716" s="1469"/>
      <c r="W716" s="1469"/>
      <c r="X716" s="1469"/>
      <c r="Y716" s="1469"/>
      <c r="Z716" s="1469"/>
      <c r="AA716" s="1469"/>
    </row>
    <row r="717">
      <c r="A717" s="1512"/>
      <c r="B717" s="1582"/>
      <c r="C717" s="1546"/>
      <c r="D717" s="1546"/>
      <c r="E717" s="1512"/>
      <c r="F717" s="154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469"/>
    </row>
    <row r="718">
      <c r="A718" s="1512"/>
      <c r="B718" s="1582"/>
      <c r="C718" s="1546"/>
      <c r="D718" s="1546"/>
      <c r="E718" s="1512"/>
      <c r="F718" s="1549"/>
      <c r="G718" s="1469"/>
      <c r="H718" s="1469"/>
      <c r="I718" s="1469"/>
      <c r="J718" s="1469"/>
      <c r="K718" s="1469"/>
      <c r="L718" s="1469"/>
      <c r="M718" s="1469"/>
      <c r="N718" s="1469"/>
      <c r="O718" s="1469"/>
      <c r="P718" s="1469"/>
      <c r="Q718" s="1469"/>
      <c r="R718" s="1469"/>
      <c r="S718" s="1469"/>
      <c r="T718" s="1469"/>
      <c r="U718" s="1469"/>
      <c r="V718" s="1469"/>
      <c r="W718" s="1469"/>
      <c r="X718" s="1469"/>
      <c r="Y718" s="1469"/>
      <c r="Z718" s="1469"/>
      <c r="AA718" s="1469"/>
    </row>
    <row r="719">
      <c r="A719" s="1512"/>
      <c r="B719" s="1582"/>
      <c r="C719" s="1546"/>
      <c r="D719" s="1546"/>
      <c r="E719" s="1512"/>
      <c r="F719" s="154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469"/>
    </row>
    <row r="720">
      <c r="A720" s="1512"/>
      <c r="B720" s="1582"/>
      <c r="C720" s="1546"/>
      <c r="D720" s="1546"/>
      <c r="E720" s="1512"/>
      <c r="F720" s="1549"/>
      <c r="G720" s="1469"/>
      <c r="H720" s="1469"/>
      <c r="I720" s="1469"/>
      <c r="J720" s="1469"/>
      <c r="K720" s="1469"/>
      <c r="L720" s="1469"/>
      <c r="M720" s="1469"/>
      <c r="N720" s="1469"/>
      <c r="O720" s="1469"/>
      <c r="P720" s="1469"/>
      <c r="Q720" s="1469"/>
      <c r="R720" s="1469"/>
      <c r="S720" s="1469"/>
      <c r="T720" s="1469"/>
      <c r="U720" s="1469"/>
      <c r="V720" s="1469"/>
      <c r="W720" s="1469"/>
      <c r="X720" s="1469"/>
      <c r="Y720" s="1469"/>
      <c r="Z720" s="1469"/>
      <c r="AA720" s="1469"/>
    </row>
    <row r="721">
      <c r="A721" s="1512"/>
      <c r="B721" s="1582"/>
      <c r="C721" s="1546"/>
      <c r="D721" s="1546"/>
      <c r="E721" s="1512"/>
      <c r="F721" s="154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469"/>
    </row>
    <row r="722">
      <c r="A722" s="1512"/>
      <c r="B722" s="1582"/>
      <c r="C722" s="1546"/>
      <c r="D722" s="1546"/>
      <c r="E722" s="1512"/>
      <c r="F722" s="1549"/>
      <c r="G722" s="1469"/>
      <c r="H722" s="1469"/>
      <c r="I722" s="1469"/>
      <c r="J722" s="1469"/>
      <c r="K722" s="1469"/>
      <c r="L722" s="1469"/>
      <c r="M722" s="1469"/>
      <c r="N722" s="1469"/>
      <c r="O722" s="1469"/>
      <c r="P722" s="1469"/>
      <c r="Q722" s="1469"/>
      <c r="R722" s="1469"/>
      <c r="S722" s="1469"/>
      <c r="T722" s="1469"/>
      <c r="U722" s="1469"/>
      <c r="V722" s="1469"/>
      <c r="W722" s="1469"/>
      <c r="X722" s="1469"/>
      <c r="Y722" s="1469"/>
      <c r="Z722" s="1469"/>
      <c r="AA722" s="1469"/>
    </row>
    <row r="723">
      <c r="A723" s="1512"/>
      <c r="B723" s="1582"/>
      <c r="C723" s="1546"/>
      <c r="D723" s="1546"/>
      <c r="E723" s="1512"/>
      <c r="F723" s="154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469"/>
    </row>
    <row r="724">
      <c r="A724" s="1512"/>
      <c r="B724" s="1582"/>
      <c r="C724" s="1546"/>
      <c r="D724" s="1546"/>
      <c r="E724" s="1512"/>
      <c r="F724" s="1549"/>
      <c r="G724" s="1469"/>
      <c r="H724" s="1469"/>
      <c r="I724" s="1469"/>
      <c r="J724" s="1469"/>
      <c r="K724" s="1469"/>
      <c r="L724" s="1469"/>
      <c r="M724" s="1469"/>
      <c r="N724" s="1469"/>
      <c r="O724" s="1469"/>
      <c r="P724" s="1469"/>
      <c r="Q724" s="1469"/>
      <c r="R724" s="1469"/>
      <c r="S724" s="1469"/>
      <c r="T724" s="1469"/>
      <c r="U724" s="1469"/>
      <c r="V724" s="1469"/>
      <c r="W724" s="1469"/>
      <c r="X724" s="1469"/>
      <c r="Y724" s="1469"/>
      <c r="Z724" s="1469"/>
      <c r="AA724" s="1469"/>
    </row>
    <row r="725">
      <c r="A725" s="1512"/>
      <c r="B725" s="1582"/>
      <c r="C725" s="1546"/>
      <c r="D725" s="1546"/>
      <c r="E725" s="1512"/>
      <c r="F725" s="154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469"/>
    </row>
    <row r="726">
      <c r="A726" s="1512"/>
      <c r="B726" s="1582"/>
      <c r="C726" s="1546"/>
      <c r="D726" s="1546"/>
      <c r="E726" s="1512"/>
      <c r="F726" s="1549"/>
      <c r="G726" s="1469"/>
      <c r="H726" s="1469"/>
      <c r="I726" s="1469"/>
      <c r="J726" s="1469"/>
      <c r="K726" s="1469"/>
      <c r="L726" s="1469"/>
      <c r="M726" s="1469"/>
      <c r="N726" s="1469"/>
      <c r="O726" s="1469"/>
      <c r="P726" s="1469"/>
      <c r="Q726" s="1469"/>
      <c r="R726" s="1469"/>
      <c r="S726" s="1469"/>
      <c r="T726" s="1469"/>
      <c r="U726" s="1469"/>
      <c r="V726" s="1469"/>
      <c r="W726" s="1469"/>
      <c r="X726" s="1469"/>
      <c r="Y726" s="1469"/>
      <c r="Z726" s="1469"/>
      <c r="AA726" s="1469"/>
    </row>
    <row r="727">
      <c r="A727" s="1512"/>
      <c r="B727" s="1582"/>
      <c r="C727" s="1546"/>
      <c r="D727" s="1546"/>
      <c r="E727" s="1512"/>
      <c r="F727" s="154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469"/>
    </row>
    <row r="728">
      <c r="A728" s="1512"/>
      <c r="B728" s="1582"/>
      <c r="C728" s="1546"/>
      <c r="D728" s="1546"/>
      <c r="E728" s="1512"/>
      <c r="F728" s="1549"/>
      <c r="G728" s="1469"/>
      <c r="H728" s="1469"/>
      <c r="I728" s="1469"/>
      <c r="J728" s="1469"/>
      <c r="K728" s="1469"/>
      <c r="L728" s="1469"/>
      <c r="M728" s="1469"/>
      <c r="N728" s="1469"/>
      <c r="O728" s="1469"/>
      <c r="P728" s="1469"/>
      <c r="Q728" s="1469"/>
      <c r="R728" s="1469"/>
      <c r="S728" s="1469"/>
      <c r="T728" s="1469"/>
      <c r="U728" s="1469"/>
      <c r="V728" s="1469"/>
      <c r="W728" s="1469"/>
      <c r="X728" s="1469"/>
      <c r="Y728" s="1469"/>
      <c r="Z728" s="1469"/>
      <c r="AA728" s="1469"/>
    </row>
    <row r="729">
      <c r="A729" s="1512"/>
      <c r="B729" s="1582"/>
      <c r="C729" s="1546"/>
      <c r="D729" s="1546"/>
      <c r="E729" s="1512"/>
      <c r="F729" s="154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469"/>
    </row>
    <row r="730">
      <c r="A730" s="1512"/>
      <c r="B730" s="1582"/>
      <c r="C730" s="1546"/>
      <c r="D730" s="1546"/>
      <c r="E730" s="1512"/>
      <c r="F730" s="1549"/>
      <c r="G730" s="1469"/>
      <c r="H730" s="1469"/>
      <c r="I730" s="1469"/>
      <c r="J730" s="1469"/>
      <c r="K730" s="1469"/>
      <c r="L730" s="1469"/>
      <c r="M730" s="1469"/>
      <c r="N730" s="1469"/>
      <c r="O730" s="1469"/>
      <c r="P730" s="1469"/>
      <c r="Q730" s="1469"/>
      <c r="R730" s="1469"/>
      <c r="S730" s="1469"/>
      <c r="T730" s="1469"/>
      <c r="U730" s="1469"/>
      <c r="V730" s="1469"/>
      <c r="W730" s="1469"/>
      <c r="X730" s="1469"/>
      <c r="Y730" s="1469"/>
      <c r="Z730" s="1469"/>
      <c r="AA730" s="1469"/>
    </row>
    <row r="731">
      <c r="A731" s="1512"/>
      <c r="B731" s="1582"/>
      <c r="C731" s="1546"/>
      <c r="D731" s="1546"/>
      <c r="E731" s="1512"/>
      <c r="F731" s="154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469"/>
    </row>
    <row r="732">
      <c r="A732" s="1512"/>
      <c r="B732" s="1582"/>
      <c r="C732" s="1546"/>
      <c r="D732" s="1546"/>
      <c r="E732" s="1512"/>
      <c r="F732" s="1549"/>
      <c r="G732" s="1469"/>
      <c r="H732" s="1469"/>
      <c r="I732" s="1469"/>
      <c r="J732" s="1469"/>
      <c r="K732" s="1469"/>
      <c r="L732" s="1469"/>
      <c r="M732" s="1469"/>
      <c r="N732" s="1469"/>
      <c r="O732" s="1469"/>
      <c r="P732" s="1469"/>
      <c r="Q732" s="1469"/>
      <c r="R732" s="1469"/>
      <c r="S732" s="1469"/>
      <c r="T732" s="1469"/>
      <c r="U732" s="1469"/>
      <c r="V732" s="1469"/>
      <c r="W732" s="1469"/>
      <c r="X732" s="1469"/>
      <c r="Y732" s="1469"/>
      <c r="Z732" s="1469"/>
      <c r="AA732" s="1469"/>
    </row>
    <row r="733">
      <c r="A733" s="1512"/>
      <c r="B733" s="1582"/>
      <c r="C733" s="1546"/>
      <c r="D733" s="1546"/>
      <c r="E733" s="1512"/>
      <c r="F733" s="154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469"/>
    </row>
    <row r="734">
      <c r="A734" s="1512"/>
      <c r="B734" s="1582"/>
      <c r="C734" s="1546"/>
      <c r="D734" s="1546"/>
      <c r="E734" s="1512"/>
      <c r="F734" s="1549"/>
      <c r="G734" s="1469"/>
      <c r="H734" s="1469"/>
      <c r="I734" s="1469"/>
      <c r="J734" s="1469"/>
      <c r="K734" s="1469"/>
      <c r="L734" s="1469"/>
      <c r="M734" s="1469"/>
      <c r="N734" s="1469"/>
      <c r="O734" s="1469"/>
      <c r="P734" s="1469"/>
      <c r="Q734" s="1469"/>
      <c r="R734" s="1469"/>
      <c r="S734" s="1469"/>
      <c r="T734" s="1469"/>
      <c r="U734" s="1469"/>
      <c r="V734" s="1469"/>
      <c r="W734" s="1469"/>
      <c r="X734" s="1469"/>
      <c r="Y734" s="1469"/>
      <c r="Z734" s="1469"/>
      <c r="AA734" s="1469"/>
    </row>
    <row r="735">
      <c r="A735" s="1512"/>
      <c r="B735" s="1582"/>
      <c r="C735" s="1546"/>
      <c r="D735" s="1546"/>
      <c r="E735" s="1512"/>
      <c r="F735" s="154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469"/>
    </row>
    <row r="736">
      <c r="A736" s="1512"/>
      <c r="B736" s="1582"/>
      <c r="C736" s="1546"/>
      <c r="D736" s="1546"/>
      <c r="E736" s="1512"/>
      <c r="F736" s="1549"/>
      <c r="G736" s="1469"/>
      <c r="H736" s="1469"/>
      <c r="I736" s="1469"/>
      <c r="J736" s="1469"/>
      <c r="K736" s="1469"/>
      <c r="L736" s="1469"/>
      <c r="M736" s="1469"/>
      <c r="N736" s="1469"/>
      <c r="O736" s="1469"/>
      <c r="P736" s="1469"/>
      <c r="Q736" s="1469"/>
      <c r="R736" s="1469"/>
      <c r="S736" s="1469"/>
      <c r="T736" s="1469"/>
      <c r="U736" s="1469"/>
      <c r="V736" s="1469"/>
      <c r="W736" s="1469"/>
      <c r="X736" s="1469"/>
      <c r="Y736" s="1469"/>
      <c r="Z736" s="1469"/>
      <c r="AA736" s="1469"/>
    </row>
    <row r="737">
      <c r="A737" s="1512"/>
      <c r="B737" s="1582"/>
      <c r="C737" s="1546"/>
      <c r="D737" s="1546"/>
      <c r="E737" s="1512"/>
      <c r="F737" s="154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469"/>
    </row>
    <row r="738">
      <c r="A738" s="1512"/>
      <c r="B738" s="1582"/>
      <c r="C738" s="1546"/>
      <c r="D738" s="1546"/>
      <c r="E738" s="1512"/>
      <c r="F738" s="1549"/>
      <c r="G738" s="1469"/>
      <c r="H738" s="1469"/>
      <c r="I738" s="1469"/>
      <c r="J738" s="1469"/>
      <c r="K738" s="1469"/>
      <c r="L738" s="1469"/>
      <c r="M738" s="1469"/>
      <c r="N738" s="1469"/>
      <c r="O738" s="1469"/>
      <c r="P738" s="1469"/>
      <c r="Q738" s="1469"/>
      <c r="R738" s="1469"/>
      <c r="S738" s="1469"/>
      <c r="T738" s="1469"/>
      <c r="U738" s="1469"/>
      <c r="V738" s="1469"/>
      <c r="W738" s="1469"/>
      <c r="X738" s="1469"/>
      <c r="Y738" s="1469"/>
      <c r="Z738" s="1469"/>
      <c r="AA738" s="1469"/>
    </row>
    <row r="739">
      <c r="A739" s="1512"/>
      <c r="B739" s="1582"/>
      <c r="C739" s="1546"/>
      <c r="D739" s="1546"/>
      <c r="E739" s="1512"/>
      <c r="F739" s="154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469"/>
    </row>
    <row r="740">
      <c r="A740" s="1512"/>
      <c r="B740" s="1582"/>
      <c r="C740" s="1546"/>
      <c r="D740" s="1546"/>
      <c r="E740" s="1512"/>
      <c r="F740" s="1549"/>
      <c r="G740" s="1469"/>
      <c r="H740" s="1469"/>
      <c r="I740" s="1469"/>
      <c r="J740" s="1469"/>
      <c r="K740" s="1469"/>
      <c r="L740" s="1469"/>
      <c r="M740" s="1469"/>
      <c r="N740" s="1469"/>
      <c r="O740" s="1469"/>
      <c r="P740" s="1469"/>
      <c r="Q740" s="1469"/>
      <c r="R740" s="1469"/>
      <c r="S740" s="1469"/>
      <c r="T740" s="1469"/>
      <c r="U740" s="1469"/>
      <c r="V740" s="1469"/>
      <c r="W740" s="1469"/>
      <c r="X740" s="1469"/>
      <c r="Y740" s="1469"/>
      <c r="Z740" s="1469"/>
      <c r="AA740" s="1469"/>
    </row>
    <row r="741">
      <c r="A741" s="1512"/>
      <c r="B741" s="1582"/>
      <c r="C741" s="1546"/>
      <c r="D741" s="1546"/>
      <c r="E741" s="1512"/>
      <c r="F741" s="154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469"/>
    </row>
    <row r="742">
      <c r="A742" s="1512"/>
      <c r="B742" s="1582"/>
      <c r="C742" s="1546"/>
      <c r="D742" s="1546"/>
      <c r="E742" s="1512"/>
      <c r="F742" s="1549"/>
      <c r="G742" s="1469"/>
      <c r="H742" s="1469"/>
      <c r="I742" s="1469"/>
      <c r="J742" s="1469"/>
      <c r="K742" s="1469"/>
      <c r="L742" s="1469"/>
      <c r="M742" s="1469"/>
      <c r="N742" s="1469"/>
      <c r="O742" s="1469"/>
      <c r="P742" s="1469"/>
      <c r="Q742" s="1469"/>
      <c r="R742" s="1469"/>
      <c r="S742" s="1469"/>
      <c r="T742" s="1469"/>
      <c r="U742" s="1469"/>
      <c r="V742" s="1469"/>
      <c r="W742" s="1469"/>
      <c r="X742" s="1469"/>
      <c r="Y742" s="1469"/>
      <c r="Z742" s="1469"/>
      <c r="AA742" s="1469"/>
    </row>
    <row r="743">
      <c r="A743" s="1512"/>
      <c r="B743" s="1582"/>
      <c r="C743" s="1546"/>
      <c r="D743" s="1546"/>
      <c r="E743" s="1512"/>
      <c r="F743" s="154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469"/>
    </row>
    <row r="744">
      <c r="A744" s="1512"/>
      <c r="B744" s="1582"/>
      <c r="C744" s="1546"/>
      <c r="D744" s="1546"/>
      <c r="E744" s="1512"/>
      <c r="F744" s="1549"/>
      <c r="G744" s="1469"/>
      <c r="H744" s="1469"/>
      <c r="I744" s="1469"/>
      <c r="J744" s="1469"/>
      <c r="K744" s="1469"/>
      <c r="L744" s="1469"/>
      <c r="M744" s="1469"/>
      <c r="N744" s="1469"/>
      <c r="O744" s="1469"/>
      <c r="P744" s="1469"/>
      <c r="Q744" s="1469"/>
      <c r="R744" s="1469"/>
      <c r="S744" s="1469"/>
      <c r="T744" s="1469"/>
      <c r="U744" s="1469"/>
      <c r="V744" s="1469"/>
      <c r="W744" s="1469"/>
      <c r="X744" s="1469"/>
      <c r="Y744" s="1469"/>
      <c r="Z744" s="1469"/>
      <c r="AA744" s="1469"/>
    </row>
    <row r="745">
      <c r="A745" s="1512"/>
      <c r="B745" s="1582"/>
      <c r="C745" s="1546"/>
      <c r="D745" s="1546"/>
      <c r="E745" s="1512"/>
      <c r="F745" s="154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469"/>
    </row>
    <row r="746">
      <c r="A746" s="1512"/>
      <c r="B746" s="1582"/>
      <c r="C746" s="1546"/>
      <c r="D746" s="1546"/>
      <c r="E746" s="1512"/>
      <c r="F746" s="1549"/>
      <c r="G746" s="1469"/>
      <c r="H746" s="1469"/>
      <c r="I746" s="1469"/>
      <c r="J746" s="1469"/>
      <c r="K746" s="1469"/>
      <c r="L746" s="1469"/>
      <c r="M746" s="1469"/>
      <c r="N746" s="1469"/>
      <c r="O746" s="1469"/>
      <c r="P746" s="1469"/>
      <c r="Q746" s="1469"/>
      <c r="R746" s="1469"/>
      <c r="S746" s="1469"/>
      <c r="T746" s="1469"/>
      <c r="U746" s="1469"/>
      <c r="V746" s="1469"/>
      <c r="W746" s="1469"/>
      <c r="X746" s="1469"/>
      <c r="Y746" s="1469"/>
      <c r="Z746" s="1469"/>
      <c r="AA746" s="1469"/>
    </row>
    <row r="747">
      <c r="A747" s="1512"/>
      <c r="B747" s="1582"/>
      <c r="C747" s="1546"/>
      <c r="D747" s="1546"/>
      <c r="E747" s="1512"/>
      <c r="F747" s="154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469"/>
    </row>
    <row r="748">
      <c r="A748" s="1512"/>
      <c r="B748" s="1582"/>
      <c r="C748" s="1546"/>
      <c r="D748" s="1546"/>
      <c r="E748" s="1512"/>
      <c r="F748" s="1549"/>
      <c r="G748" s="1469"/>
      <c r="H748" s="1469"/>
      <c r="I748" s="1469"/>
      <c r="J748" s="1469"/>
      <c r="K748" s="1469"/>
      <c r="L748" s="1469"/>
      <c r="M748" s="1469"/>
      <c r="N748" s="1469"/>
      <c r="O748" s="1469"/>
      <c r="P748" s="1469"/>
      <c r="Q748" s="1469"/>
      <c r="R748" s="1469"/>
      <c r="S748" s="1469"/>
      <c r="T748" s="1469"/>
      <c r="U748" s="1469"/>
      <c r="V748" s="1469"/>
      <c r="W748" s="1469"/>
      <c r="X748" s="1469"/>
      <c r="Y748" s="1469"/>
      <c r="Z748" s="1469"/>
      <c r="AA748" s="1469"/>
    </row>
    <row r="749">
      <c r="A749" s="1512"/>
      <c r="B749" s="1582"/>
      <c r="C749" s="1546"/>
      <c r="D749" s="1546"/>
      <c r="E749" s="1512"/>
      <c r="F749" s="154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469"/>
    </row>
    <row r="750">
      <c r="A750" s="1512"/>
      <c r="B750" s="1582"/>
      <c r="C750" s="1546"/>
      <c r="D750" s="1546"/>
      <c r="E750" s="1512"/>
      <c r="F750" s="1549"/>
      <c r="G750" s="1469"/>
      <c r="H750" s="1469"/>
      <c r="I750" s="1469"/>
      <c r="J750" s="1469"/>
      <c r="K750" s="1469"/>
      <c r="L750" s="1469"/>
      <c r="M750" s="1469"/>
      <c r="N750" s="1469"/>
      <c r="O750" s="1469"/>
      <c r="P750" s="1469"/>
      <c r="Q750" s="1469"/>
      <c r="R750" s="1469"/>
      <c r="S750" s="1469"/>
      <c r="T750" s="1469"/>
      <c r="U750" s="1469"/>
      <c r="V750" s="1469"/>
      <c r="W750" s="1469"/>
      <c r="X750" s="1469"/>
      <c r="Y750" s="1469"/>
      <c r="Z750" s="1469"/>
      <c r="AA750" s="1469"/>
    </row>
    <row r="751">
      <c r="A751" s="1512"/>
      <c r="B751" s="1582"/>
      <c r="C751" s="1546"/>
      <c r="D751" s="1546"/>
      <c r="E751" s="1512"/>
      <c r="F751" s="154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469"/>
    </row>
    <row r="752">
      <c r="A752" s="1512"/>
      <c r="B752" s="1582"/>
      <c r="C752" s="1546"/>
      <c r="D752" s="1546"/>
      <c r="E752" s="1512"/>
      <c r="F752" s="1549"/>
      <c r="G752" s="1469"/>
      <c r="H752" s="1469"/>
      <c r="I752" s="1469"/>
      <c r="J752" s="1469"/>
      <c r="K752" s="1469"/>
      <c r="L752" s="1469"/>
      <c r="M752" s="1469"/>
      <c r="N752" s="1469"/>
      <c r="O752" s="1469"/>
      <c r="P752" s="1469"/>
      <c r="Q752" s="1469"/>
      <c r="R752" s="1469"/>
      <c r="S752" s="1469"/>
      <c r="T752" s="1469"/>
      <c r="U752" s="1469"/>
      <c r="V752" s="1469"/>
      <c r="W752" s="1469"/>
      <c r="X752" s="1469"/>
      <c r="Y752" s="1469"/>
      <c r="Z752" s="1469"/>
      <c r="AA752" s="1469"/>
    </row>
    <row r="753">
      <c r="A753" s="1512"/>
      <c r="B753" s="1582"/>
      <c r="C753" s="1546"/>
      <c r="D753" s="1546"/>
      <c r="E753" s="1512"/>
      <c r="F753" s="154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469"/>
    </row>
    <row r="754">
      <c r="A754" s="1512"/>
      <c r="B754" s="1582"/>
      <c r="C754" s="1546"/>
      <c r="D754" s="1546"/>
      <c r="E754" s="1512"/>
      <c r="F754" s="1549"/>
      <c r="G754" s="1469"/>
      <c r="H754" s="1469"/>
      <c r="I754" s="1469"/>
      <c r="J754" s="1469"/>
      <c r="K754" s="1469"/>
      <c r="L754" s="1469"/>
      <c r="M754" s="1469"/>
      <c r="N754" s="1469"/>
      <c r="O754" s="1469"/>
      <c r="P754" s="1469"/>
      <c r="Q754" s="1469"/>
      <c r="R754" s="1469"/>
      <c r="S754" s="1469"/>
      <c r="T754" s="1469"/>
      <c r="U754" s="1469"/>
      <c r="V754" s="1469"/>
      <c r="W754" s="1469"/>
      <c r="X754" s="1469"/>
      <c r="Y754" s="1469"/>
      <c r="Z754" s="1469"/>
      <c r="AA754" s="1469"/>
    </row>
    <row r="755">
      <c r="A755" s="1512"/>
      <c r="B755" s="1582"/>
      <c r="C755" s="1546"/>
      <c r="D755" s="1546"/>
      <c r="E755" s="1512"/>
      <c r="F755" s="154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469"/>
    </row>
    <row r="756">
      <c r="A756" s="1512"/>
      <c r="B756" s="1582"/>
      <c r="C756" s="1546"/>
      <c r="D756" s="1546"/>
      <c r="E756" s="1512"/>
      <c r="F756" s="1549"/>
      <c r="G756" s="1469"/>
      <c r="H756" s="1469"/>
      <c r="I756" s="1469"/>
      <c r="J756" s="1469"/>
      <c r="K756" s="1469"/>
      <c r="L756" s="1469"/>
      <c r="M756" s="1469"/>
      <c r="N756" s="1469"/>
      <c r="O756" s="1469"/>
      <c r="P756" s="1469"/>
      <c r="Q756" s="1469"/>
      <c r="R756" s="1469"/>
      <c r="S756" s="1469"/>
      <c r="T756" s="1469"/>
      <c r="U756" s="1469"/>
      <c r="V756" s="1469"/>
      <c r="W756" s="1469"/>
      <c r="X756" s="1469"/>
      <c r="Y756" s="1469"/>
      <c r="Z756" s="1469"/>
      <c r="AA756" s="1469"/>
    </row>
    <row r="757">
      <c r="A757" s="1512"/>
      <c r="B757" s="1582"/>
      <c r="C757" s="1546"/>
      <c r="D757" s="1546"/>
      <c r="E757" s="1512"/>
      <c r="F757" s="154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469"/>
    </row>
    <row r="758">
      <c r="A758" s="1512"/>
      <c r="B758" s="1582"/>
      <c r="C758" s="1546"/>
      <c r="D758" s="1546"/>
      <c r="E758" s="1512"/>
      <c r="F758" s="1549"/>
      <c r="G758" s="1469"/>
      <c r="H758" s="1469"/>
      <c r="I758" s="1469"/>
      <c r="J758" s="1469"/>
      <c r="K758" s="1469"/>
      <c r="L758" s="1469"/>
      <c r="M758" s="1469"/>
      <c r="N758" s="1469"/>
      <c r="O758" s="1469"/>
      <c r="P758" s="1469"/>
      <c r="Q758" s="1469"/>
      <c r="R758" s="1469"/>
      <c r="S758" s="1469"/>
      <c r="T758" s="1469"/>
      <c r="U758" s="1469"/>
      <c r="V758" s="1469"/>
      <c r="W758" s="1469"/>
      <c r="X758" s="1469"/>
      <c r="Y758" s="1469"/>
      <c r="Z758" s="1469"/>
      <c r="AA758" s="1469"/>
    </row>
    <row r="759">
      <c r="A759" s="1512"/>
      <c r="B759" s="1582"/>
      <c r="C759" s="1546"/>
      <c r="D759" s="1546"/>
      <c r="E759" s="1512"/>
      <c r="F759" s="154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469"/>
    </row>
    <row r="760">
      <c r="A760" s="1512"/>
      <c r="B760" s="1582"/>
      <c r="C760" s="1546"/>
      <c r="D760" s="1546"/>
      <c r="E760" s="1512"/>
      <c r="F760" s="1549"/>
      <c r="G760" s="1469"/>
      <c r="H760" s="1469"/>
      <c r="I760" s="1469"/>
      <c r="J760" s="1469"/>
      <c r="K760" s="1469"/>
      <c r="L760" s="1469"/>
      <c r="M760" s="1469"/>
      <c r="N760" s="1469"/>
      <c r="O760" s="1469"/>
      <c r="P760" s="1469"/>
      <c r="Q760" s="1469"/>
      <c r="R760" s="1469"/>
      <c r="S760" s="1469"/>
      <c r="T760" s="1469"/>
      <c r="U760" s="1469"/>
      <c r="V760" s="1469"/>
      <c r="W760" s="1469"/>
      <c r="X760" s="1469"/>
      <c r="Y760" s="1469"/>
      <c r="Z760" s="1469"/>
      <c r="AA760" s="1469"/>
    </row>
    <row r="761">
      <c r="A761" s="1512"/>
      <c r="B761" s="1582"/>
      <c r="C761" s="1546"/>
      <c r="D761" s="1546"/>
      <c r="E761" s="1512"/>
      <c r="F761" s="154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469"/>
    </row>
    <row r="762">
      <c r="A762" s="1512"/>
      <c r="B762" s="1582"/>
      <c r="C762" s="1546"/>
      <c r="D762" s="1546"/>
      <c r="E762" s="1512"/>
      <c r="F762" s="1549"/>
      <c r="G762" s="1469"/>
      <c r="H762" s="1469"/>
      <c r="I762" s="1469"/>
      <c r="J762" s="1469"/>
      <c r="K762" s="1469"/>
      <c r="L762" s="1469"/>
      <c r="M762" s="1469"/>
      <c r="N762" s="1469"/>
      <c r="O762" s="1469"/>
      <c r="P762" s="1469"/>
      <c r="Q762" s="1469"/>
      <c r="R762" s="1469"/>
      <c r="S762" s="1469"/>
      <c r="T762" s="1469"/>
      <c r="U762" s="1469"/>
      <c r="V762" s="1469"/>
      <c r="W762" s="1469"/>
      <c r="X762" s="1469"/>
      <c r="Y762" s="1469"/>
      <c r="Z762" s="1469"/>
      <c r="AA762" s="1469"/>
    </row>
    <row r="763">
      <c r="A763" s="1512"/>
      <c r="B763" s="1582"/>
      <c r="C763" s="1546"/>
      <c r="D763" s="1546"/>
      <c r="E763" s="1512"/>
      <c r="F763" s="154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469"/>
    </row>
    <row r="764">
      <c r="A764" s="1512"/>
      <c r="B764" s="1582"/>
      <c r="C764" s="1546"/>
      <c r="D764" s="1546"/>
      <c r="E764" s="1512"/>
      <c r="F764" s="1549"/>
      <c r="G764" s="1469"/>
      <c r="H764" s="1469"/>
      <c r="I764" s="1469"/>
      <c r="J764" s="1469"/>
      <c r="K764" s="1469"/>
      <c r="L764" s="1469"/>
      <c r="M764" s="1469"/>
      <c r="N764" s="1469"/>
      <c r="O764" s="1469"/>
      <c r="P764" s="1469"/>
      <c r="Q764" s="1469"/>
      <c r="R764" s="1469"/>
      <c r="S764" s="1469"/>
      <c r="T764" s="1469"/>
      <c r="U764" s="1469"/>
      <c r="V764" s="1469"/>
      <c r="W764" s="1469"/>
      <c r="X764" s="1469"/>
      <c r="Y764" s="1469"/>
      <c r="Z764" s="1469"/>
      <c r="AA764" s="1469"/>
    </row>
    <row r="765">
      <c r="A765" s="1512"/>
      <c r="B765" s="1582"/>
      <c r="C765" s="1546"/>
      <c r="D765" s="1546"/>
      <c r="E765" s="1512"/>
      <c r="F765" s="154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469"/>
    </row>
    <row r="766">
      <c r="A766" s="1512"/>
      <c r="B766" s="1582"/>
      <c r="C766" s="1546"/>
      <c r="D766" s="1546"/>
      <c r="E766" s="1512"/>
      <c r="F766" s="1549"/>
      <c r="G766" s="1469"/>
      <c r="H766" s="1469"/>
      <c r="I766" s="1469"/>
      <c r="J766" s="1469"/>
      <c r="K766" s="1469"/>
      <c r="L766" s="1469"/>
      <c r="M766" s="1469"/>
      <c r="N766" s="1469"/>
      <c r="O766" s="1469"/>
      <c r="P766" s="1469"/>
      <c r="Q766" s="1469"/>
      <c r="R766" s="1469"/>
      <c r="S766" s="1469"/>
      <c r="T766" s="1469"/>
      <c r="U766" s="1469"/>
      <c r="V766" s="1469"/>
      <c r="W766" s="1469"/>
      <c r="X766" s="1469"/>
      <c r="Y766" s="1469"/>
      <c r="Z766" s="1469"/>
      <c r="AA766" s="1469"/>
    </row>
    <row r="767">
      <c r="A767" s="1512"/>
      <c r="B767" s="1582"/>
      <c r="C767" s="1546"/>
      <c r="D767" s="1546"/>
      <c r="E767" s="1512"/>
      <c r="F767" s="154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469"/>
    </row>
    <row r="768">
      <c r="A768" s="1512"/>
      <c r="B768" s="1582"/>
      <c r="C768" s="1546"/>
      <c r="D768" s="1546"/>
      <c r="E768" s="1512"/>
      <c r="F768" s="1549"/>
      <c r="G768" s="1469"/>
      <c r="H768" s="1469"/>
      <c r="I768" s="1469"/>
      <c r="J768" s="1469"/>
      <c r="K768" s="1469"/>
      <c r="L768" s="1469"/>
      <c r="M768" s="1469"/>
      <c r="N768" s="1469"/>
      <c r="O768" s="1469"/>
      <c r="P768" s="1469"/>
      <c r="Q768" s="1469"/>
      <c r="R768" s="1469"/>
      <c r="S768" s="1469"/>
      <c r="T768" s="1469"/>
      <c r="U768" s="1469"/>
      <c r="V768" s="1469"/>
      <c r="W768" s="1469"/>
      <c r="X768" s="1469"/>
      <c r="Y768" s="1469"/>
      <c r="Z768" s="1469"/>
      <c r="AA768" s="1469"/>
    </row>
    <row r="769">
      <c r="A769" s="1512"/>
      <c r="B769" s="1582"/>
      <c r="C769" s="1546"/>
      <c r="D769" s="1546"/>
      <c r="E769" s="1512"/>
      <c r="F769" s="154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469"/>
    </row>
    <row r="770">
      <c r="A770" s="1512"/>
      <c r="B770" s="1582"/>
      <c r="C770" s="1546"/>
      <c r="D770" s="1546"/>
      <c r="E770" s="1512"/>
      <c r="F770" s="1549"/>
      <c r="G770" s="1469"/>
      <c r="H770" s="1469"/>
      <c r="I770" s="1469"/>
      <c r="J770" s="1469"/>
      <c r="K770" s="1469"/>
      <c r="L770" s="1469"/>
      <c r="M770" s="1469"/>
      <c r="N770" s="1469"/>
      <c r="O770" s="1469"/>
      <c r="P770" s="1469"/>
      <c r="Q770" s="1469"/>
      <c r="R770" s="1469"/>
      <c r="S770" s="1469"/>
      <c r="T770" s="1469"/>
      <c r="U770" s="1469"/>
      <c r="V770" s="1469"/>
      <c r="W770" s="1469"/>
      <c r="X770" s="1469"/>
      <c r="Y770" s="1469"/>
      <c r="Z770" s="1469"/>
      <c r="AA770" s="1469"/>
    </row>
    <row r="771">
      <c r="A771" s="1512"/>
      <c r="B771" s="1582"/>
      <c r="C771" s="1546"/>
      <c r="D771" s="1546"/>
      <c r="E771" s="1512"/>
      <c r="F771" s="154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469"/>
    </row>
    <row r="772">
      <c r="A772" s="1512"/>
      <c r="B772" s="1582"/>
      <c r="C772" s="1546"/>
      <c r="D772" s="1546"/>
      <c r="E772" s="1512"/>
      <c r="F772" s="1549"/>
      <c r="G772" s="1469"/>
      <c r="H772" s="1469"/>
      <c r="I772" s="1469"/>
      <c r="J772" s="1469"/>
      <c r="K772" s="1469"/>
      <c r="L772" s="1469"/>
      <c r="M772" s="1469"/>
      <c r="N772" s="1469"/>
      <c r="O772" s="1469"/>
      <c r="P772" s="1469"/>
      <c r="Q772" s="1469"/>
      <c r="R772" s="1469"/>
      <c r="S772" s="1469"/>
      <c r="T772" s="1469"/>
      <c r="U772" s="1469"/>
      <c r="V772" s="1469"/>
      <c r="W772" s="1469"/>
      <c r="X772" s="1469"/>
      <c r="Y772" s="1469"/>
      <c r="Z772" s="1469"/>
      <c r="AA772" s="1469"/>
    </row>
    <row r="773">
      <c r="A773" s="1512"/>
      <c r="B773" s="1582"/>
      <c r="C773" s="1546"/>
      <c r="D773" s="1546"/>
      <c r="E773" s="1512"/>
      <c r="F773" s="154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469"/>
    </row>
    <row r="774">
      <c r="A774" s="1512"/>
      <c r="B774" s="1582"/>
      <c r="C774" s="1546"/>
      <c r="D774" s="1546"/>
      <c r="E774" s="1512"/>
      <c r="F774" s="1549"/>
      <c r="G774" s="1469"/>
      <c r="H774" s="1469"/>
      <c r="I774" s="1469"/>
      <c r="J774" s="1469"/>
      <c r="K774" s="1469"/>
      <c r="L774" s="1469"/>
      <c r="M774" s="1469"/>
      <c r="N774" s="1469"/>
      <c r="O774" s="1469"/>
      <c r="P774" s="1469"/>
      <c r="Q774" s="1469"/>
      <c r="R774" s="1469"/>
      <c r="S774" s="1469"/>
      <c r="T774" s="1469"/>
      <c r="U774" s="1469"/>
      <c r="V774" s="1469"/>
      <c r="W774" s="1469"/>
      <c r="X774" s="1469"/>
      <c r="Y774" s="1469"/>
      <c r="Z774" s="1469"/>
      <c r="AA774" s="1469"/>
    </row>
    <row r="775">
      <c r="A775" s="1512"/>
      <c r="B775" s="1582"/>
      <c r="C775" s="1546"/>
      <c r="D775" s="1546"/>
      <c r="E775" s="1512"/>
      <c r="F775" s="154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469"/>
    </row>
    <row r="776">
      <c r="A776" s="1512"/>
      <c r="B776" s="1582"/>
      <c r="C776" s="1546"/>
      <c r="D776" s="1546"/>
      <c r="E776" s="1512"/>
      <c r="F776" s="1549"/>
      <c r="G776" s="1469"/>
      <c r="H776" s="1469"/>
      <c r="I776" s="1469"/>
      <c r="J776" s="1469"/>
      <c r="K776" s="1469"/>
      <c r="L776" s="1469"/>
      <c r="M776" s="1469"/>
      <c r="N776" s="1469"/>
      <c r="O776" s="1469"/>
      <c r="P776" s="1469"/>
      <c r="Q776" s="1469"/>
      <c r="R776" s="1469"/>
      <c r="S776" s="1469"/>
      <c r="T776" s="1469"/>
      <c r="U776" s="1469"/>
      <c r="V776" s="1469"/>
      <c r="W776" s="1469"/>
      <c r="X776" s="1469"/>
      <c r="Y776" s="1469"/>
      <c r="Z776" s="1469"/>
      <c r="AA776" s="1469"/>
    </row>
    <row r="777">
      <c r="A777" s="1512"/>
      <c r="B777" s="1582"/>
      <c r="C777" s="1546"/>
      <c r="D777" s="1546"/>
      <c r="E777" s="1512"/>
      <c r="F777" s="154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469"/>
    </row>
    <row r="778">
      <c r="A778" s="1512"/>
      <c r="B778" s="1582"/>
      <c r="C778" s="1546"/>
      <c r="D778" s="1546"/>
      <c r="E778" s="1512"/>
      <c r="F778" s="1549"/>
      <c r="G778" s="1469"/>
      <c r="H778" s="1469"/>
      <c r="I778" s="1469"/>
      <c r="J778" s="1469"/>
      <c r="K778" s="1469"/>
      <c r="L778" s="1469"/>
      <c r="M778" s="1469"/>
      <c r="N778" s="1469"/>
      <c r="O778" s="1469"/>
      <c r="P778" s="1469"/>
      <c r="Q778" s="1469"/>
      <c r="R778" s="1469"/>
      <c r="S778" s="1469"/>
      <c r="T778" s="1469"/>
      <c r="U778" s="1469"/>
      <c r="V778" s="1469"/>
      <c r="W778" s="1469"/>
      <c r="X778" s="1469"/>
      <c r="Y778" s="1469"/>
      <c r="Z778" s="1469"/>
      <c r="AA778" s="1469"/>
    </row>
    <row r="779">
      <c r="A779" s="1512"/>
      <c r="B779" s="1582"/>
      <c r="C779" s="1546"/>
      <c r="D779" s="1546"/>
      <c r="E779" s="1512"/>
      <c r="F779" s="154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469"/>
    </row>
    <row r="780">
      <c r="A780" s="1512"/>
      <c r="B780" s="1582"/>
      <c r="C780" s="1546"/>
      <c r="D780" s="1546"/>
      <c r="E780" s="1512"/>
      <c r="F780" s="1549"/>
      <c r="G780" s="1469"/>
      <c r="H780" s="1469"/>
      <c r="I780" s="1469"/>
      <c r="J780" s="1469"/>
      <c r="K780" s="1469"/>
      <c r="L780" s="1469"/>
      <c r="M780" s="1469"/>
      <c r="N780" s="1469"/>
      <c r="O780" s="1469"/>
      <c r="P780" s="1469"/>
      <c r="Q780" s="1469"/>
      <c r="R780" s="1469"/>
      <c r="S780" s="1469"/>
      <c r="T780" s="1469"/>
      <c r="U780" s="1469"/>
      <c r="V780" s="1469"/>
      <c r="W780" s="1469"/>
      <c r="X780" s="1469"/>
      <c r="Y780" s="1469"/>
      <c r="Z780" s="1469"/>
      <c r="AA780" s="1469"/>
    </row>
    <row r="781">
      <c r="A781" s="1512"/>
      <c r="B781" s="1582"/>
      <c r="C781" s="1546"/>
      <c r="D781" s="1546"/>
      <c r="E781" s="1512"/>
      <c r="F781" s="154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469"/>
    </row>
    <row r="782">
      <c r="A782" s="1512"/>
      <c r="B782" s="1582"/>
      <c r="C782" s="1546"/>
      <c r="D782" s="1546"/>
      <c r="E782" s="1512"/>
      <c r="F782" s="1549"/>
      <c r="G782" s="1469"/>
      <c r="H782" s="1469"/>
      <c r="I782" s="1469"/>
      <c r="J782" s="1469"/>
      <c r="K782" s="1469"/>
      <c r="L782" s="1469"/>
      <c r="M782" s="1469"/>
      <c r="N782" s="1469"/>
      <c r="O782" s="1469"/>
      <c r="P782" s="1469"/>
      <c r="Q782" s="1469"/>
      <c r="R782" s="1469"/>
      <c r="S782" s="1469"/>
      <c r="T782" s="1469"/>
      <c r="U782" s="1469"/>
      <c r="V782" s="1469"/>
      <c r="W782" s="1469"/>
      <c r="X782" s="1469"/>
      <c r="Y782" s="1469"/>
      <c r="Z782" s="1469"/>
      <c r="AA782" s="1469"/>
    </row>
    <row r="783">
      <c r="A783" s="1512"/>
      <c r="B783" s="1582"/>
      <c r="C783" s="1546"/>
      <c r="D783" s="1546"/>
      <c r="E783" s="1512"/>
      <c r="F783" s="154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469"/>
    </row>
    <row r="784">
      <c r="A784" s="1512"/>
      <c r="B784" s="1582"/>
      <c r="C784" s="1546"/>
      <c r="D784" s="1546"/>
      <c r="E784" s="1512"/>
      <c r="F784" s="1549"/>
      <c r="G784" s="1469"/>
      <c r="H784" s="1469"/>
      <c r="I784" s="1469"/>
      <c r="J784" s="1469"/>
      <c r="K784" s="1469"/>
      <c r="L784" s="1469"/>
      <c r="M784" s="1469"/>
      <c r="N784" s="1469"/>
      <c r="O784" s="1469"/>
      <c r="P784" s="1469"/>
      <c r="Q784" s="1469"/>
      <c r="R784" s="1469"/>
      <c r="S784" s="1469"/>
      <c r="T784" s="1469"/>
      <c r="U784" s="1469"/>
      <c r="V784" s="1469"/>
      <c r="W784" s="1469"/>
      <c r="X784" s="1469"/>
      <c r="Y784" s="1469"/>
      <c r="Z784" s="1469"/>
      <c r="AA784" s="1469"/>
    </row>
    <row r="785">
      <c r="A785" s="1512"/>
      <c r="B785" s="1582"/>
      <c r="C785" s="1546"/>
      <c r="D785" s="1546"/>
      <c r="E785" s="1512"/>
      <c r="F785" s="154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469"/>
    </row>
    <row r="786">
      <c r="A786" s="1512"/>
      <c r="B786" s="1582"/>
      <c r="C786" s="1546"/>
      <c r="D786" s="1546"/>
      <c r="E786" s="1512"/>
      <c r="F786" s="1549"/>
      <c r="G786" s="1469"/>
      <c r="H786" s="1469"/>
      <c r="I786" s="1469"/>
      <c r="J786" s="1469"/>
      <c r="K786" s="1469"/>
      <c r="L786" s="1469"/>
      <c r="M786" s="1469"/>
      <c r="N786" s="1469"/>
      <c r="O786" s="1469"/>
      <c r="P786" s="1469"/>
      <c r="Q786" s="1469"/>
      <c r="R786" s="1469"/>
      <c r="S786" s="1469"/>
      <c r="T786" s="1469"/>
      <c r="U786" s="1469"/>
      <c r="V786" s="1469"/>
      <c r="W786" s="1469"/>
      <c r="X786" s="1469"/>
      <c r="Y786" s="1469"/>
      <c r="Z786" s="1469"/>
      <c r="AA786" s="1469"/>
    </row>
    <row r="787">
      <c r="A787" s="1512"/>
      <c r="B787" s="1582"/>
      <c r="C787" s="1546"/>
      <c r="D787" s="1546"/>
      <c r="E787" s="1512"/>
      <c r="F787" s="154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469"/>
    </row>
    <row r="788">
      <c r="A788" s="1512"/>
      <c r="B788" s="1582"/>
      <c r="C788" s="1546"/>
      <c r="D788" s="1546"/>
      <c r="E788" s="1512"/>
      <c r="F788" s="1549"/>
      <c r="G788" s="1469"/>
      <c r="H788" s="1469"/>
      <c r="I788" s="1469"/>
      <c r="J788" s="1469"/>
      <c r="K788" s="1469"/>
      <c r="L788" s="1469"/>
      <c r="M788" s="1469"/>
      <c r="N788" s="1469"/>
      <c r="O788" s="1469"/>
      <c r="P788" s="1469"/>
      <c r="Q788" s="1469"/>
      <c r="R788" s="1469"/>
      <c r="S788" s="1469"/>
      <c r="T788" s="1469"/>
      <c r="U788" s="1469"/>
      <c r="V788" s="1469"/>
      <c r="W788" s="1469"/>
      <c r="X788" s="1469"/>
      <c r="Y788" s="1469"/>
      <c r="Z788" s="1469"/>
      <c r="AA788" s="1469"/>
    </row>
    <row r="789">
      <c r="A789" s="1512"/>
      <c r="B789" s="1582"/>
      <c r="C789" s="1546"/>
      <c r="D789" s="1546"/>
      <c r="E789" s="1512"/>
      <c r="F789" s="154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469"/>
    </row>
    <row r="790">
      <c r="A790" s="1512"/>
      <c r="B790" s="1582"/>
      <c r="C790" s="1546"/>
      <c r="D790" s="1546"/>
      <c r="E790" s="1512"/>
      <c r="F790" s="1549"/>
      <c r="G790" s="1469"/>
      <c r="H790" s="1469"/>
      <c r="I790" s="1469"/>
      <c r="J790" s="1469"/>
      <c r="K790" s="1469"/>
      <c r="L790" s="1469"/>
      <c r="M790" s="1469"/>
      <c r="N790" s="1469"/>
      <c r="O790" s="1469"/>
      <c r="P790" s="1469"/>
      <c r="Q790" s="1469"/>
      <c r="R790" s="1469"/>
      <c r="S790" s="1469"/>
      <c r="T790" s="1469"/>
      <c r="U790" s="1469"/>
      <c r="V790" s="1469"/>
      <c r="W790" s="1469"/>
      <c r="X790" s="1469"/>
      <c r="Y790" s="1469"/>
      <c r="Z790" s="1469"/>
      <c r="AA790" s="1469"/>
    </row>
    <row r="791">
      <c r="A791" s="1512"/>
      <c r="B791" s="1582"/>
      <c r="C791" s="1546"/>
      <c r="D791" s="1546"/>
      <c r="E791" s="1512"/>
      <c r="F791" s="154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469"/>
    </row>
    <row r="792">
      <c r="A792" s="1512"/>
      <c r="B792" s="1582"/>
      <c r="C792" s="1546"/>
      <c r="D792" s="1546"/>
      <c r="E792" s="1512"/>
      <c r="F792" s="1549"/>
      <c r="G792" s="1469"/>
      <c r="H792" s="1469"/>
      <c r="I792" s="1469"/>
      <c r="J792" s="1469"/>
      <c r="K792" s="1469"/>
      <c r="L792" s="1469"/>
      <c r="M792" s="1469"/>
      <c r="N792" s="1469"/>
      <c r="O792" s="1469"/>
      <c r="P792" s="1469"/>
      <c r="Q792" s="1469"/>
      <c r="R792" s="1469"/>
      <c r="S792" s="1469"/>
      <c r="T792" s="1469"/>
      <c r="U792" s="1469"/>
      <c r="V792" s="1469"/>
      <c r="W792" s="1469"/>
      <c r="X792" s="1469"/>
      <c r="Y792" s="1469"/>
      <c r="Z792" s="1469"/>
      <c r="AA792" s="1469"/>
    </row>
    <row r="793">
      <c r="A793" s="1512"/>
      <c r="B793" s="1582"/>
      <c r="C793" s="1546"/>
      <c r="D793" s="1546"/>
      <c r="E793" s="1512"/>
      <c r="F793" s="154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469"/>
    </row>
    <row r="794">
      <c r="A794" s="1512"/>
      <c r="B794" s="1582"/>
      <c r="C794" s="1546"/>
      <c r="D794" s="1546"/>
      <c r="E794" s="1512"/>
      <c r="F794" s="1549"/>
      <c r="G794" s="1469"/>
      <c r="H794" s="1469"/>
      <c r="I794" s="1469"/>
      <c r="J794" s="1469"/>
      <c r="K794" s="1469"/>
      <c r="L794" s="1469"/>
      <c r="M794" s="1469"/>
      <c r="N794" s="1469"/>
      <c r="O794" s="1469"/>
      <c r="P794" s="1469"/>
      <c r="Q794" s="1469"/>
      <c r="R794" s="1469"/>
      <c r="S794" s="1469"/>
      <c r="T794" s="1469"/>
      <c r="U794" s="1469"/>
      <c r="V794" s="1469"/>
      <c r="W794" s="1469"/>
      <c r="X794" s="1469"/>
      <c r="Y794" s="1469"/>
      <c r="Z794" s="1469"/>
      <c r="AA794" s="1469"/>
    </row>
    <row r="795">
      <c r="A795" s="1512"/>
      <c r="B795" s="1582"/>
      <c r="C795" s="1546"/>
      <c r="D795" s="1546"/>
      <c r="E795" s="1512"/>
      <c r="F795" s="154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469"/>
    </row>
    <row r="796">
      <c r="A796" s="1512"/>
      <c r="B796" s="1582"/>
      <c r="C796" s="1546"/>
      <c r="D796" s="1546"/>
      <c r="E796" s="1512"/>
      <c r="F796" s="1549"/>
      <c r="G796" s="1469"/>
      <c r="H796" s="1469"/>
      <c r="I796" s="1469"/>
      <c r="J796" s="1469"/>
      <c r="K796" s="1469"/>
      <c r="L796" s="1469"/>
      <c r="M796" s="1469"/>
      <c r="N796" s="1469"/>
      <c r="O796" s="1469"/>
      <c r="P796" s="1469"/>
      <c r="Q796" s="1469"/>
      <c r="R796" s="1469"/>
      <c r="S796" s="1469"/>
      <c r="T796" s="1469"/>
      <c r="U796" s="1469"/>
      <c r="V796" s="1469"/>
      <c r="W796" s="1469"/>
      <c r="X796" s="1469"/>
      <c r="Y796" s="1469"/>
      <c r="Z796" s="1469"/>
      <c r="AA796" s="1469"/>
    </row>
    <row r="797">
      <c r="A797" s="1512"/>
      <c r="B797" s="1582"/>
      <c r="C797" s="1546"/>
      <c r="D797" s="1546"/>
      <c r="E797" s="1512"/>
      <c r="F797" s="154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469"/>
    </row>
    <row r="798">
      <c r="A798" s="1512"/>
      <c r="B798" s="1582"/>
      <c r="C798" s="1546"/>
      <c r="D798" s="1546"/>
      <c r="E798" s="1512"/>
      <c r="F798" s="1549"/>
      <c r="G798" s="1469"/>
      <c r="H798" s="1469"/>
      <c r="I798" s="1469"/>
      <c r="J798" s="1469"/>
      <c r="K798" s="1469"/>
      <c r="L798" s="1469"/>
      <c r="M798" s="1469"/>
      <c r="N798" s="1469"/>
      <c r="O798" s="1469"/>
      <c r="P798" s="1469"/>
      <c r="Q798" s="1469"/>
      <c r="R798" s="1469"/>
      <c r="S798" s="1469"/>
      <c r="T798" s="1469"/>
      <c r="U798" s="1469"/>
      <c r="V798" s="1469"/>
      <c r="W798" s="1469"/>
      <c r="X798" s="1469"/>
      <c r="Y798" s="1469"/>
      <c r="Z798" s="1469"/>
      <c r="AA798" s="1469"/>
    </row>
    <row r="799">
      <c r="A799" s="1512"/>
      <c r="B799" s="1582"/>
      <c r="C799" s="1546"/>
      <c r="D799" s="1546"/>
      <c r="E799" s="1512"/>
      <c r="F799" s="154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469"/>
    </row>
    <row r="800">
      <c r="A800" s="1512"/>
      <c r="B800" s="1582"/>
      <c r="C800" s="1546"/>
      <c r="D800" s="1546"/>
      <c r="E800" s="1512"/>
      <c r="F800" s="1549"/>
      <c r="G800" s="1469"/>
      <c r="H800" s="1469"/>
      <c r="I800" s="1469"/>
      <c r="J800" s="1469"/>
      <c r="K800" s="1469"/>
      <c r="L800" s="1469"/>
      <c r="M800" s="1469"/>
      <c r="N800" s="1469"/>
      <c r="O800" s="1469"/>
      <c r="P800" s="1469"/>
      <c r="Q800" s="1469"/>
      <c r="R800" s="1469"/>
      <c r="S800" s="1469"/>
      <c r="T800" s="1469"/>
      <c r="U800" s="1469"/>
      <c r="V800" s="1469"/>
      <c r="W800" s="1469"/>
      <c r="X800" s="1469"/>
      <c r="Y800" s="1469"/>
      <c r="Z800" s="1469"/>
      <c r="AA800" s="1469"/>
    </row>
    <row r="801">
      <c r="A801" s="1512"/>
      <c r="B801" s="1582"/>
      <c r="C801" s="1546"/>
      <c r="D801" s="1546"/>
      <c r="E801" s="1512"/>
      <c r="F801" s="154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469"/>
    </row>
    <row r="802">
      <c r="A802" s="1512"/>
      <c r="B802" s="1582"/>
      <c r="C802" s="1546"/>
      <c r="D802" s="1546"/>
      <c r="E802" s="1512"/>
      <c r="F802" s="1549"/>
      <c r="G802" s="1469"/>
      <c r="H802" s="1469"/>
      <c r="I802" s="1469"/>
      <c r="J802" s="1469"/>
      <c r="K802" s="1469"/>
      <c r="L802" s="1469"/>
      <c r="M802" s="1469"/>
      <c r="N802" s="1469"/>
      <c r="O802" s="1469"/>
      <c r="P802" s="1469"/>
      <c r="Q802" s="1469"/>
      <c r="R802" s="1469"/>
      <c r="S802" s="1469"/>
      <c r="T802" s="1469"/>
      <c r="U802" s="1469"/>
      <c r="V802" s="1469"/>
      <c r="W802" s="1469"/>
      <c r="X802" s="1469"/>
      <c r="Y802" s="1469"/>
      <c r="Z802" s="1469"/>
      <c r="AA802" s="1469"/>
    </row>
    <row r="803">
      <c r="A803" s="1512"/>
      <c r="B803" s="1582"/>
      <c r="C803" s="1546"/>
      <c r="D803" s="1546"/>
      <c r="E803" s="1512"/>
      <c r="F803" s="154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469"/>
    </row>
    <row r="804">
      <c r="A804" s="1512"/>
      <c r="B804" s="1582"/>
      <c r="C804" s="1546"/>
      <c r="D804" s="1546"/>
      <c r="E804" s="1512"/>
      <c r="F804" s="1549"/>
      <c r="G804" s="1469"/>
      <c r="H804" s="1469"/>
      <c r="I804" s="1469"/>
      <c r="J804" s="1469"/>
      <c r="K804" s="1469"/>
      <c r="L804" s="1469"/>
      <c r="M804" s="1469"/>
      <c r="N804" s="1469"/>
      <c r="O804" s="1469"/>
      <c r="P804" s="1469"/>
      <c r="Q804" s="1469"/>
      <c r="R804" s="1469"/>
      <c r="S804" s="1469"/>
      <c r="T804" s="1469"/>
      <c r="U804" s="1469"/>
      <c r="V804" s="1469"/>
      <c r="W804" s="1469"/>
      <c r="X804" s="1469"/>
      <c r="Y804" s="1469"/>
      <c r="Z804" s="1469"/>
      <c r="AA804" s="1469"/>
    </row>
    <row r="805">
      <c r="A805" s="1512"/>
      <c r="B805" s="1582"/>
      <c r="C805" s="1546"/>
      <c r="D805" s="1546"/>
      <c r="E805" s="1512"/>
      <c r="F805" s="154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469"/>
    </row>
    <row r="806">
      <c r="A806" s="1512"/>
      <c r="B806" s="1582"/>
      <c r="C806" s="1546"/>
      <c r="D806" s="1546"/>
      <c r="E806" s="1512"/>
      <c r="F806" s="1549"/>
      <c r="G806" s="1469"/>
      <c r="H806" s="1469"/>
      <c r="I806" s="1469"/>
      <c r="J806" s="1469"/>
      <c r="K806" s="1469"/>
      <c r="L806" s="1469"/>
      <c r="M806" s="1469"/>
      <c r="N806" s="1469"/>
      <c r="O806" s="1469"/>
      <c r="P806" s="1469"/>
      <c r="Q806" s="1469"/>
      <c r="R806" s="1469"/>
      <c r="S806" s="1469"/>
      <c r="T806" s="1469"/>
      <c r="U806" s="1469"/>
      <c r="V806" s="1469"/>
      <c r="W806" s="1469"/>
      <c r="X806" s="1469"/>
      <c r="Y806" s="1469"/>
      <c r="Z806" s="1469"/>
      <c r="AA806" s="1469"/>
    </row>
    <row r="807">
      <c r="A807" s="1512"/>
      <c r="B807" s="1582"/>
      <c r="C807" s="1546"/>
      <c r="D807" s="1546"/>
      <c r="E807" s="1512"/>
      <c r="F807" s="154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469"/>
    </row>
    <row r="808">
      <c r="A808" s="1512"/>
      <c r="B808" s="1582"/>
      <c r="C808" s="1546"/>
      <c r="D808" s="1546"/>
      <c r="E808" s="1512"/>
      <c r="F808" s="1549"/>
      <c r="G808" s="1469"/>
      <c r="H808" s="1469"/>
      <c r="I808" s="1469"/>
      <c r="J808" s="1469"/>
      <c r="K808" s="1469"/>
      <c r="L808" s="1469"/>
      <c r="M808" s="1469"/>
      <c r="N808" s="1469"/>
      <c r="O808" s="1469"/>
      <c r="P808" s="1469"/>
      <c r="Q808" s="1469"/>
      <c r="R808" s="1469"/>
      <c r="S808" s="1469"/>
      <c r="T808" s="1469"/>
      <c r="U808" s="1469"/>
      <c r="V808" s="1469"/>
      <c r="W808" s="1469"/>
      <c r="X808" s="1469"/>
      <c r="Y808" s="1469"/>
      <c r="Z808" s="1469"/>
      <c r="AA808" s="1469"/>
    </row>
    <row r="809">
      <c r="A809" s="1512"/>
      <c r="B809" s="1582"/>
      <c r="C809" s="1546"/>
      <c r="D809" s="1546"/>
      <c r="E809" s="1512"/>
      <c r="F809" s="154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469"/>
    </row>
    <row r="810">
      <c r="A810" s="1512"/>
      <c r="B810" s="1582"/>
      <c r="C810" s="1546"/>
      <c r="D810" s="1546"/>
      <c r="E810" s="1512"/>
      <c r="F810" s="1549"/>
      <c r="G810" s="1469"/>
      <c r="H810" s="1469"/>
      <c r="I810" s="1469"/>
      <c r="J810" s="1469"/>
      <c r="K810" s="1469"/>
      <c r="L810" s="1469"/>
      <c r="M810" s="1469"/>
      <c r="N810" s="1469"/>
      <c r="O810" s="1469"/>
      <c r="P810" s="1469"/>
      <c r="Q810" s="1469"/>
      <c r="R810" s="1469"/>
      <c r="S810" s="1469"/>
      <c r="T810" s="1469"/>
      <c r="U810" s="1469"/>
      <c r="V810" s="1469"/>
      <c r="W810" s="1469"/>
      <c r="X810" s="1469"/>
      <c r="Y810" s="1469"/>
      <c r="Z810" s="1469"/>
      <c r="AA810" s="1469"/>
    </row>
    <row r="811">
      <c r="A811" s="1512"/>
      <c r="B811" s="1582"/>
      <c r="C811" s="1546"/>
      <c r="D811" s="1546"/>
      <c r="E811" s="1512"/>
      <c r="F811" s="154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469"/>
    </row>
    <row r="812">
      <c r="A812" s="1512"/>
      <c r="B812" s="1582"/>
      <c r="C812" s="1546"/>
      <c r="D812" s="1546"/>
      <c r="E812" s="1512"/>
      <c r="F812" s="1549"/>
      <c r="G812" s="1469"/>
      <c r="H812" s="1469"/>
      <c r="I812" s="1469"/>
      <c r="J812" s="1469"/>
      <c r="K812" s="1469"/>
      <c r="L812" s="1469"/>
      <c r="M812" s="1469"/>
      <c r="N812" s="1469"/>
      <c r="O812" s="1469"/>
      <c r="P812" s="1469"/>
      <c r="Q812" s="1469"/>
      <c r="R812" s="1469"/>
      <c r="S812" s="1469"/>
      <c r="T812" s="1469"/>
      <c r="U812" s="1469"/>
      <c r="V812" s="1469"/>
      <c r="W812" s="1469"/>
      <c r="X812" s="1469"/>
      <c r="Y812" s="1469"/>
      <c r="Z812" s="1469"/>
      <c r="AA812" s="1469"/>
    </row>
    <row r="813">
      <c r="A813" s="1512"/>
      <c r="B813" s="1582"/>
      <c r="C813" s="1546"/>
      <c r="D813" s="1546"/>
      <c r="E813" s="1512"/>
      <c r="F813" s="154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469"/>
    </row>
    <row r="814">
      <c r="A814" s="1512"/>
      <c r="B814" s="1582"/>
      <c r="C814" s="1546"/>
      <c r="D814" s="1546"/>
      <c r="E814" s="1512"/>
      <c r="F814" s="1549"/>
      <c r="G814" s="1469"/>
      <c r="H814" s="1469"/>
      <c r="I814" s="1469"/>
      <c r="J814" s="1469"/>
      <c r="K814" s="1469"/>
      <c r="L814" s="1469"/>
      <c r="M814" s="1469"/>
      <c r="N814" s="1469"/>
      <c r="O814" s="1469"/>
      <c r="P814" s="1469"/>
      <c r="Q814" s="1469"/>
      <c r="R814" s="1469"/>
      <c r="S814" s="1469"/>
      <c r="T814" s="1469"/>
      <c r="U814" s="1469"/>
      <c r="V814" s="1469"/>
      <c r="W814" s="1469"/>
      <c r="X814" s="1469"/>
      <c r="Y814" s="1469"/>
      <c r="Z814" s="1469"/>
      <c r="AA814" s="1469"/>
    </row>
    <row r="815">
      <c r="A815" s="1512"/>
      <c r="B815" s="1582"/>
      <c r="C815" s="1546"/>
      <c r="D815" s="1546"/>
      <c r="E815" s="1512"/>
      <c r="F815" s="154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469"/>
    </row>
    <row r="816">
      <c r="A816" s="1512"/>
      <c r="B816" s="1582"/>
      <c r="C816" s="1546"/>
      <c r="D816" s="1546"/>
      <c r="E816" s="1512"/>
      <c r="F816" s="1549"/>
      <c r="G816" s="1469"/>
      <c r="H816" s="1469"/>
      <c r="I816" s="1469"/>
      <c r="J816" s="1469"/>
      <c r="K816" s="1469"/>
      <c r="L816" s="1469"/>
      <c r="M816" s="1469"/>
      <c r="N816" s="1469"/>
      <c r="O816" s="1469"/>
      <c r="P816" s="1469"/>
      <c r="Q816" s="1469"/>
      <c r="R816" s="1469"/>
      <c r="S816" s="1469"/>
      <c r="T816" s="1469"/>
      <c r="U816" s="1469"/>
      <c r="V816" s="1469"/>
      <c r="W816" s="1469"/>
      <c r="X816" s="1469"/>
      <c r="Y816" s="1469"/>
      <c r="Z816" s="1469"/>
      <c r="AA816" s="1469"/>
    </row>
    <row r="817">
      <c r="A817" s="1512"/>
      <c r="B817" s="1582"/>
      <c r="C817" s="1546"/>
      <c r="D817" s="1546"/>
      <c r="E817" s="1512"/>
      <c r="F817" s="154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469"/>
    </row>
    <row r="818">
      <c r="A818" s="1512"/>
      <c r="B818" s="1582"/>
      <c r="C818" s="1546"/>
      <c r="D818" s="1546"/>
      <c r="E818" s="1512"/>
      <c r="F818" s="1549"/>
      <c r="G818" s="1469"/>
      <c r="H818" s="1469"/>
      <c r="I818" s="1469"/>
      <c r="J818" s="1469"/>
      <c r="K818" s="1469"/>
      <c r="L818" s="1469"/>
      <c r="M818" s="1469"/>
      <c r="N818" s="1469"/>
      <c r="O818" s="1469"/>
      <c r="P818" s="1469"/>
      <c r="Q818" s="1469"/>
      <c r="R818" s="1469"/>
      <c r="S818" s="1469"/>
      <c r="T818" s="1469"/>
      <c r="U818" s="1469"/>
      <c r="V818" s="1469"/>
      <c r="W818" s="1469"/>
      <c r="X818" s="1469"/>
      <c r="Y818" s="1469"/>
      <c r="Z818" s="1469"/>
      <c r="AA818" s="1469"/>
    </row>
    <row r="819">
      <c r="A819" s="1512"/>
      <c r="B819" s="1582"/>
      <c r="C819" s="1546"/>
      <c r="D819" s="1546"/>
      <c r="E819" s="1512"/>
      <c r="F819" s="154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469"/>
    </row>
    <row r="820">
      <c r="A820" s="1512"/>
      <c r="B820" s="1582"/>
      <c r="C820" s="1546"/>
      <c r="D820" s="1546"/>
      <c r="E820" s="1512"/>
      <c r="F820" s="1549"/>
      <c r="G820" s="1469"/>
      <c r="H820" s="1469"/>
      <c r="I820" s="1469"/>
      <c r="J820" s="1469"/>
      <c r="K820" s="1469"/>
      <c r="L820" s="1469"/>
      <c r="M820" s="1469"/>
      <c r="N820" s="1469"/>
      <c r="O820" s="1469"/>
      <c r="P820" s="1469"/>
      <c r="Q820" s="1469"/>
      <c r="R820" s="1469"/>
      <c r="S820" s="1469"/>
      <c r="T820" s="1469"/>
      <c r="U820" s="1469"/>
      <c r="V820" s="1469"/>
      <c r="W820" s="1469"/>
      <c r="X820" s="1469"/>
      <c r="Y820" s="1469"/>
      <c r="Z820" s="1469"/>
      <c r="AA820" s="1469"/>
    </row>
    <row r="821">
      <c r="A821" s="1512"/>
      <c r="B821" s="1582"/>
      <c r="C821" s="1546"/>
      <c r="D821" s="1546"/>
      <c r="E821" s="1512"/>
      <c r="F821" s="154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469"/>
    </row>
    <row r="822">
      <c r="A822" s="1512"/>
      <c r="B822" s="1582"/>
      <c r="C822" s="1546"/>
      <c r="D822" s="1546"/>
      <c r="E822" s="1512"/>
      <c r="F822" s="1549"/>
      <c r="G822" s="1469"/>
      <c r="H822" s="1469"/>
      <c r="I822" s="1469"/>
      <c r="J822" s="1469"/>
      <c r="K822" s="1469"/>
      <c r="L822" s="1469"/>
      <c r="M822" s="1469"/>
      <c r="N822" s="1469"/>
      <c r="O822" s="1469"/>
      <c r="P822" s="1469"/>
      <c r="Q822" s="1469"/>
      <c r="R822" s="1469"/>
      <c r="S822" s="1469"/>
      <c r="T822" s="1469"/>
      <c r="U822" s="1469"/>
      <c r="V822" s="1469"/>
      <c r="W822" s="1469"/>
      <c r="X822" s="1469"/>
      <c r="Y822" s="1469"/>
      <c r="Z822" s="1469"/>
      <c r="AA822" s="1469"/>
    </row>
    <row r="823">
      <c r="A823" s="1512"/>
      <c r="B823" s="1582"/>
      <c r="C823" s="1546"/>
      <c r="D823" s="1546"/>
      <c r="E823" s="1512"/>
      <c r="F823" s="154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469"/>
    </row>
    <row r="824">
      <c r="A824" s="1512"/>
      <c r="B824" s="1582"/>
      <c r="C824" s="1546"/>
      <c r="D824" s="1546"/>
      <c r="E824" s="1512"/>
      <c r="F824" s="1549"/>
      <c r="G824" s="1469"/>
      <c r="H824" s="1469"/>
      <c r="I824" s="1469"/>
      <c r="J824" s="1469"/>
      <c r="K824" s="1469"/>
      <c r="L824" s="1469"/>
      <c r="M824" s="1469"/>
      <c r="N824" s="1469"/>
      <c r="O824" s="1469"/>
      <c r="P824" s="1469"/>
      <c r="Q824" s="1469"/>
      <c r="R824" s="1469"/>
      <c r="S824" s="1469"/>
      <c r="T824" s="1469"/>
      <c r="U824" s="1469"/>
      <c r="V824" s="1469"/>
      <c r="W824" s="1469"/>
      <c r="X824" s="1469"/>
      <c r="Y824" s="1469"/>
      <c r="Z824" s="1469"/>
      <c r="AA824" s="1469"/>
    </row>
    <row r="825">
      <c r="A825" s="1512"/>
      <c r="B825" s="1582"/>
      <c r="C825" s="1546"/>
      <c r="D825" s="1546"/>
      <c r="E825" s="1512"/>
      <c r="F825" s="154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469"/>
    </row>
    <row r="826">
      <c r="A826" s="1512"/>
      <c r="B826" s="1582"/>
      <c r="C826" s="1546"/>
      <c r="D826" s="1546"/>
      <c r="E826" s="1512"/>
      <c r="F826" s="1549"/>
      <c r="G826" s="1469"/>
      <c r="H826" s="1469"/>
      <c r="I826" s="1469"/>
      <c r="J826" s="1469"/>
      <c r="K826" s="1469"/>
      <c r="L826" s="1469"/>
      <c r="M826" s="1469"/>
      <c r="N826" s="1469"/>
      <c r="O826" s="1469"/>
      <c r="P826" s="1469"/>
      <c r="Q826" s="1469"/>
      <c r="R826" s="1469"/>
      <c r="S826" s="1469"/>
      <c r="T826" s="1469"/>
      <c r="U826" s="1469"/>
      <c r="V826" s="1469"/>
      <c r="W826" s="1469"/>
      <c r="X826" s="1469"/>
      <c r="Y826" s="1469"/>
      <c r="Z826" s="1469"/>
      <c r="AA826" s="1469"/>
    </row>
    <row r="827">
      <c r="A827" s="1512"/>
      <c r="B827" s="1582"/>
      <c r="C827" s="1546"/>
      <c r="D827" s="1546"/>
      <c r="E827" s="1512"/>
      <c r="F827" s="154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469"/>
    </row>
    <row r="828">
      <c r="A828" s="1512"/>
      <c r="B828" s="1582"/>
      <c r="C828" s="1546"/>
      <c r="D828" s="1546"/>
      <c r="E828" s="1512"/>
      <c r="F828" s="1549"/>
      <c r="G828" s="1469"/>
      <c r="H828" s="1469"/>
      <c r="I828" s="1469"/>
      <c r="J828" s="1469"/>
      <c r="K828" s="1469"/>
      <c r="L828" s="1469"/>
      <c r="M828" s="1469"/>
      <c r="N828" s="1469"/>
      <c r="O828" s="1469"/>
      <c r="P828" s="1469"/>
      <c r="Q828" s="1469"/>
      <c r="R828" s="1469"/>
      <c r="S828" s="1469"/>
      <c r="T828" s="1469"/>
      <c r="U828" s="1469"/>
      <c r="V828" s="1469"/>
      <c r="W828" s="1469"/>
      <c r="X828" s="1469"/>
      <c r="Y828" s="1469"/>
      <c r="Z828" s="1469"/>
      <c r="AA828" s="1469"/>
    </row>
    <row r="829">
      <c r="A829" s="1512"/>
      <c r="B829" s="1582"/>
      <c r="C829" s="1546"/>
      <c r="D829" s="1546"/>
      <c r="E829" s="1512"/>
      <c r="F829" s="154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469"/>
    </row>
    <row r="830">
      <c r="A830" s="1512"/>
      <c r="B830" s="1582"/>
      <c r="C830" s="1546"/>
      <c r="D830" s="1546"/>
      <c r="E830" s="1512"/>
      <c r="F830" s="1549"/>
      <c r="G830" s="1469"/>
      <c r="H830" s="1469"/>
      <c r="I830" s="1469"/>
      <c r="J830" s="1469"/>
      <c r="K830" s="1469"/>
      <c r="L830" s="1469"/>
      <c r="M830" s="1469"/>
      <c r="N830" s="1469"/>
      <c r="O830" s="1469"/>
      <c r="P830" s="1469"/>
      <c r="Q830" s="1469"/>
      <c r="R830" s="1469"/>
      <c r="S830" s="1469"/>
      <c r="T830" s="1469"/>
      <c r="U830" s="1469"/>
      <c r="V830" s="1469"/>
      <c r="W830" s="1469"/>
      <c r="X830" s="1469"/>
      <c r="Y830" s="1469"/>
      <c r="Z830" s="1469"/>
      <c r="AA830" s="1469"/>
    </row>
    <row r="831">
      <c r="A831" s="1512"/>
      <c r="B831" s="1582"/>
      <c r="C831" s="1546"/>
      <c r="D831" s="1546"/>
      <c r="E831" s="1512"/>
      <c r="F831" s="154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469"/>
    </row>
    <row r="832">
      <c r="A832" s="1512"/>
      <c r="B832" s="1582"/>
      <c r="C832" s="1546"/>
      <c r="D832" s="1546"/>
      <c r="E832" s="1512"/>
      <c r="F832" s="1549"/>
      <c r="G832" s="1469"/>
      <c r="H832" s="1469"/>
      <c r="I832" s="1469"/>
      <c r="J832" s="1469"/>
      <c r="K832" s="1469"/>
      <c r="L832" s="1469"/>
      <c r="M832" s="1469"/>
      <c r="N832" s="1469"/>
      <c r="O832" s="1469"/>
      <c r="P832" s="1469"/>
      <c r="Q832" s="1469"/>
      <c r="R832" s="1469"/>
      <c r="S832" s="1469"/>
      <c r="T832" s="1469"/>
      <c r="U832" s="1469"/>
      <c r="V832" s="1469"/>
      <c r="W832" s="1469"/>
      <c r="X832" s="1469"/>
      <c r="Y832" s="1469"/>
      <c r="Z832" s="1469"/>
      <c r="AA832" s="1469"/>
    </row>
    <row r="833">
      <c r="A833" s="1512"/>
      <c r="B833" s="1582"/>
      <c r="C833" s="1546"/>
      <c r="D833" s="1546"/>
      <c r="E833" s="1512"/>
      <c r="F833" s="154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469"/>
    </row>
    <row r="834">
      <c r="A834" s="1512"/>
      <c r="B834" s="1582"/>
      <c r="C834" s="1546"/>
      <c r="D834" s="1546"/>
      <c r="E834" s="1512"/>
      <c r="F834" s="1549"/>
      <c r="G834" s="1469"/>
      <c r="H834" s="1469"/>
      <c r="I834" s="1469"/>
      <c r="J834" s="1469"/>
      <c r="K834" s="1469"/>
      <c r="L834" s="1469"/>
      <c r="M834" s="1469"/>
      <c r="N834" s="1469"/>
      <c r="O834" s="1469"/>
      <c r="P834" s="1469"/>
      <c r="Q834" s="1469"/>
      <c r="R834" s="1469"/>
      <c r="S834" s="1469"/>
      <c r="T834" s="1469"/>
      <c r="U834" s="1469"/>
      <c r="V834" s="1469"/>
      <c r="W834" s="1469"/>
      <c r="X834" s="1469"/>
      <c r="Y834" s="1469"/>
      <c r="Z834" s="1469"/>
      <c r="AA834" s="1469"/>
    </row>
    <row r="835">
      <c r="A835" s="1512"/>
      <c r="B835" s="1582"/>
      <c r="C835" s="1546"/>
      <c r="D835" s="1546"/>
      <c r="E835" s="1512"/>
      <c r="F835" s="154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469"/>
    </row>
    <row r="836">
      <c r="A836" s="1512"/>
      <c r="B836" s="1582"/>
      <c r="C836" s="1546"/>
      <c r="D836" s="1546"/>
      <c r="E836" s="1512"/>
      <c r="F836" s="1549"/>
      <c r="G836" s="1469"/>
      <c r="H836" s="1469"/>
      <c r="I836" s="1469"/>
      <c r="J836" s="1469"/>
      <c r="K836" s="1469"/>
      <c r="L836" s="1469"/>
      <c r="M836" s="1469"/>
      <c r="N836" s="1469"/>
      <c r="O836" s="1469"/>
      <c r="P836" s="1469"/>
      <c r="Q836" s="1469"/>
      <c r="R836" s="1469"/>
      <c r="S836" s="1469"/>
      <c r="T836" s="1469"/>
      <c r="U836" s="1469"/>
      <c r="V836" s="1469"/>
      <c r="W836" s="1469"/>
      <c r="X836" s="1469"/>
      <c r="Y836" s="1469"/>
      <c r="Z836" s="1469"/>
      <c r="AA836" s="1469"/>
    </row>
    <row r="837">
      <c r="A837" s="1512"/>
      <c r="B837" s="1582"/>
      <c r="C837" s="1546"/>
      <c r="D837" s="1546"/>
      <c r="E837" s="1512"/>
      <c r="F837" s="154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469"/>
    </row>
    <row r="838">
      <c r="A838" s="1512"/>
      <c r="B838" s="1582"/>
      <c r="C838" s="1546"/>
      <c r="D838" s="1546"/>
      <c r="E838" s="1512"/>
      <c r="F838" s="1549"/>
      <c r="G838" s="1469"/>
      <c r="H838" s="1469"/>
      <c r="I838" s="1469"/>
      <c r="J838" s="1469"/>
      <c r="K838" s="1469"/>
      <c r="L838" s="1469"/>
      <c r="M838" s="1469"/>
      <c r="N838" s="1469"/>
      <c r="O838" s="1469"/>
      <c r="P838" s="1469"/>
      <c r="Q838" s="1469"/>
      <c r="R838" s="1469"/>
      <c r="S838" s="1469"/>
      <c r="T838" s="1469"/>
      <c r="U838" s="1469"/>
      <c r="V838" s="1469"/>
      <c r="W838" s="1469"/>
      <c r="X838" s="1469"/>
      <c r="Y838" s="1469"/>
      <c r="Z838" s="1469"/>
      <c r="AA838" s="1469"/>
    </row>
    <row r="839">
      <c r="A839" s="1512"/>
      <c r="B839" s="1582"/>
      <c r="C839" s="1546"/>
      <c r="D839" s="1546"/>
      <c r="E839" s="1512"/>
      <c r="F839" s="154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469"/>
    </row>
    <row r="840">
      <c r="A840" s="1512"/>
      <c r="B840" s="1582"/>
      <c r="C840" s="1546"/>
      <c r="D840" s="1546"/>
      <c r="E840" s="1512"/>
      <c r="F840" s="1549"/>
      <c r="G840" s="1469"/>
      <c r="H840" s="1469"/>
      <c r="I840" s="1469"/>
      <c r="J840" s="1469"/>
      <c r="K840" s="1469"/>
      <c r="L840" s="1469"/>
      <c r="M840" s="1469"/>
      <c r="N840" s="1469"/>
      <c r="O840" s="1469"/>
      <c r="P840" s="1469"/>
      <c r="Q840" s="1469"/>
      <c r="R840" s="1469"/>
      <c r="S840" s="1469"/>
      <c r="T840" s="1469"/>
      <c r="U840" s="1469"/>
      <c r="V840" s="1469"/>
      <c r="W840" s="1469"/>
      <c r="X840" s="1469"/>
      <c r="Y840" s="1469"/>
      <c r="Z840" s="1469"/>
      <c r="AA840" s="1469"/>
    </row>
    <row r="841">
      <c r="A841" s="1512"/>
      <c r="B841" s="1582"/>
      <c r="C841" s="1546"/>
      <c r="D841" s="1546"/>
      <c r="E841" s="1512"/>
      <c r="F841" s="154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469"/>
    </row>
    <row r="842">
      <c r="A842" s="1512"/>
      <c r="B842" s="1582"/>
      <c r="C842" s="1546"/>
      <c r="D842" s="1546"/>
      <c r="E842" s="1512"/>
      <c r="F842" s="1549"/>
      <c r="G842" s="1469"/>
      <c r="H842" s="1469"/>
      <c r="I842" s="1469"/>
      <c r="J842" s="1469"/>
      <c r="K842" s="1469"/>
      <c r="L842" s="1469"/>
      <c r="M842" s="1469"/>
      <c r="N842" s="1469"/>
      <c r="O842" s="1469"/>
      <c r="P842" s="1469"/>
      <c r="Q842" s="1469"/>
      <c r="R842" s="1469"/>
      <c r="S842" s="1469"/>
      <c r="T842" s="1469"/>
      <c r="U842" s="1469"/>
      <c r="V842" s="1469"/>
      <c r="W842" s="1469"/>
      <c r="X842" s="1469"/>
      <c r="Y842" s="1469"/>
      <c r="Z842" s="1469"/>
      <c r="AA842" s="1469"/>
    </row>
    <row r="843">
      <c r="A843" s="1512"/>
      <c r="B843" s="1582"/>
      <c r="C843" s="1546"/>
      <c r="D843" s="1546"/>
      <c r="E843" s="1512"/>
      <c r="F843" s="154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469"/>
    </row>
    <row r="844">
      <c r="A844" s="1512"/>
      <c r="B844" s="1582"/>
      <c r="C844" s="1546"/>
      <c r="D844" s="1546"/>
      <c r="E844" s="1512"/>
      <c r="F844" s="1549"/>
      <c r="G844" s="1469"/>
      <c r="H844" s="1469"/>
      <c r="I844" s="1469"/>
      <c r="J844" s="1469"/>
      <c r="K844" s="1469"/>
      <c r="L844" s="1469"/>
      <c r="M844" s="1469"/>
      <c r="N844" s="1469"/>
      <c r="O844" s="1469"/>
      <c r="P844" s="1469"/>
      <c r="Q844" s="1469"/>
      <c r="R844" s="1469"/>
      <c r="S844" s="1469"/>
      <c r="T844" s="1469"/>
      <c r="U844" s="1469"/>
      <c r="V844" s="1469"/>
      <c r="W844" s="1469"/>
      <c r="X844" s="1469"/>
      <c r="Y844" s="1469"/>
      <c r="Z844" s="1469"/>
      <c r="AA844" s="1469"/>
    </row>
    <row r="845">
      <c r="A845" s="1512"/>
      <c r="B845" s="1582"/>
      <c r="C845" s="1546"/>
      <c r="D845" s="1546"/>
      <c r="E845" s="1512"/>
      <c r="F845" s="154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469"/>
    </row>
    <row r="846">
      <c r="A846" s="1512"/>
      <c r="B846" s="1582"/>
      <c r="C846" s="1546"/>
      <c r="D846" s="1546"/>
      <c r="E846" s="1512"/>
      <c r="F846" s="1549"/>
      <c r="G846" s="1469"/>
      <c r="H846" s="1469"/>
      <c r="I846" s="1469"/>
      <c r="J846" s="1469"/>
      <c r="K846" s="1469"/>
      <c r="L846" s="1469"/>
      <c r="M846" s="1469"/>
      <c r="N846" s="1469"/>
      <c r="O846" s="1469"/>
      <c r="P846" s="1469"/>
      <c r="Q846" s="1469"/>
      <c r="R846" s="1469"/>
      <c r="S846" s="1469"/>
      <c r="T846" s="1469"/>
      <c r="U846" s="1469"/>
      <c r="V846" s="1469"/>
      <c r="W846" s="1469"/>
      <c r="X846" s="1469"/>
      <c r="Y846" s="1469"/>
      <c r="Z846" s="1469"/>
      <c r="AA846" s="1469"/>
    </row>
    <row r="847">
      <c r="A847" s="1512"/>
      <c r="B847" s="1582"/>
      <c r="C847" s="1546"/>
      <c r="D847" s="1546"/>
      <c r="E847" s="1512"/>
      <c r="F847" s="154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469"/>
    </row>
    <row r="848">
      <c r="A848" s="1512"/>
      <c r="B848" s="1582"/>
      <c r="C848" s="1546"/>
      <c r="D848" s="1546"/>
      <c r="E848" s="1512"/>
      <c r="F848" s="1549"/>
      <c r="G848" s="1469"/>
      <c r="H848" s="1469"/>
      <c r="I848" s="1469"/>
      <c r="J848" s="1469"/>
      <c r="K848" s="1469"/>
      <c r="L848" s="1469"/>
      <c r="M848" s="1469"/>
      <c r="N848" s="1469"/>
      <c r="O848" s="1469"/>
      <c r="P848" s="1469"/>
      <c r="Q848" s="1469"/>
      <c r="R848" s="1469"/>
      <c r="S848" s="1469"/>
      <c r="T848" s="1469"/>
      <c r="U848" s="1469"/>
      <c r="V848" s="1469"/>
      <c r="W848" s="1469"/>
      <c r="X848" s="1469"/>
      <c r="Y848" s="1469"/>
      <c r="Z848" s="1469"/>
      <c r="AA848" s="1469"/>
    </row>
    <row r="849">
      <c r="A849" s="1512"/>
      <c r="B849" s="1582"/>
      <c r="C849" s="1546"/>
      <c r="D849" s="1546"/>
      <c r="E849" s="1512"/>
      <c r="F849" s="154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469"/>
    </row>
    <row r="850">
      <c r="A850" s="1512"/>
      <c r="B850" s="1582"/>
      <c r="C850" s="1546"/>
      <c r="D850" s="1546"/>
      <c r="E850" s="1512"/>
      <c r="F850" s="1549"/>
      <c r="G850" s="1469"/>
      <c r="H850" s="1469"/>
      <c r="I850" s="1469"/>
      <c r="J850" s="1469"/>
      <c r="K850" s="1469"/>
      <c r="L850" s="1469"/>
      <c r="M850" s="1469"/>
      <c r="N850" s="1469"/>
      <c r="O850" s="1469"/>
      <c r="P850" s="1469"/>
      <c r="Q850" s="1469"/>
      <c r="R850" s="1469"/>
      <c r="S850" s="1469"/>
      <c r="T850" s="1469"/>
      <c r="U850" s="1469"/>
      <c r="V850" s="1469"/>
      <c r="W850" s="1469"/>
      <c r="X850" s="1469"/>
      <c r="Y850" s="1469"/>
      <c r="Z850" s="1469"/>
      <c r="AA850" s="1469"/>
    </row>
    <row r="851">
      <c r="A851" s="1512"/>
      <c r="B851" s="1582"/>
      <c r="C851" s="1546"/>
      <c r="D851" s="1546"/>
      <c r="E851" s="1512"/>
      <c r="F851" s="154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469"/>
    </row>
    <row r="852">
      <c r="A852" s="1512"/>
      <c r="B852" s="1582"/>
      <c r="C852" s="1546"/>
      <c r="D852" s="1546"/>
      <c r="E852" s="1512"/>
      <c r="F852" s="1549"/>
      <c r="G852" s="1469"/>
      <c r="H852" s="1469"/>
      <c r="I852" s="1469"/>
      <c r="J852" s="1469"/>
      <c r="K852" s="1469"/>
      <c r="L852" s="1469"/>
      <c r="M852" s="1469"/>
      <c r="N852" s="1469"/>
      <c r="O852" s="1469"/>
      <c r="P852" s="1469"/>
      <c r="Q852" s="1469"/>
      <c r="R852" s="1469"/>
      <c r="S852" s="1469"/>
      <c r="T852" s="1469"/>
      <c r="U852" s="1469"/>
      <c r="V852" s="1469"/>
      <c r="W852" s="1469"/>
      <c r="X852" s="1469"/>
      <c r="Y852" s="1469"/>
      <c r="Z852" s="1469"/>
      <c r="AA852" s="1469"/>
    </row>
    <row r="853">
      <c r="A853" s="1512"/>
      <c r="B853" s="1582"/>
      <c r="C853" s="1546"/>
      <c r="D853" s="1546"/>
      <c r="E853" s="1512"/>
      <c r="F853" s="154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469"/>
    </row>
    <row r="854">
      <c r="A854" s="1512"/>
      <c r="B854" s="1582"/>
      <c r="C854" s="1546"/>
      <c r="D854" s="1546"/>
      <c r="E854" s="1512"/>
      <c r="F854" s="1549"/>
      <c r="G854" s="1469"/>
      <c r="H854" s="1469"/>
      <c r="I854" s="1469"/>
      <c r="J854" s="1469"/>
      <c r="K854" s="1469"/>
      <c r="L854" s="1469"/>
      <c r="M854" s="1469"/>
      <c r="N854" s="1469"/>
      <c r="O854" s="1469"/>
      <c r="P854" s="1469"/>
      <c r="Q854" s="1469"/>
      <c r="R854" s="1469"/>
      <c r="S854" s="1469"/>
      <c r="T854" s="1469"/>
      <c r="U854" s="1469"/>
      <c r="V854" s="1469"/>
      <c r="W854" s="1469"/>
      <c r="X854" s="1469"/>
      <c r="Y854" s="1469"/>
      <c r="Z854" s="1469"/>
      <c r="AA854" s="1469"/>
    </row>
    <row r="855">
      <c r="A855" s="1512"/>
      <c r="B855" s="1582"/>
      <c r="C855" s="1546"/>
      <c r="D855" s="1546"/>
      <c r="E855" s="1512"/>
      <c r="F855" s="154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469"/>
    </row>
    <row r="856">
      <c r="A856" s="1512"/>
      <c r="B856" s="1582"/>
      <c r="C856" s="1546"/>
      <c r="D856" s="1546"/>
      <c r="E856" s="1512"/>
      <c r="F856" s="1549"/>
      <c r="G856" s="1469"/>
      <c r="H856" s="1469"/>
      <c r="I856" s="1469"/>
      <c r="J856" s="1469"/>
      <c r="K856" s="1469"/>
      <c r="L856" s="1469"/>
      <c r="M856" s="1469"/>
      <c r="N856" s="1469"/>
      <c r="O856" s="1469"/>
      <c r="P856" s="1469"/>
      <c r="Q856" s="1469"/>
      <c r="R856" s="1469"/>
      <c r="S856" s="1469"/>
      <c r="T856" s="1469"/>
      <c r="U856" s="1469"/>
      <c r="V856" s="1469"/>
      <c r="W856" s="1469"/>
      <c r="X856" s="1469"/>
      <c r="Y856" s="1469"/>
      <c r="Z856" s="1469"/>
      <c r="AA856" s="1469"/>
    </row>
    <row r="857">
      <c r="A857" s="1512"/>
      <c r="B857" s="1582"/>
      <c r="C857" s="1546"/>
      <c r="D857" s="1546"/>
      <c r="E857" s="1512"/>
      <c r="F857" s="154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469"/>
    </row>
    <row r="858">
      <c r="A858" s="1512"/>
      <c r="B858" s="1582"/>
      <c r="C858" s="1546"/>
      <c r="D858" s="1546"/>
      <c r="E858" s="1512"/>
      <c r="F858" s="1549"/>
      <c r="G858" s="1469"/>
      <c r="H858" s="1469"/>
      <c r="I858" s="1469"/>
      <c r="J858" s="1469"/>
      <c r="K858" s="1469"/>
      <c r="L858" s="1469"/>
      <c r="M858" s="1469"/>
      <c r="N858" s="1469"/>
      <c r="O858" s="1469"/>
      <c r="P858" s="1469"/>
      <c r="Q858" s="1469"/>
      <c r="R858" s="1469"/>
      <c r="S858" s="1469"/>
      <c r="T858" s="1469"/>
      <c r="U858" s="1469"/>
      <c r="V858" s="1469"/>
      <c r="W858" s="1469"/>
      <c r="X858" s="1469"/>
      <c r="Y858" s="1469"/>
      <c r="Z858" s="1469"/>
      <c r="AA858" s="1469"/>
    </row>
    <row r="859">
      <c r="A859" s="1512"/>
      <c r="B859" s="1582"/>
      <c r="C859" s="1546"/>
      <c r="D859" s="1546"/>
      <c r="E859" s="1512"/>
      <c r="F859" s="154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469"/>
    </row>
    <row r="860">
      <c r="A860" s="1512"/>
      <c r="B860" s="1582"/>
      <c r="C860" s="1546"/>
      <c r="D860" s="1546"/>
      <c r="E860" s="1512"/>
      <c r="F860" s="1549"/>
      <c r="G860" s="1469"/>
      <c r="H860" s="1469"/>
      <c r="I860" s="1469"/>
      <c r="J860" s="1469"/>
      <c r="K860" s="1469"/>
      <c r="L860" s="1469"/>
      <c r="M860" s="1469"/>
      <c r="N860" s="1469"/>
      <c r="O860" s="1469"/>
      <c r="P860" s="1469"/>
      <c r="Q860" s="1469"/>
      <c r="R860" s="1469"/>
      <c r="S860" s="1469"/>
      <c r="T860" s="1469"/>
      <c r="U860" s="1469"/>
      <c r="V860" s="1469"/>
      <c r="W860" s="1469"/>
      <c r="X860" s="1469"/>
      <c r="Y860" s="1469"/>
      <c r="Z860" s="1469"/>
      <c r="AA860" s="1469"/>
    </row>
    <row r="861">
      <c r="A861" s="1512"/>
      <c r="B861" s="1582"/>
      <c r="C861" s="1546"/>
      <c r="D861" s="1546"/>
      <c r="E861" s="1512"/>
      <c r="F861" s="154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469"/>
    </row>
    <row r="862">
      <c r="A862" s="1512"/>
      <c r="B862" s="1582"/>
      <c r="C862" s="1546"/>
      <c r="D862" s="1546"/>
      <c r="E862" s="1512"/>
      <c r="F862" s="1549"/>
      <c r="G862" s="1469"/>
      <c r="H862" s="1469"/>
      <c r="I862" s="1469"/>
      <c r="J862" s="1469"/>
      <c r="K862" s="1469"/>
      <c r="L862" s="1469"/>
      <c r="M862" s="1469"/>
      <c r="N862" s="1469"/>
      <c r="O862" s="1469"/>
      <c r="P862" s="1469"/>
      <c r="Q862" s="1469"/>
      <c r="R862" s="1469"/>
      <c r="S862" s="1469"/>
      <c r="T862" s="1469"/>
      <c r="U862" s="1469"/>
      <c r="V862" s="1469"/>
      <c r="W862" s="1469"/>
      <c r="X862" s="1469"/>
      <c r="Y862" s="1469"/>
      <c r="Z862" s="1469"/>
      <c r="AA862" s="1469"/>
    </row>
    <row r="863">
      <c r="A863" s="1512"/>
      <c r="B863" s="1582"/>
      <c r="C863" s="1546"/>
      <c r="D863" s="1546"/>
      <c r="E863" s="1512"/>
      <c r="F863" s="154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469"/>
    </row>
    <row r="864">
      <c r="A864" s="1512"/>
      <c r="B864" s="1582"/>
      <c r="C864" s="1546"/>
      <c r="D864" s="1546"/>
      <c r="E864" s="1512"/>
      <c r="F864" s="1549"/>
      <c r="G864" s="1469"/>
      <c r="H864" s="1469"/>
      <c r="I864" s="1469"/>
      <c r="J864" s="1469"/>
      <c r="K864" s="1469"/>
      <c r="L864" s="1469"/>
      <c r="M864" s="1469"/>
      <c r="N864" s="1469"/>
      <c r="O864" s="1469"/>
      <c r="P864" s="1469"/>
      <c r="Q864" s="1469"/>
      <c r="R864" s="1469"/>
      <c r="S864" s="1469"/>
      <c r="T864" s="1469"/>
      <c r="U864" s="1469"/>
      <c r="V864" s="1469"/>
      <c r="W864" s="1469"/>
      <c r="X864" s="1469"/>
      <c r="Y864" s="1469"/>
      <c r="Z864" s="1469"/>
      <c r="AA864" s="1469"/>
    </row>
    <row r="865">
      <c r="A865" s="1512"/>
      <c r="B865" s="1582"/>
      <c r="C865" s="1546"/>
      <c r="D865" s="1546"/>
      <c r="E865" s="1512"/>
      <c r="F865" s="154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469"/>
    </row>
    <row r="866">
      <c r="A866" s="1512"/>
      <c r="B866" s="1582"/>
      <c r="C866" s="1546"/>
      <c r="D866" s="1546"/>
      <c r="E866" s="1512"/>
      <c r="F866" s="1549"/>
      <c r="G866" s="1469"/>
      <c r="H866" s="1469"/>
      <c r="I866" s="1469"/>
      <c r="J866" s="1469"/>
      <c r="K866" s="1469"/>
      <c r="L866" s="1469"/>
      <c r="M866" s="1469"/>
      <c r="N866" s="1469"/>
      <c r="O866" s="1469"/>
      <c r="P866" s="1469"/>
      <c r="Q866" s="1469"/>
      <c r="R866" s="1469"/>
      <c r="S866" s="1469"/>
      <c r="T866" s="1469"/>
      <c r="U866" s="1469"/>
      <c r="V866" s="1469"/>
      <c r="W866" s="1469"/>
      <c r="X866" s="1469"/>
      <c r="Y866" s="1469"/>
      <c r="Z866" s="1469"/>
      <c r="AA866" s="1469"/>
    </row>
    <row r="867">
      <c r="A867" s="1512"/>
      <c r="B867" s="1582"/>
      <c r="C867" s="1546"/>
      <c r="D867" s="1546"/>
      <c r="E867" s="1512"/>
      <c r="F867" s="154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469"/>
    </row>
    <row r="868">
      <c r="A868" s="1512"/>
      <c r="B868" s="1582"/>
      <c r="C868" s="1546"/>
      <c r="D868" s="1546"/>
      <c r="E868" s="1512"/>
      <c r="F868" s="1549"/>
      <c r="G868" s="1469"/>
      <c r="H868" s="1469"/>
      <c r="I868" s="1469"/>
      <c r="J868" s="1469"/>
      <c r="K868" s="1469"/>
      <c r="L868" s="1469"/>
      <c r="M868" s="1469"/>
      <c r="N868" s="1469"/>
      <c r="O868" s="1469"/>
      <c r="P868" s="1469"/>
      <c r="Q868" s="1469"/>
      <c r="R868" s="1469"/>
      <c r="S868" s="1469"/>
      <c r="T868" s="1469"/>
      <c r="U868" s="1469"/>
      <c r="V868" s="1469"/>
      <c r="W868" s="1469"/>
      <c r="X868" s="1469"/>
      <c r="Y868" s="1469"/>
      <c r="Z868" s="1469"/>
      <c r="AA868" s="1469"/>
    </row>
    <row r="869">
      <c r="A869" s="1512"/>
      <c r="B869" s="1582"/>
      <c r="C869" s="1546"/>
      <c r="D869" s="1546"/>
      <c r="E869" s="1512"/>
      <c r="F869" s="154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469"/>
    </row>
    <row r="870">
      <c r="A870" s="1512"/>
      <c r="B870" s="1582"/>
      <c r="C870" s="1546"/>
      <c r="D870" s="1546"/>
      <c r="E870" s="1512"/>
      <c r="F870" s="1549"/>
      <c r="G870" s="1469"/>
      <c r="H870" s="1469"/>
      <c r="I870" s="1469"/>
      <c r="J870" s="1469"/>
      <c r="K870" s="1469"/>
      <c r="L870" s="1469"/>
      <c r="M870" s="1469"/>
      <c r="N870" s="1469"/>
      <c r="O870" s="1469"/>
      <c r="P870" s="1469"/>
      <c r="Q870" s="1469"/>
      <c r="R870" s="1469"/>
      <c r="S870" s="1469"/>
      <c r="T870" s="1469"/>
      <c r="U870" s="1469"/>
      <c r="V870" s="1469"/>
      <c r="W870" s="1469"/>
      <c r="X870" s="1469"/>
      <c r="Y870" s="1469"/>
      <c r="Z870" s="1469"/>
      <c r="AA870" s="1469"/>
    </row>
    <row r="871">
      <c r="A871" s="1512"/>
      <c r="B871" s="1582"/>
      <c r="C871" s="1546"/>
      <c r="D871" s="1546"/>
      <c r="E871" s="1512"/>
      <c r="F871" s="154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469"/>
    </row>
    <row r="872">
      <c r="A872" s="1512"/>
      <c r="B872" s="1582"/>
      <c r="C872" s="1546"/>
      <c r="D872" s="1546"/>
      <c r="E872" s="1512"/>
      <c r="F872" s="1549"/>
      <c r="G872" s="1469"/>
      <c r="H872" s="1469"/>
      <c r="I872" s="1469"/>
      <c r="J872" s="1469"/>
      <c r="K872" s="1469"/>
      <c r="L872" s="1469"/>
      <c r="M872" s="1469"/>
      <c r="N872" s="1469"/>
      <c r="O872" s="1469"/>
      <c r="P872" s="1469"/>
      <c r="Q872" s="1469"/>
      <c r="R872" s="1469"/>
      <c r="S872" s="1469"/>
      <c r="T872" s="1469"/>
      <c r="U872" s="1469"/>
      <c r="V872" s="1469"/>
      <c r="W872" s="1469"/>
      <c r="X872" s="1469"/>
      <c r="Y872" s="1469"/>
      <c r="Z872" s="1469"/>
      <c r="AA872" s="1469"/>
    </row>
    <row r="873">
      <c r="A873" s="1512"/>
      <c r="B873" s="1582"/>
      <c r="C873" s="1546"/>
      <c r="D873" s="1546"/>
      <c r="E873" s="1512"/>
      <c r="F873" s="154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469"/>
    </row>
    <row r="874">
      <c r="A874" s="1512"/>
      <c r="B874" s="1582"/>
      <c r="C874" s="1546"/>
      <c r="D874" s="1546"/>
      <c r="E874" s="1512"/>
      <c r="F874" s="1549"/>
      <c r="G874" s="1469"/>
      <c r="H874" s="1469"/>
      <c r="I874" s="1469"/>
      <c r="J874" s="1469"/>
      <c r="K874" s="1469"/>
      <c r="L874" s="1469"/>
      <c r="M874" s="1469"/>
      <c r="N874" s="1469"/>
      <c r="O874" s="1469"/>
      <c r="P874" s="1469"/>
      <c r="Q874" s="1469"/>
      <c r="R874" s="1469"/>
      <c r="S874" s="1469"/>
      <c r="T874" s="1469"/>
      <c r="U874" s="1469"/>
      <c r="V874" s="1469"/>
      <c r="W874" s="1469"/>
      <c r="X874" s="1469"/>
      <c r="Y874" s="1469"/>
      <c r="Z874" s="1469"/>
      <c r="AA874" s="1469"/>
    </row>
    <row r="875">
      <c r="A875" s="1512"/>
      <c r="B875" s="1582"/>
      <c r="C875" s="1546"/>
      <c r="D875" s="1546"/>
      <c r="E875" s="1512"/>
      <c r="F875" s="154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469"/>
    </row>
    <row r="876">
      <c r="A876" s="1512"/>
      <c r="B876" s="1582"/>
      <c r="C876" s="1546"/>
      <c r="D876" s="1546"/>
      <c r="E876" s="1512"/>
      <c r="F876" s="1549"/>
      <c r="G876" s="1469"/>
      <c r="H876" s="1469"/>
      <c r="I876" s="1469"/>
      <c r="J876" s="1469"/>
      <c r="K876" s="1469"/>
      <c r="L876" s="1469"/>
      <c r="M876" s="1469"/>
      <c r="N876" s="1469"/>
      <c r="O876" s="1469"/>
      <c r="P876" s="1469"/>
      <c r="Q876" s="1469"/>
      <c r="R876" s="1469"/>
      <c r="S876" s="1469"/>
      <c r="T876" s="1469"/>
      <c r="U876" s="1469"/>
      <c r="V876" s="1469"/>
      <c r="W876" s="1469"/>
      <c r="X876" s="1469"/>
      <c r="Y876" s="1469"/>
      <c r="Z876" s="1469"/>
      <c r="AA876" s="1469"/>
    </row>
    <row r="877">
      <c r="A877" s="1512"/>
      <c r="B877" s="1582"/>
      <c r="C877" s="1546"/>
      <c r="D877" s="1546"/>
      <c r="E877" s="1512"/>
      <c r="F877" s="154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469"/>
    </row>
    <row r="878">
      <c r="A878" s="1512"/>
      <c r="B878" s="1582"/>
      <c r="C878" s="1546"/>
      <c r="D878" s="1546"/>
      <c r="E878" s="1512"/>
      <c r="F878" s="1549"/>
      <c r="G878" s="1469"/>
      <c r="H878" s="1469"/>
      <c r="I878" s="1469"/>
      <c r="J878" s="1469"/>
      <c r="K878" s="1469"/>
      <c r="L878" s="1469"/>
      <c r="M878" s="1469"/>
      <c r="N878" s="1469"/>
      <c r="O878" s="1469"/>
      <c r="P878" s="1469"/>
      <c r="Q878" s="1469"/>
      <c r="R878" s="1469"/>
      <c r="S878" s="1469"/>
      <c r="T878" s="1469"/>
      <c r="U878" s="1469"/>
      <c r="V878" s="1469"/>
      <c r="W878" s="1469"/>
      <c r="X878" s="1469"/>
      <c r="Y878" s="1469"/>
      <c r="Z878" s="1469"/>
      <c r="AA878" s="1469"/>
    </row>
    <row r="879">
      <c r="A879" s="1512"/>
      <c r="B879" s="1582"/>
      <c r="C879" s="1546"/>
      <c r="D879" s="1546"/>
      <c r="E879" s="1512"/>
      <c r="F879" s="154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469"/>
    </row>
    <row r="880">
      <c r="A880" s="1512"/>
      <c r="B880" s="1582"/>
      <c r="C880" s="1546"/>
      <c r="D880" s="1546"/>
      <c r="E880" s="1512"/>
      <c r="F880" s="1549"/>
      <c r="G880" s="1469"/>
      <c r="H880" s="1469"/>
      <c r="I880" s="1469"/>
      <c r="J880" s="1469"/>
      <c r="K880" s="1469"/>
      <c r="L880" s="1469"/>
      <c r="M880" s="1469"/>
      <c r="N880" s="1469"/>
      <c r="O880" s="1469"/>
      <c r="P880" s="1469"/>
      <c r="Q880" s="1469"/>
      <c r="R880" s="1469"/>
      <c r="S880" s="1469"/>
      <c r="T880" s="1469"/>
      <c r="U880" s="1469"/>
      <c r="V880" s="1469"/>
      <c r="W880" s="1469"/>
      <c r="X880" s="1469"/>
      <c r="Y880" s="1469"/>
      <c r="Z880" s="1469"/>
      <c r="AA880" s="1469"/>
    </row>
    <row r="881">
      <c r="A881" s="1512"/>
      <c r="B881" s="1582"/>
      <c r="C881" s="1546"/>
      <c r="D881" s="1546"/>
      <c r="E881" s="1512"/>
      <c r="F881" s="154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469"/>
    </row>
    <row r="882">
      <c r="A882" s="1512"/>
      <c r="B882" s="1582"/>
      <c r="C882" s="1546"/>
      <c r="D882" s="1546"/>
      <c r="E882" s="1512"/>
      <c r="F882" s="1549"/>
      <c r="G882" s="1469"/>
      <c r="H882" s="1469"/>
      <c r="I882" s="1469"/>
      <c r="J882" s="1469"/>
      <c r="K882" s="1469"/>
      <c r="L882" s="1469"/>
      <c r="M882" s="1469"/>
      <c r="N882" s="1469"/>
      <c r="O882" s="1469"/>
      <c r="P882" s="1469"/>
      <c r="Q882" s="1469"/>
      <c r="R882" s="1469"/>
      <c r="S882" s="1469"/>
      <c r="T882" s="1469"/>
      <c r="U882" s="1469"/>
      <c r="V882" s="1469"/>
      <c r="W882" s="1469"/>
      <c r="X882" s="1469"/>
      <c r="Y882" s="1469"/>
      <c r="Z882" s="1469"/>
      <c r="AA882" s="1469"/>
    </row>
    <row r="883">
      <c r="A883" s="1512"/>
      <c r="B883" s="1582"/>
      <c r="C883" s="1546"/>
      <c r="D883" s="1546"/>
      <c r="E883" s="1512"/>
      <c r="F883" s="154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469"/>
    </row>
    <row r="884">
      <c r="A884" s="1512"/>
      <c r="B884" s="1582"/>
      <c r="C884" s="1546"/>
      <c r="D884" s="1546"/>
      <c r="E884" s="1512"/>
      <c r="F884" s="1549"/>
      <c r="G884" s="1469"/>
      <c r="H884" s="1469"/>
      <c r="I884" s="1469"/>
      <c r="J884" s="1469"/>
      <c r="K884" s="1469"/>
      <c r="L884" s="1469"/>
      <c r="M884" s="1469"/>
      <c r="N884" s="1469"/>
      <c r="O884" s="1469"/>
      <c r="P884" s="1469"/>
      <c r="Q884" s="1469"/>
      <c r="R884" s="1469"/>
      <c r="S884" s="1469"/>
      <c r="T884" s="1469"/>
      <c r="U884" s="1469"/>
      <c r="V884" s="1469"/>
      <c r="W884" s="1469"/>
      <c r="X884" s="1469"/>
      <c r="Y884" s="1469"/>
      <c r="Z884" s="1469"/>
      <c r="AA884" s="1469"/>
    </row>
    <row r="885">
      <c r="A885" s="1512"/>
      <c r="B885" s="1582"/>
      <c r="C885" s="1546"/>
      <c r="D885" s="1546"/>
      <c r="E885" s="1512"/>
      <c r="F885" s="154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469"/>
    </row>
    <row r="886">
      <c r="A886" s="1512"/>
      <c r="B886" s="1582"/>
      <c r="C886" s="1546"/>
      <c r="D886" s="1546"/>
      <c r="E886" s="1512"/>
      <c r="F886" s="1549"/>
      <c r="G886" s="1469"/>
      <c r="H886" s="1469"/>
      <c r="I886" s="1469"/>
      <c r="J886" s="1469"/>
      <c r="K886" s="1469"/>
      <c r="L886" s="1469"/>
      <c r="M886" s="1469"/>
      <c r="N886" s="1469"/>
      <c r="O886" s="1469"/>
      <c r="P886" s="1469"/>
      <c r="Q886" s="1469"/>
      <c r="R886" s="1469"/>
      <c r="S886" s="1469"/>
      <c r="T886" s="1469"/>
      <c r="U886" s="1469"/>
      <c r="V886" s="1469"/>
      <c r="W886" s="1469"/>
      <c r="X886" s="1469"/>
      <c r="Y886" s="1469"/>
      <c r="Z886" s="1469"/>
      <c r="AA886" s="1469"/>
    </row>
    <row r="887">
      <c r="A887" s="1512"/>
      <c r="B887" s="1582"/>
      <c r="C887" s="1546"/>
      <c r="D887" s="1546"/>
      <c r="E887" s="1512"/>
      <c r="F887" s="154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469"/>
    </row>
    <row r="888">
      <c r="A888" s="1512"/>
      <c r="B888" s="1582"/>
      <c r="C888" s="1546"/>
      <c r="D888" s="1546"/>
      <c r="E888" s="1512"/>
      <c r="F888" s="1549"/>
      <c r="G888" s="1469"/>
      <c r="H888" s="1469"/>
      <c r="I888" s="1469"/>
      <c r="J888" s="1469"/>
      <c r="K888" s="1469"/>
      <c r="L888" s="1469"/>
      <c r="M888" s="1469"/>
      <c r="N888" s="1469"/>
      <c r="O888" s="1469"/>
      <c r="P888" s="1469"/>
      <c r="Q888" s="1469"/>
      <c r="R888" s="1469"/>
      <c r="S888" s="1469"/>
      <c r="T888" s="1469"/>
      <c r="U888" s="1469"/>
      <c r="V888" s="1469"/>
      <c r="W888" s="1469"/>
      <c r="X888" s="1469"/>
      <c r="Y888" s="1469"/>
      <c r="Z888" s="1469"/>
      <c r="AA888" s="1469"/>
    </row>
    <row r="889">
      <c r="A889" s="1512"/>
      <c r="B889" s="1582"/>
      <c r="C889" s="1546"/>
      <c r="D889" s="1546"/>
      <c r="E889" s="1512"/>
      <c r="F889" s="154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469"/>
    </row>
    <row r="890">
      <c r="A890" s="1512"/>
      <c r="B890" s="1582"/>
      <c r="C890" s="1546"/>
      <c r="D890" s="1546"/>
      <c r="E890" s="1512"/>
      <c r="F890" s="1549"/>
      <c r="G890" s="1469"/>
      <c r="H890" s="1469"/>
      <c r="I890" s="1469"/>
      <c r="J890" s="1469"/>
      <c r="K890" s="1469"/>
      <c r="L890" s="1469"/>
      <c r="M890" s="1469"/>
      <c r="N890" s="1469"/>
      <c r="O890" s="1469"/>
      <c r="P890" s="1469"/>
      <c r="Q890" s="1469"/>
      <c r="R890" s="1469"/>
      <c r="S890" s="1469"/>
      <c r="T890" s="1469"/>
      <c r="U890" s="1469"/>
      <c r="V890" s="1469"/>
      <c r="W890" s="1469"/>
      <c r="X890" s="1469"/>
      <c r="Y890" s="1469"/>
      <c r="Z890" s="1469"/>
      <c r="AA890" s="1469"/>
    </row>
    <row r="891">
      <c r="A891" s="1512"/>
      <c r="B891" s="1582"/>
      <c r="C891" s="1546"/>
      <c r="D891" s="1546"/>
      <c r="E891" s="1512"/>
      <c r="F891" s="154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469"/>
    </row>
    <row r="892">
      <c r="A892" s="1512"/>
      <c r="B892" s="1582"/>
      <c r="C892" s="1546"/>
      <c r="D892" s="1546"/>
      <c r="E892" s="1512"/>
      <c r="F892" s="1549"/>
      <c r="G892" s="1469"/>
      <c r="H892" s="1469"/>
      <c r="I892" s="1469"/>
      <c r="J892" s="1469"/>
      <c r="K892" s="1469"/>
      <c r="L892" s="1469"/>
      <c r="M892" s="1469"/>
      <c r="N892" s="1469"/>
      <c r="O892" s="1469"/>
      <c r="P892" s="1469"/>
      <c r="Q892" s="1469"/>
      <c r="R892" s="1469"/>
      <c r="S892" s="1469"/>
      <c r="T892" s="1469"/>
      <c r="U892" s="1469"/>
      <c r="V892" s="1469"/>
      <c r="W892" s="1469"/>
      <c r="X892" s="1469"/>
      <c r="Y892" s="1469"/>
      <c r="Z892" s="1469"/>
      <c r="AA892" s="1469"/>
    </row>
    <row r="893">
      <c r="A893" s="1512"/>
      <c r="B893" s="1582"/>
      <c r="C893" s="1546"/>
      <c r="D893" s="1546"/>
      <c r="E893" s="1512"/>
      <c r="F893" s="154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469"/>
    </row>
    <row r="894">
      <c r="A894" s="1512"/>
      <c r="B894" s="1582"/>
      <c r="C894" s="1546"/>
      <c r="D894" s="1546"/>
      <c r="E894" s="1512"/>
      <c r="F894" s="1549"/>
      <c r="G894" s="1469"/>
      <c r="H894" s="1469"/>
      <c r="I894" s="1469"/>
      <c r="J894" s="1469"/>
      <c r="K894" s="1469"/>
      <c r="L894" s="1469"/>
      <c r="M894" s="1469"/>
      <c r="N894" s="1469"/>
      <c r="O894" s="1469"/>
      <c r="P894" s="1469"/>
      <c r="Q894" s="1469"/>
      <c r="R894" s="1469"/>
      <c r="S894" s="1469"/>
      <c r="T894" s="1469"/>
      <c r="U894" s="1469"/>
      <c r="V894" s="1469"/>
      <c r="W894" s="1469"/>
      <c r="X894" s="1469"/>
      <c r="Y894" s="1469"/>
      <c r="Z894" s="1469"/>
      <c r="AA894" s="1469"/>
    </row>
    <row r="895">
      <c r="A895" s="1512"/>
      <c r="B895" s="1582"/>
      <c r="C895" s="1546"/>
      <c r="D895" s="1546"/>
      <c r="E895" s="1512"/>
      <c r="F895" s="154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469"/>
    </row>
    <row r="896">
      <c r="A896" s="1512"/>
      <c r="B896" s="1582"/>
      <c r="C896" s="1546"/>
      <c r="D896" s="1546"/>
      <c r="E896" s="1512"/>
      <c r="F896" s="1549"/>
      <c r="G896" s="1469"/>
      <c r="H896" s="1469"/>
      <c r="I896" s="1469"/>
      <c r="J896" s="1469"/>
      <c r="K896" s="1469"/>
      <c r="L896" s="1469"/>
      <c r="M896" s="1469"/>
      <c r="N896" s="1469"/>
      <c r="O896" s="1469"/>
      <c r="P896" s="1469"/>
      <c r="Q896" s="1469"/>
      <c r="R896" s="1469"/>
      <c r="S896" s="1469"/>
      <c r="T896" s="1469"/>
      <c r="U896" s="1469"/>
      <c r="V896" s="1469"/>
      <c r="W896" s="1469"/>
      <c r="X896" s="1469"/>
      <c r="Y896" s="1469"/>
      <c r="Z896" s="1469"/>
      <c r="AA896" s="1469"/>
    </row>
    <row r="897">
      <c r="A897" s="1512"/>
      <c r="B897" s="1582"/>
      <c r="C897" s="1546"/>
      <c r="D897" s="1546"/>
      <c r="E897" s="1512"/>
      <c r="F897" s="154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469"/>
    </row>
    <row r="898">
      <c r="A898" s="1512"/>
      <c r="B898" s="1582"/>
      <c r="C898" s="1546"/>
      <c r="D898" s="1546"/>
      <c r="E898" s="1512"/>
      <c r="F898" s="1549"/>
      <c r="G898" s="1469"/>
      <c r="H898" s="1469"/>
      <c r="I898" s="1469"/>
      <c r="J898" s="1469"/>
      <c r="K898" s="1469"/>
      <c r="L898" s="1469"/>
      <c r="M898" s="1469"/>
      <c r="N898" s="1469"/>
      <c r="O898" s="1469"/>
      <c r="P898" s="1469"/>
      <c r="Q898" s="1469"/>
      <c r="R898" s="1469"/>
      <c r="S898" s="1469"/>
      <c r="T898" s="1469"/>
      <c r="U898" s="1469"/>
      <c r="V898" s="1469"/>
      <c r="W898" s="1469"/>
      <c r="X898" s="1469"/>
      <c r="Y898" s="1469"/>
      <c r="Z898" s="1469"/>
      <c r="AA898" s="1469"/>
    </row>
    <row r="899">
      <c r="A899" s="1512"/>
      <c r="B899" s="1582"/>
      <c r="C899" s="1546"/>
      <c r="D899" s="1546"/>
      <c r="E899" s="1512"/>
      <c r="F899" s="154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469"/>
    </row>
    <row r="900">
      <c r="A900" s="1512"/>
      <c r="B900" s="1582"/>
      <c r="C900" s="1546"/>
      <c r="D900" s="1546"/>
      <c r="E900" s="1512"/>
      <c r="F900" s="1549"/>
      <c r="G900" s="1469"/>
      <c r="H900" s="1469"/>
      <c r="I900" s="1469"/>
      <c r="J900" s="1469"/>
      <c r="K900" s="1469"/>
      <c r="L900" s="1469"/>
      <c r="M900" s="1469"/>
      <c r="N900" s="1469"/>
      <c r="O900" s="1469"/>
      <c r="P900" s="1469"/>
      <c r="Q900" s="1469"/>
      <c r="R900" s="1469"/>
      <c r="S900" s="1469"/>
      <c r="T900" s="1469"/>
      <c r="U900" s="1469"/>
      <c r="V900" s="1469"/>
      <c r="W900" s="1469"/>
      <c r="X900" s="1469"/>
      <c r="Y900" s="1469"/>
      <c r="Z900" s="1469"/>
      <c r="AA900" s="1469"/>
    </row>
    <row r="901">
      <c r="A901" s="1512"/>
      <c r="B901" s="1582"/>
      <c r="C901" s="1546"/>
      <c r="D901" s="1546"/>
      <c r="E901" s="1512"/>
      <c r="F901" s="154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469"/>
    </row>
    <row r="902">
      <c r="A902" s="1512"/>
      <c r="B902" s="1582"/>
      <c r="C902" s="1546"/>
      <c r="D902" s="1546"/>
      <c r="E902" s="1512"/>
      <c r="F902" s="1549"/>
      <c r="G902" s="1469"/>
      <c r="H902" s="1469"/>
      <c r="I902" s="1469"/>
      <c r="J902" s="1469"/>
      <c r="K902" s="1469"/>
      <c r="L902" s="1469"/>
      <c r="M902" s="1469"/>
      <c r="N902" s="1469"/>
      <c r="O902" s="1469"/>
      <c r="P902" s="1469"/>
      <c r="Q902" s="1469"/>
      <c r="R902" s="1469"/>
      <c r="S902" s="1469"/>
      <c r="T902" s="1469"/>
      <c r="U902" s="1469"/>
      <c r="V902" s="1469"/>
      <c r="W902" s="1469"/>
      <c r="X902" s="1469"/>
      <c r="Y902" s="1469"/>
      <c r="Z902" s="1469"/>
      <c r="AA902" s="1469"/>
    </row>
    <row r="903">
      <c r="A903" s="1512"/>
      <c r="B903" s="1582"/>
      <c r="C903" s="1546"/>
      <c r="D903" s="1546"/>
      <c r="E903" s="1512"/>
      <c r="F903" s="154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469"/>
    </row>
    <row r="904">
      <c r="A904" s="1512"/>
      <c r="B904" s="1582"/>
      <c r="C904" s="1546"/>
      <c r="D904" s="1546"/>
      <c r="E904" s="1512"/>
      <c r="F904" s="1549"/>
      <c r="G904" s="1469"/>
      <c r="H904" s="1469"/>
      <c r="I904" s="1469"/>
      <c r="J904" s="1469"/>
      <c r="K904" s="1469"/>
      <c r="L904" s="1469"/>
      <c r="M904" s="1469"/>
      <c r="N904" s="1469"/>
      <c r="O904" s="1469"/>
      <c r="P904" s="1469"/>
      <c r="Q904" s="1469"/>
      <c r="R904" s="1469"/>
      <c r="S904" s="1469"/>
      <c r="T904" s="1469"/>
      <c r="U904" s="1469"/>
      <c r="V904" s="1469"/>
      <c r="W904" s="1469"/>
      <c r="X904" s="1469"/>
      <c r="Y904" s="1469"/>
      <c r="Z904" s="1469"/>
      <c r="AA904" s="1469"/>
    </row>
    <row r="905">
      <c r="A905" s="1512"/>
      <c r="B905" s="1582"/>
      <c r="C905" s="1546"/>
      <c r="D905" s="1546"/>
      <c r="E905" s="1512"/>
      <c r="F905" s="154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469"/>
    </row>
    <row r="906">
      <c r="A906" s="1512"/>
      <c r="B906" s="1582"/>
      <c r="C906" s="1546"/>
      <c r="D906" s="1546"/>
      <c r="E906" s="1512"/>
      <c r="F906" s="1549"/>
      <c r="G906" s="1469"/>
      <c r="H906" s="1469"/>
      <c r="I906" s="1469"/>
      <c r="J906" s="1469"/>
      <c r="K906" s="1469"/>
      <c r="L906" s="1469"/>
      <c r="M906" s="1469"/>
      <c r="N906" s="1469"/>
      <c r="O906" s="1469"/>
      <c r="P906" s="1469"/>
      <c r="Q906" s="1469"/>
      <c r="R906" s="1469"/>
      <c r="S906" s="1469"/>
      <c r="T906" s="1469"/>
      <c r="U906" s="1469"/>
      <c r="V906" s="1469"/>
      <c r="W906" s="1469"/>
      <c r="X906" s="1469"/>
      <c r="Y906" s="1469"/>
      <c r="Z906" s="1469"/>
      <c r="AA906" s="1469"/>
    </row>
    <row r="907">
      <c r="A907" s="1512"/>
      <c r="B907" s="1582"/>
      <c r="C907" s="1546"/>
      <c r="D907" s="1546"/>
      <c r="E907" s="1512"/>
      <c r="F907" s="154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469"/>
    </row>
    <row r="908">
      <c r="A908" s="1512"/>
      <c r="B908" s="1582"/>
      <c r="C908" s="1546"/>
      <c r="D908" s="1546"/>
      <c r="E908" s="1512"/>
      <c r="F908" s="1549"/>
      <c r="G908" s="1469"/>
      <c r="H908" s="1469"/>
      <c r="I908" s="1469"/>
      <c r="J908" s="1469"/>
      <c r="K908" s="1469"/>
      <c r="L908" s="1469"/>
      <c r="M908" s="1469"/>
      <c r="N908" s="1469"/>
      <c r="O908" s="1469"/>
      <c r="P908" s="1469"/>
      <c r="Q908" s="1469"/>
      <c r="R908" s="1469"/>
      <c r="S908" s="1469"/>
      <c r="T908" s="1469"/>
      <c r="U908" s="1469"/>
      <c r="V908" s="1469"/>
      <c r="W908" s="1469"/>
      <c r="X908" s="1469"/>
      <c r="Y908" s="1469"/>
      <c r="Z908" s="1469"/>
      <c r="AA908" s="1469"/>
    </row>
    <row r="909">
      <c r="A909" s="1512"/>
      <c r="B909" s="1582"/>
      <c r="C909" s="1546"/>
      <c r="D909" s="1546"/>
      <c r="E909" s="1512"/>
      <c r="F909" s="154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469"/>
    </row>
    <row r="910">
      <c r="A910" s="1512"/>
      <c r="B910" s="1582"/>
      <c r="C910" s="1546"/>
      <c r="D910" s="1546"/>
      <c r="E910" s="1512"/>
      <c r="F910" s="1549"/>
      <c r="G910" s="1469"/>
      <c r="H910" s="1469"/>
      <c r="I910" s="1469"/>
      <c r="J910" s="1469"/>
      <c r="K910" s="1469"/>
      <c r="L910" s="1469"/>
      <c r="M910" s="1469"/>
      <c r="N910" s="1469"/>
      <c r="O910" s="1469"/>
      <c r="P910" s="1469"/>
      <c r="Q910" s="1469"/>
      <c r="R910" s="1469"/>
      <c r="S910" s="1469"/>
      <c r="T910" s="1469"/>
      <c r="U910" s="1469"/>
      <c r="V910" s="1469"/>
      <c r="W910" s="1469"/>
      <c r="X910" s="1469"/>
      <c r="Y910" s="1469"/>
      <c r="Z910" s="1469"/>
      <c r="AA910" s="1469"/>
    </row>
    <row r="911">
      <c r="A911" s="1512"/>
      <c r="B911" s="1582"/>
      <c r="C911" s="1546"/>
      <c r="D911" s="1546"/>
      <c r="E911" s="1512"/>
      <c r="F911" s="154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469"/>
    </row>
    <row r="912">
      <c r="A912" s="1512"/>
      <c r="B912" s="1582"/>
      <c r="C912" s="1546"/>
      <c r="D912" s="1546"/>
      <c r="E912" s="1512"/>
      <c r="F912" s="1549"/>
      <c r="G912" s="1469"/>
      <c r="H912" s="1469"/>
      <c r="I912" s="1469"/>
      <c r="J912" s="1469"/>
      <c r="K912" s="1469"/>
      <c r="L912" s="1469"/>
      <c r="M912" s="1469"/>
      <c r="N912" s="1469"/>
      <c r="O912" s="1469"/>
      <c r="P912" s="1469"/>
      <c r="Q912" s="1469"/>
      <c r="R912" s="1469"/>
      <c r="S912" s="1469"/>
      <c r="T912" s="1469"/>
      <c r="U912" s="1469"/>
      <c r="V912" s="1469"/>
      <c r="W912" s="1469"/>
      <c r="X912" s="1469"/>
      <c r="Y912" s="1469"/>
      <c r="Z912" s="1469"/>
      <c r="AA912" s="1469"/>
    </row>
    <row r="913">
      <c r="A913" s="1512"/>
      <c r="B913" s="1582"/>
      <c r="C913" s="1546"/>
      <c r="D913" s="1546"/>
      <c r="E913" s="1512"/>
      <c r="F913" s="154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469"/>
    </row>
    <row r="914">
      <c r="A914" s="1512"/>
      <c r="B914" s="1582"/>
      <c r="C914" s="1546"/>
      <c r="D914" s="1546"/>
      <c r="E914" s="1512"/>
      <c r="F914" s="1549"/>
      <c r="G914" s="1469"/>
      <c r="H914" s="1469"/>
      <c r="I914" s="1469"/>
      <c r="J914" s="1469"/>
      <c r="K914" s="1469"/>
      <c r="L914" s="1469"/>
      <c r="M914" s="1469"/>
      <c r="N914" s="1469"/>
      <c r="O914" s="1469"/>
      <c r="P914" s="1469"/>
      <c r="Q914" s="1469"/>
      <c r="R914" s="1469"/>
      <c r="S914" s="1469"/>
      <c r="T914" s="1469"/>
      <c r="U914" s="1469"/>
      <c r="V914" s="1469"/>
      <c r="W914" s="1469"/>
      <c r="X914" s="1469"/>
      <c r="Y914" s="1469"/>
      <c r="Z914" s="1469"/>
      <c r="AA914" s="1469"/>
    </row>
    <row r="915">
      <c r="A915" s="1512"/>
      <c r="B915" s="1582"/>
      <c r="C915" s="1546"/>
      <c r="D915" s="1546"/>
      <c r="E915" s="1512"/>
      <c r="F915" s="154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469"/>
    </row>
    <row r="916">
      <c r="A916" s="1512"/>
      <c r="B916" s="1582"/>
      <c r="C916" s="1546"/>
      <c r="D916" s="1546"/>
      <c r="E916" s="1512"/>
      <c r="F916" s="1549"/>
      <c r="G916" s="1469"/>
      <c r="H916" s="1469"/>
      <c r="I916" s="1469"/>
      <c r="J916" s="1469"/>
      <c r="K916" s="1469"/>
      <c r="L916" s="1469"/>
      <c r="M916" s="1469"/>
      <c r="N916" s="1469"/>
      <c r="O916" s="1469"/>
      <c r="P916" s="1469"/>
      <c r="Q916" s="1469"/>
      <c r="R916" s="1469"/>
      <c r="S916" s="1469"/>
      <c r="T916" s="1469"/>
      <c r="U916" s="1469"/>
      <c r="V916" s="1469"/>
      <c r="W916" s="1469"/>
      <c r="X916" s="1469"/>
      <c r="Y916" s="1469"/>
      <c r="Z916" s="1469"/>
      <c r="AA916" s="1469"/>
    </row>
    <row r="917">
      <c r="A917" s="1512"/>
      <c r="B917" s="1582"/>
      <c r="C917" s="1546"/>
      <c r="D917" s="1546"/>
      <c r="E917" s="1512"/>
      <c r="F917" s="154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469"/>
    </row>
    <row r="918">
      <c r="A918" s="1512"/>
      <c r="B918" s="1582"/>
      <c r="C918" s="1546"/>
      <c r="D918" s="1546"/>
      <c r="E918" s="1512"/>
      <c r="F918" s="1549"/>
      <c r="G918" s="1469"/>
      <c r="H918" s="1469"/>
      <c r="I918" s="1469"/>
      <c r="J918" s="1469"/>
      <c r="K918" s="1469"/>
      <c r="L918" s="1469"/>
      <c r="M918" s="1469"/>
      <c r="N918" s="1469"/>
      <c r="O918" s="1469"/>
      <c r="P918" s="1469"/>
      <c r="Q918" s="1469"/>
      <c r="R918" s="1469"/>
      <c r="S918" s="1469"/>
      <c r="T918" s="1469"/>
      <c r="U918" s="1469"/>
      <c r="V918" s="1469"/>
      <c r="W918" s="1469"/>
      <c r="X918" s="1469"/>
      <c r="Y918" s="1469"/>
      <c r="Z918" s="1469"/>
      <c r="AA918" s="1469"/>
    </row>
    <row r="919">
      <c r="A919" s="1512"/>
      <c r="B919" s="1582"/>
      <c r="C919" s="1546"/>
      <c r="D919" s="1546"/>
      <c r="E919" s="1512"/>
      <c r="F919" s="154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469"/>
    </row>
    <row r="920">
      <c r="A920" s="1512"/>
      <c r="B920" s="1582"/>
      <c r="C920" s="1546"/>
      <c r="D920" s="1546"/>
      <c r="E920" s="1512"/>
      <c r="F920" s="1549"/>
      <c r="G920" s="1469"/>
      <c r="H920" s="1469"/>
      <c r="I920" s="1469"/>
      <c r="J920" s="1469"/>
      <c r="K920" s="1469"/>
      <c r="L920" s="1469"/>
      <c r="M920" s="1469"/>
      <c r="N920" s="1469"/>
      <c r="O920" s="1469"/>
      <c r="P920" s="1469"/>
      <c r="Q920" s="1469"/>
      <c r="R920" s="1469"/>
      <c r="S920" s="1469"/>
      <c r="T920" s="1469"/>
      <c r="U920" s="1469"/>
      <c r="V920" s="1469"/>
      <c r="W920" s="1469"/>
      <c r="X920" s="1469"/>
      <c r="Y920" s="1469"/>
      <c r="Z920" s="1469"/>
      <c r="AA920" s="1469"/>
    </row>
    <row r="921">
      <c r="A921" s="1512"/>
      <c r="B921" s="1582"/>
      <c r="C921" s="1546"/>
      <c r="D921" s="1546"/>
      <c r="E921" s="1512"/>
      <c r="F921" s="154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469"/>
    </row>
    <row r="922">
      <c r="A922" s="1512"/>
      <c r="B922" s="1582"/>
      <c r="C922" s="1546"/>
      <c r="D922" s="1546"/>
      <c r="E922" s="1512"/>
      <c r="F922" s="1549"/>
      <c r="G922" s="1469"/>
      <c r="H922" s="1469"/>
      <c r="I922" s="1469"/>
      <c r="J922" s="1469"/>
      <c r="K922" s="1469"/>
      <c r="L922" s="1469"/>
      <c r="M922" s="1469"/>
      <c r="N922" s="1469"/>
      <c r="O922" s="1469"/>
      <c r="P922" s="1469"/>
      <c r="Q922" s="1469"/>
      <c r="R922" s="1469"/>
      <c r="S922" s="1469"/>
      <c r="T922" s="1469"/>
      <c r="U922" s="1469"/>
      <c r="V922" s="1469"/>
      <c r="W922" s="1469"/>
      <c r="X922" s="1469"/>
      <c r="Y922" s="1469"/>
      <c r="Z922" s="1469"/>
      <c r="AA922" s="1469"/>
    </row>
    <row r="923">
      <c r="A923" s="1512"/>
      <c r="B923" s="1582"/>
      <c r="C923" s="1546"/>
      <c r="D923" s="1546"/>
      <c r="E923" s="1512"/>
      <c r="F923" s="154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469"/>
    </row>
    <row r="924">
      <c r="A924" s="1512"/>
      <c r="B924" s="1582"/>
      <c r="C924" s="1546"/>
      <c r="D924" s="1546"/>
      <c r="E924" s="1512"/>
      <c r="F924" s="1549"/>
      <c r="G924" s="1469"/>
      <c r="H924" s="1469"/>
      <c r="I924" s="1469"/>
      <c r="J924" s="1469"/>
      <c r="K924" s="1469"/>
      <c r="L924" s="1469"/>
      <c r="M924" s="1469"/>
      <c r="N924" s="1469"/>
      <c r="O924" s="1469"/>
      <c r="P924" s="1469"/>
      <c r="Q924" s="1469"/>
      <c r="R924" s="1469"/>
      <c r="S924" s="1469"/>
      <c r="T924" s="1469"/>
      <c r="U924" s="1469"/>
      <c r="V924" s="1469"/>
      <c r="W924" s="1469"/>
      <c r="X924" s="1469"/>
      <c r="Y924" s="1469"/>
      <c r="Z924" s="1469"/>
      <c r="AA924" s="1469"/>
    </row>
    <row r="925">
      <c r="A925" s="1512"/>
      <c r="B925" s="1582"/>
      <c r="C925" s="1546"/>
      <c r="D925" s="1546"/>
      <c r="E925" s="1512"/>
      <c r="F925" s="154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469"/>
    </row>
    <row r="926">
      <c r="A926" s="1512"/>
      <c r="B926" s="1582"/>
      <c r="C926" s="1546"/>
      <c r="D926" s="1546"/>
      <c r="E926" s="1512"/>
      <c r="F926" s="1549"/>
      <c r="G926" s="1469"/>
      <c r="H926" s="1469"/>
      <c r="I926" s="1469"/>
      <c r="J926" s="1469"/>
      <c r="K926" s="1469"/>
      <c r="L926" s="1469"/>
      <c r="M926" s="1469"/>
      <c r="N926" s="1469"/>
      <c r="O926" s="1469"/>
      <c r="P926" s="1469"/>
      <c r="Q926" s="1469"/>
      <c r="R926" s="1469"/>
      <c r="S926" s="1469"/>
      <c r="T926" s="1469"/>
      <c r="U926" s="1469"/>
      <c r="V926" s="1469"/>
      <c r="W926" s="1469"/>
      <c r="X926" s="1469"/>
      <c r="Y926" s="1469"/>
      <c r="Z926" s="1469"/>
      <c r="AA926" s="1469"/>
    </row>
    <row r="927">
      <c r="A927" s="1512"/>
      <c r="B927" s="1582"/>
      <c r="C927" s="1546"/>
      <c r="D927" s="1546"/>
      <c r="E927" s="1512"/>
      <c r="F927" s="154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469"/>
    </row>
    <row r="928">
      <c r="A928" s="1512"/>
      <c r="B928" s="1582"/>
      <c r="C928" s="1546"/>
      <c r="D928" s="1546"/>
      <c r="E928" s="1512"/>
      <c r="F928" s="1549"/>
      <c r="G928" s="1469"/>
      <c r="H928" s="1469"/>
      <c r="I928" s="1469"/>
      <c r="J928" s="1469"/>
      <c r="K928" s="1469"/>
      <c r="L928" s="1469"/>
      <c r="M928" s="1469"/>
      <c r="N928" s="1469"/>
      <c r="O928" s="1469"/>
      <c r="P928" s="1469"/>
      <c r="Q928" s="1469"/>
      <c r="R928" s="1469"/>
      <c r="S928" s="1469"/>
      <c r="T928" s="1469"/>
      <c r="U928" s="1469"/>
      <c r="V928" s="1469"/>
      <c r="W928" s="1469"/>
      <c r="X928" s="1469"/>
      <c r="Y928" s="1469"/>
      <c r="Z928" s="1469"/>
      <c r="AA928" s="1469"/>
    </row>
    <row r="929">
      <c r="A929" s="1512"/>
      <c r="B929" s="1582"/>
      <c r="C929" s="1546"/>
      <c r="D929" s="1546"/>
      <c r="E929" s="1512"/>
      <c r="F929" s="154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469"/>
    </row>
    <row r="930">
      <c r="A930" s="1512"/>
      <c r="B930" s="1582"/>
      <c r="C930" s="1546"/>
      <c r="D930" s="1546"/>
      <c r="E930" s="1512"/>
      <c r="F930" s="1549"/>
      <c r="G930" s="1469"/>
      <c r="H930" s="1469"/>
      <c r="I930" s="1469"/>
      <c r="J930" s="1469"/>
      <c r="K930" s="1469"/>
      <c r="L930" s="1469"/>
      <c r="M930" s="1469"/>
      <c r="N930" s="1469"/>
      <c r="O930" s="1469"/>
      <c r="P930" s="1469"/>
      <c r="Q930" s="1469"/>
      <c r="R930" s="1469"/>
      <c r="S930" s="1469"/>
      <c r="T930" s="1469"/>
      <c r="U930" s="1469"/>
      <c r="V930" s="1469"/>
      <c r="W930" s="1469"/>
      <c r="X930" s="1469"/>
      <c r="Y930" s="1469"/>
      <c r="Z930" s="1469"/>
      <c r="AA930" s="1469"/>
    </row>
    <row r="931">
      <c r="A931" s="1512"/>
      <c r="B931" s="1582"/>
      <c r="C931" s="1546"/>
      <c r="D931" s="1546"/>
      <c r="E931" s="1512"/>
      <c r="F931" s="154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469"/>
    </row>
    <row r="932">
      <c r="A932" s="1512"/>
      <c r="B932" s="1582"/>
      <c r="C932" s="1546"/>
      <c r="D932" s="1546"/>
      <c r="E932" s="1512"/>
      <c r="F932" s="1549"/>
      <c r="G932" s="1469"/>
      <c r="H932" s="1469"/>
      <c r="I932" s="1469"/>
      <c r="J932" s="1469"/>
      <c r="K932" s="1469"/>
      <c r="L932" s="1469"/>
      <c r="M932" s="1469"/>
      <c r="N932" s="1469"/>
      <c r="O932" s="1469"/>
      <c r="P932" s="1469"/>
      <c r="Q932" s="1469"/>
      <c r="R932" s="1469"/>
      <c r="S932" s="1469"/>
      <c r="T932" s="1469"/>
      <c r="U932" s="1469"/>
      <c r="V932" s="1469"/>
      <c r="W932" s="1469"/>
      <c r="X932" s="1469"/>
      <c r="Y932" s="1469"/>
      <c r="Z932" s="1469"/>
      <c r="AA932" s="1469"/>
    </row>
    <row r="933">
      <c r="A933" s="1512"/>
      <c r="B933" s="1582"/>
      <c r="C933" s="1546"/>
      <c r="D933" s="1546"/>
      <c r="E933" s="1512"/>
      <c r="F933" s="154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469"/>
    </row>
    <row r="934">
      <c r="A934" s="1512"/>
      <c r="B934" s="1582"/>
      <c r="C934" s="1546"/>
      <c r="D934" s="1546"/>
      <c r="E934" s="1512"/>
      <c r="F934" s="1549"/>
      <c r="G934" s="1469"/>
      <c r="H934" s="1469"/>
      <c r="I934" s="1469"/>
      <c r="J934" s="1469"/>
      <c r="K934" s="1469"/>
      <c r="L934" s="1469"/>
      <c r="M934" s="1469"/>
      <c r="N934" s="1469"/>
      <c r="O934" s="1469"/>
      <c r="P934" s="1469"/>
      <c r="Q934" s="1469"/>
      <c r="R934" s="1469"/>
      <c r="S934" s="1469"/>
      <c r="T934" s="1469"/>
      <c r="U934" s="1469"/>
      <c r="V934" s="1469"/>
      <c r="W934" s="1469"/>
      <c r="X934" s="1469"/>
      <c r="Y934" s="1469"/>
      <c r="Z934" s="1469"/>
      <c r="AA934" s="1469"/>
    </row>
    <row r="935">
      <c r="A935" s="1512"/>
      <c r="B935" s="1582"/>
      <c r="C935" s="1546"/>
      <c r="D935" s="1546"/>
      <c r="E935" s="1512"/>
      <c r="F935" s="154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469"/>
    </row>
    <row r="936">
      <c r="A936" s="1512"/>
      <c r="B936" s="1582"/>
      <c r="C936" s="1546"/>
      <c r="D936" s="1546"/>
      <c r="E936" s="1512"/>
      <c r="F936" s="1549"/>
      <c r="G936" s="1469"/>
      <c r="H936" s="1469"/>
      <c r="I936" s="1469"/>
      <c r="J936" s="1469"/>
      <c r="K936" s="1469"/>
      <c r="L936" s="1469"/>
      <c r="M936" s="1469"/>
      <c r="N936" s="1469"/>
      <c r="O936" s="1469"/>
      <c r="P936" s="1469"/>
      <c r="Q936" s="1469"/>
      <c r="R936" s="1469"/>
      <c r="S936" s="1469"/>
      <c r="T936" s="1469"/>
      <c r="U936" s="1469"/>
      <c r="V936" s="1469"/>
      <c r="W936" s="1469"/>
      <c r="X936" s="1469"/>
      <c r="Y936" s="1469"/>
      <c r="Z936" s="1469"/>
      <c r="AA936" s="1469"/>
    </row>
    <row r="937">
      <c r="A937" s="1512"/>
      <c r="B937" s="1582"/>
      <c r="C937" s="1546"/>
      <c r="D937" s="1546"/>
      <c r="E937" s="1512"/>
      <c r="F937" s="154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469"/>
    </row>
    <row r="938">
      <c r="A938" s="1512"/>
      <c r="B938" s="1582"/>
      <c r="C938" s="1546"/>
      <c r="D938" s="1546"/>
      <c r="E938" s="1512"/>
      <c r="F938" s="1549"/>
      <c r="G938" s="1469"/>
      <c r="H938" s="1469"/>
      <c r="I938" s="1469"/>
      <c r="J938" s="1469"/>
      <c r="K938" s="1469"/>
      <c r="L938" s="1469"/>
      <c r="M938" s="1469"/>
      <c r="N938" s="1469"/>
      <c r="O938" s="1469"/>
      <c r="P938" s="1469"/>
      <c r="Q938" s="1469"/>
      <c r="R938" s="1469"/>
      <c r="S938" s="1469"/>
      <c r="T938" s="1469"/>
      <c r="U938" s="1469"/>
      <c r="V938" s="1469"/>
      <c r="W938" s="1469"/>
      <c r="X938" s="1469"/>
      <c r="Y938" s="1469"/>
      <c r="Z938" s="1469"/>
      <c r="AA938" s="1469"/>
    </row>
    <row r="939">
      <c r="A939" s="1512"/>
      <c r="B939" s="1582"/>
      <c r="C939" s="1546"/>
      <c r="D939" s="1546"/>
      <c r="E939" s="1512"/>
      <c r="F939" s="154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469"/>
    </row>
    <row r="940">
      <c r="A940" s="1512"/>
      <c r="B940" s="1582"/>
      <c r="C940" s="1546"/>
      <c r="D940" s="1546"/>
      <c r="E940" s="1512"/>
      <c r="F940" s="1549"/>
      <c r="G940" s="1469"/>
      <c r="H940" s="1469"/>
      <c r="I940" s="1469"/>
      <c r="J940" s="1469"/>
      <c r="K940" s="1469"/>
      <c r="L940" s="1469"/>
      <c r="M940" s="1469"/>
      <c r="N940" s="1469"/>
      <c r="O940" s="1469"/>
      <c r="P940" s="1469"/>
      <c r="Q940" s="1469"/>
      <c r="R940" s="1469"/>
      <c r="S940" s="1469"/>
      <c r="T940" s="1469"/>
      <c r="U940" s="1469"/>
      <c r="V940" s="1469"/>
      <c r="W940" s="1469"/>
      <c r="X940" s="1469"/>
      <c r="Y940" s="1469"/>
      <c r="Z940" s="1469"/>
      <c r="AA940" s="1469"/>
    </row>
    <row r="941">
      <c r="A941" s="1512"/>
      <c r="B941" s="1582"/>
      <c r="C941" s="1546"/>
      <c r="D941" s="1546"/>
      <c r="E941" s="1512"/>
      <c r="F941" s="154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469"/>
    </row>
    <row r="942">
      <c r="A942" s="1512"/>
      <c r="B942" s="1582"/>
      <c r="C942" s="1546"/>
      <c r="D942" s="1546"/>
      <c r="E942" s="1512"/>
      <c r="F942" s="1549"/>
      <c r="G942" s="1469"/>
      <c r="H942" s="1469"/>
      <c r="I942" s="1469"/>
      <c r="J942" s="1469"/>
      <c r="K942" s="1469"/>
      <c r="L942" s="1469"/>
      <c r="M942" s="1469"/>
      <c r="N942" s="1469"/>
      <c r="O942" s="1469"/>
      <c r="P942" s="1469"/>
      <c r="Q942" s="1469"/>
      <c r="R942" s="1469"/>
      <c r="S942" s="1469"/>
      <c r="T942" s="1469"/>
      <c r="U942" s="1469"/>
      <c r="V942" s="1469"/>
      <c r="W942" s="1469"/>
      <c r="X942" s="1469"/>
      <c r="Y942" s="1469"/>
      <c r="Z942" s="1469"/>
      <c r="AA942" s="1469"/>
    </row>
    <row r="943">
      <c r="A943" s="1512"/>
      <c r="B943" s="1582"/>
      <c r="C943" s="1546"/>
      <c r="D943" s="1546"/>
      <c r="E943" s="1512"/>
      <c r="F943" s="154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469"/>
    </row>
    <row r="944">
      <c r="A944" s="1512"/>
      <c r="B944" s="1582"/>
      <c r="C944" s="1546"/>
      <c r="D944" s="1546"/>
      <c r="E944" s="1512"/>
      <c r="F944" s="1549"/>
      <c r="G944" s="1469"/>
      <c r="H944" s="1469"/>
      <c r="I944" s="1469"/>
      <c r="J944" s="1469"/>
      <c r="K944" s="1469"/>
      <c r="L944" s="1469"/>
      <c r="M944" s="1469"/>
      <c r="N944" s="1469"/>
      <c r="O944" s="1469"/>
      <c r="P944" s="1469"/>
      <c r="Q944" s="1469"/>
      <c r="R944" s="1469"/>
      <c r="S944" s="1469"/>
      <c r="T944" s="1469"/>
      <c r="U944" s="1469"/>
      <c r="V944" s="1469"/>
      <c r="W944" s="1469"/>
      <c r="X944" s="1469"/>
      <c r="Y944" s="1469"/>
      <c r="Z944" s="1469"/>
      <c r="AA944" s="1469"/>
    </row>
    <row r="945">
      <c r="A945" s="1512"/>
      <c r="B945" s="1582"/>
      <c r="C945" s="1546"/>
      <c r="D945" s="1546"/>
      <c r="E945" s="1512"/>
      <c r="F945" s="154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469"/>
    </row>
    <row r="946">
      <c r="A946" s="1512"/>
      <c r="B946" s="1582"/>
      <c r="C946" s="1546"/>
      <c r="D946" s="1546"/>
      <c r="E946" s="1512"/>
      <c r="F946" s="1549"/>
      <c r="G946" s="1469"/>
      <c r="H946" s="1469"/>
      <c r="I946" s="1469"/>
      <c r="J946" s="1469"/>
      <c r="K946" s="1469"/>
      <c r="L946" s="1469"/>
      <c r="M946" s="1469"/>
      <c r="N946" s="1469"/>
      <c r="O946" s="1469"/>
      <c r="P946" s="1469"/>
      <c r="Q946" s="1469"/>
      <c r="R946" s="1469"/>
      <c r="S946" s="1469"/>
      <c r="T946" s="1469"/>
      <c r="U946" s="1469"/>
      <c r="V946" s="1469"/>
      <c r="W946" s="1469"/>
      <c r="X946" s="1469"/>
      <c r="Y946" s="1469"/>
      <c r="Z946" s="1469"/>
      <c r="AA946" s="1469"/>
    </row>
    <row r="947">
      <c r="A947" s="1512"/>
      <c r="B947" s="1582"/>
      <c r="C947" s="1546"/>
      <c r="D947" s="1546"/>
      <c r="E947" s="1512"/>
      <c r="F947" s="154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469"/>
    </row>
    <row r="948">
      <c r="A948" s="1512"/>
      <c r="B948" s="1582"/>
      <c r="C948" s="1546"/>
      <c r="D948" s="1546"/>
      <c r="E948" s="1512"/>
      <c r="F948" s="1549"/>
      <c r="G948" s="1469"/>
      <c r="H948" s="1469"/>
      <c r="I948" s="1469"/>
      <c r="J948" s="1469"/>
      <c r="K948" s="1469"/>
      <c r="L948" s="1469"/>
      <c r="M948" s="1469"/>
      <c r="N948" s="1469"/>
      <c r="O948" s="1469"/>
      <c r="P948" s="1469"/>
      <c r="Q948" s="1469"/>
      <c r="R948" s="1469"/>
      <c r="S948" s="1469"/>
      <c r="T948" s="1469"/>
      <c r="U948" s="1469"/>
      <c r="V948" s="1469"/>
      <c r="W948" s="1469"/>
      <c r="X948" s="1469"/>
      <c r="Y948" s="1469"/>
      <c r="Z948" s="1469"/>
      <c r="AA948" s="1469"/>
    </row>
    <row r="949">
      <c r="A949" s="1512"/>
      <c r="B949" s="1582"/>
      <c r="C949" s="1546"/>
      <c r="D949" s="1546"/>
      <c r="E949" s="1512"/>
      <c r="F949" s="154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469"/>
    </row>
    <row r="950">
      <c r="A950" s="1512"/>
      <c r="B950" s="1582"/>
      <c r="C950" s="1546"/>
      <c r="D950" s="1546"/>
      <c r="E950" s="1512"/>
      <c r="F950" s="1549"/>
      <c r="G950" s="1469"/>
      <c r="H950" s="1469"/>
      <c r="I950" s="1469"/>
      <c r="J950" s="1469"/>
      <c r="K950" s="1469"/>
      <c r="L950" s="1469"/>
      <c r="M950" s="1469"/>
      <c r="N950" s="1469"/>
      <c r="O950" s="1469"/>
      <c r="P950" s="1469"/>
      <c r="Q950" s="1469"/>
      <c r="R950" s="1469"/>
      <c r="S950" s="1469"/>
      <c r="T950" s="1469"/>
      <c r="U950" s="1469"/>
      <c r="V950" s="1469"/>
      <c r="W950" s="1469"/>
      <c r="X950" s="1469"/>
      <c r="Y950" s="1469"/>
      <c r="Z950" s="1469"/>
      <c r="AA950" s="1469"/>
    </row>
    <row r="951">
      <c r="A951" s="1512"/>
      <c r="B951" s="1582"/>
      <c r="C951" s="1546"/>
      <c r="D951" s="1546"/>
      <c r="E951" s="1512"/>
      <c r="F951" s="154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469"/>
    </row>
    <row r="952">
      <c r="A952" s="1512"/>
      <c r="B952" s="1582"/>
      <c r="C952" s="1546"/>
      <c r="D952" s="1546"/>
      <c r="E952" s="1512"/>
      <c r="F952" s="1549"/>
      <c r="G952" s="1469"/>
      <c r="H952" s="1469"/>
      <c r="I952" s="1469"/>
      <c r="J952" s="1469"/>
      <c r="K952" s="1469"/>
      <c r="L952" s="1469"/>
      <c r="M952" s="1469"/>
      <c r="N952" s="1469"/>
      <c r="O952" s="1469"/>
      <c r="P952" s="1469"/>
      <c r="Q952" s="1469"/>
      <c r="R952" s="1469"/>
      <c r="S952" s="1469"/>
      <c r="T952" s="1469"/>
      <c r="U952" s="1469"/>
      <c r="V952" s="1469"/>
      <c r="W952" s="1469"/>
      <c r="X952" s="1469"/>
      <c r="Y952" s="1469"/>
      <c r="Z952" s="1469"/>
      <c r="AA952" s="1469"/>
    </row>
    <row r="953">
      <c r="A953" s="1512"/>
      <c r="B953" s="1582"/>
      <c r="C953" s="1546"/>
      <c r="D953" s="1546"/>
      <c r="E953" s="1512"/>
      <c r="F953" s="154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469"/>
    </row>
    <row r="954">
      <c r="A954" s="1512"/>
      <c r="B954" s="1582"/>
      <c r="C954" s="1546"/>
      <c r="D954" s="1546"/>
      <c r="E954" s="1512"/>
      <c r="F954" s="1549"/>
      <c r="G954" s="1469"/>
      <c r="H954" s="1469"/>
      <c r="I954" s="1469"/>
      <c r="J954" s="1469"/>
      <c r="K954" s="1469"/>
      <c r="L954" s="1469"/>
      <c r="M954" s="1469"/>
      <c r="N954" s="1469"/>
      <c r="O954" s="1469"/>
      <c r="P954" s="1469"/>
      <c r="Q954" s="1469"/>
      <c r="R954" s="1469"/>
      <c r="S954" s="1469"/>
      <c r="T954" s="1469"/>
      <c r="U954" s="1469"/>
      <c r="V954" s="1469"/>
      <c r="W954" s="1469"/>
      <c r="X954" s="1469"/>
      <c r="Y954" s="1469"/>
      <c r="Z954" s="1469"/>
      <c r="AA954" s="1469"/>
    </row>
    <row r="955">
      <c r="A955" s="1512"/>
      <c r="B955" s="1582"/>
      <c r="C955" s="1546"/>
      <c r="D955" s="1546"/>
      <c r="E955" s="1512"/>
      <c r="F955" s="154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469"/>
    </row>
    <row r="956">
      <c r="A956" s="1512"/>
      <c r="B956" s="1582"/>
      <c r="C956" s="1546"/>
      <c r="D956" s="1546"/>
      <c r="E956" s="1512"/>
      <c r="F956" s="1549"/>
      <c r="G956" s="1469"/>
      <c r="H956" s="1469"/>
      <c r="I956" s="1469"/>
      <c r="J956" s="1469"/>
      <c r="K956" s="1469"/>
      <c r="L956" s="1469"/>
      <c r="M956" s="1469"/>
      <c r="N956" s="1469"/>
      <c r="O956" s="1469"/>
      <c r="P956" s="1469"/>
      <c r="Q956" s="1469"/>
      <c r="R956" s="1469"/>
      <c r="S956" s="1469"/>
      <c r="T956" s="1469"/>
      <c r="U956" s="1469"/>
      <c r="V956" s="1469"/>
      <c r="W956" s="1469"/>
      <c r="X956" s="1469"/>
      <c r="Y956" s="1469"/>
      <c r="Z956" s="1469"/>
      <c r="AA956" s="1469"/>
    </row>
    <row r="957">
      <c r="A957" s="1512"/>
      <c r="B957" s="1582"/>
      <c r="C957" s="1546"/>
      <c r="D957" s="1546"/>
      <c r="E957" s="1512"/>
      <c r="F957" s="154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469"/>
    </row>
    <row r="958">
      <c r="A958" s="1512"/>
      <c r="B958" s="1582"/>
      <c r="C958" s="1546"/>
      <c r="D958" s="1546"/>
      <c r="E958" s="1512"/>
      <c r="F958" s="1549"/>
      <c r="G958" s="1469"/>
      <c r="H958" s="1469"/>
      <c r="I958" s="1469"/>
      <c r="J958" s="1469"/>
      <c r="K958" s="1469"/>
      <c r="L958" s="1469"/>
      <c r="M958" s="1469"/>
      <c r="N958" s="1469"/>
      <c r="O958" s="1469"/>
      <c r="P958" s="1469"/>
      <c r="Q958" s="1469"/>
      <c r="R958" s="1469"/>
      <c r="S958" s="1469"/>
      <c r="T958" s="1469"/>
      <c r="U958" s="1469"/>
      <c r="V958" s="1469"/>
      <c r="W958" s="1469"/>
      <c r="X958" s="1469"/>
      <c r="Y958" s="1469"/>
      <c r="Z958" s="1469"/>
      <c r="AA958" s="1469"/>
    </row>
    <row r="959">
      <c r="A959" s="1512"/>
      <c r="B959" s="1582"/>
      <c r="C959" s="1546"/>
      <c r="D959" s="1546"/>
      <c r="E959" s="1512"/>
      <c r="F959" s="154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469"/>
    </row>
    <row r="960">
      <c r="A960" s="1512"/>
      <c r="B960" s="1582"/>
      <c r="C960" s="1546"/>
      <c r="D960" s="1546"/>
      <c r="E960" s="1512"/>
      <c r="F960" s="1549"/>
      <c r="G960" s="1469"/>
      <c r="H960" s="1469"/>
      <c r="I960" s="1469"/>
      <c r="J960" s="1469"/>
      <c r="K960" s="1469"/>
      <c r="L960" s="1469"/>
      <c r="M960" s="1469"/>
      <c r="N960" s="1469"/>
      <c r="O960" s="1469"/>
      <c r="P960" s="1469"/>
      <c r="Q960" s="1469"/>
      <c r="R960" s="1469"/>
      <c r="S960" s="1469"/>
      <c r="T960" s="1469"/>
      <c r="U960" s="1469"/>
      <c r="V960" s="1469"/>
      <c r="W960" s="1469"/>
      <c r="X960" s="1469"/>
      <c r="Y960" s="1469"/>
      <c r="Z960" s="1469"/>
      <c r="AA960" s="1469"/>
    </row>
    <row r="961">
      <c r="A961" s="1512"/>
      <c r="B961" s="1582"/>
      <c r="C961" s="1546"/>
      <c r="D961" s="1546"/>
      <c r="E961" s="1512"/>
      <c r="F961" s="154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469"/>
    </row>
    <row r="962">
      <c r="A962" s="1512"/>
      <c r="B962" s="1582"/>
      <c r="C962" s="1546"/>
      <c r="D962" s="1546"/>
      <c r="E962" s="1512"/>
      <c r="F962" s="1549"/>
      <c r="G962" s="1469"/>
      <c r="H962" s="1469"/>
      <c r="I962" s="1469"/>
      <c r="J962" s="1469"/>
      <c r="K962" s="1469"/>
      <c r="L962" s="1469"/>
      <c r="M962" s="1469"/>
      <c r="N962" s="1469"/>
      <c r="O962" s="1469"/>
      <c r="P962" s="1469"/>
      <c r="Q962" s="1469"/>
      <c r="R962" s="1469"/>
      <c r="S962" s="1469"/>
      <c r="T962" s="1469"/>
      <c r="U962" s="1469"/>
      <c r="V962" s="1469"/>
      <c r="W962" s="1469"/>
      <c r="X962" s="1469"/>
      <c r="Y962" s="1469"/>
      <c r="Z962" s="1469"/>
      <c r="AA962" s="1469"/>
    </row>
    <row r="963">
      <c r="A963" s="1512"/>
      <c r="B963" s="1582"/>
      <c r="C963" s="1546"/>
      <c r="D963" s="1546"/>
      <c r="E963" s="1512"/>
      <c r="F963" s="154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469"/>
    </row>
    <row r="964">
      <c r="A964" s="1512"/>
      <c r="B964" s="1582"/>
      <c r="C964" s="1546"/>
      <c r="D964" s="1546"/>
      <c r="E964" s="1512"/>
      <c r="F964" s="1549"/>
      <c r="G964" s="1469"/>
      <c r="H964" s="1469"/>
      <c r="I964" s="1469"/>
      <c r="J964" s="1469"/>
      <c r="K964" s="1469"/>
      <c r="L964" s="1469"/>
      <c r="M964" s="1469"/>
      <c r="N964" s="1469"/>
      <c r="O964" s="1469"/>
      <c r="P964" s="1469"/>
      <c r="Q964" s="1469"/>
      <c r="R964" s="1469"/>
      <c r="S964" s="1469"/>
      <c r="T964" s="1469"/>
      <c r="U964" s="1469"/>
      <c r="V964" s="1469"/>
      <c r="W964" s="1469"/>
      <c r="X964" s="1469"/>
      <c r="Y964" s="1469"/>
      <c r="Z964" s="1469"/>
      <c r="AA964" s="1469"/>
    </row>
    <row r="965">
      <c r="A965" s="1512"/>
      <c r="B965" s="1582"/>
      <c r="C965" s="1546"/>
      <c r="D965" s="1546"/>
      <c r="E965" s="1512"/>
      <c r="F965" s="154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469"/>
    </row>
    <row r="966">
      <c r="A966" s="1512"/>
      <c r="B966" s="1582"/>
      <c r="C966" s="1546"/>
      <c r="D966" s="1546"/>
      <c r="E966" s="1512"/>
      <c r="F966" s="1549"/>
      <c r="G966" s="1469"/>
      <c r="H966" s="1469"/>
      <c r="I966" s="1469"/>
      <c r="J966" s="1469"/>
      <c r="K966" s="1469"/>
      <c r="L966" s="1469"/>
      <c r="M966" s="1469"/>
      <c r="N966" s="1469"/>
      <c r="O966" s="1469"/>
      <c r="P966" s="1469"/>
      <c r="Q966" s="1469"/>
      <c r="R966" s="1469"/>
      <c r="S966" s="1469"/>
      <c r="T966" s="1469"/>
      <c r="U966" s="1469"/>
      <c r="V966" s="1469"/>
      <c r="W966" s="1469"/>
      <c r="X966" s="1469"/>
      <c r="Y966" s="1469"/>
      <c r="Z966" s="1469"/>
      <c r="AA966" s="1469"/>
    </row>
    <row r="967">
      <c r="A967" s="1512"/>
      <c r="B967" s="1582"/>
      <c r="C967" s="1546"/>
      <c r="D967" s="1546"/>
      <c r="E967" s="1512"/>
      <c r="F967" s="154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469"/>
    </row>
    <row r="968">
      <c r="A968" s="1512"/>
      <c r="B968" s="1582"/>
      <c r="C968" s="1546"/>
      <c r="D968" s="1546"/>
      <c r="E968" s="1512"/>
      <c r="F968" s="1549"/>
      <c r="G968" s="1469"/>
      <c r="H968" s="1469"/>
      <c r="I968" s="1469"/>
      <c r="J968" s="1469"/>
      <c r="K968" s="1469"/>
      <c r="L968" s="1469"/>
      <c r="M968" s="1469"/>
      <c r="N968" s="1469"/>
      <c r="O968" s="1469"/>
      <c r="P968" s="1469"/>
      <c r="Q968" s="1469"/>
      <c r="R968" s="1469"/>
      <c r="S968" s="1469"/>
      <c r="T968" s="1469"/>
      <c r="U968" s="1469"/>
      <c r="V968" s="1469"/>
      <c r="W968" s="1469"/>
      <c r="X968" s="1469"/>
      <c r="Y968" s="1469"/>
      <c r="Z968" s="1469"/>
      <c r="AA968" s="1469"/>
    </row>
    <row r="969">
      <c r="A969" s="1512"/>
      <c r="B969" s="1582"/>
      <c r="C969" s="1546"/>
      <c r="D969" s="1546"/>
      <c r="E969" s="1512"/>
      <c r="F969" s="154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469"/>
    </row>
    <row r="970">
      <c r="A970" s="1512"/>
      <c r="B970" s="1582"/>
      <c r="C970" s="1546"/>
      <c r="D970" s="1546"/>
      <c r="E970" s="1512"/>
      <c r="F970" s="1549"/>
      <c r="G970" s="1469"/>
      <c r="H970" s="1469"/>
      <c r="I970" s="1469"/>
      <c r="J970" s="1469"/>
      <c r="K970" s="1469"/>
      <c r="L970" s="1469"/>
      <c r="M970" s="1469"/>
      <c r="N970" s="1469"/>
      <c r="O970" s="1469"/>
      <c r="P970" s="1469"/>
      <c r="Q970" s="1469"/>
      <c r="R970" s="1469"/>
      <c r="S970" s="1469"/>
      <c r="T970" s="1469"/>
      <c r="U970" s="1469"/>
      <c r="V970" s="1469"/>
      <c r="W970" s="1469"/>
      <c r="X970" s="1469"/>
      <c r="Y970" s="1469"/>
      <c r="Z970" s="1469"/>
      <c r="AA970" s="1469"/>
    </row>
    <row r="971">
      <c r="A971" s="1512"/>
      <c r="B971" s="1582"/>
      <c r="C971" s="1546"/>
      <c r="D971" s="1546"/>
      <c r="E971" s="1512"/>
      <c r="F971" s="154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469"/>
    </row>
    <row r="972">
      <c r="A972" s="1512"/>
      <c r="B972" s="1582"/>
      <c r="C972" s="1546"/>
      <c r="D972" s="1546"/>
      <c r="E972" s="1512"/>
      <c r="F972" s="1549"/>
      <c r="G972" s="1469"/>
      <c r="H972" s="1469"/>
      <c r="I972" s="1469"/>
      <c r="J972" s="1469"/>
      <c r="K972" s="1469"/>
      <c r="L972" s="1469"/>
      <c r="M972" s="1469"/>
      <c r="N972" s="1469"/>
      <c r="O972" s="1469"/>
      <c r="P972" s="1469"/>
      <c r="Q972" s="1469"/>
      <c r="R972" s="1469"/>
      <c r="S972" s="1469"/>
      <c r="T972" s="1469"/>
      <c r="U972" s="1469"/>
      <c r="V972" s="1469"/>
      <c r="W972" s="1469"/>
      <c r="X972" s="1469"/>
      <c r="Y972" s="1469"/>
      <c r="Z972" s="1469"/>
      <c r="AA972" s="1469"/>
    </row>
    <row r="973">
      <c r="A973" s="1512"/>
      <c r="B973" s="1582"/>
      <c r="C973" s="1546"/>
      <c r="D973" s="1546"/>
      <c r="E973" s="1512"/>
      <c r="F973" s="154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469"/>
    </row>
    <row r="974">
      <c r="A974" s="1512"/>
      <c r="B974" s="1582"/>
      <c r="C974" s="1546"/>
      <c r="D974" s="1546"/>
      <c r="E974" s="1512"/>
      <c r="F974" s="1549"/>
      <c r="G974" s="1469"/>
      <c r="H974" s="1469"/>
      <c r="I974" s="1469"/>
      <c r="J974" s="1469"/>
      <c r="K974" s="1469"/>
      <c r="L974" s="1469"/>
      <c r="M974" s="1469"/>
      <c r="N974" s="1469"/>
      <c r="O974" s="1469"/>
      <c r="P974" s="1469"/>
      <c r="Q974" s="1469"/>
      <c r="R974" s="1469"/>
      <c r="S974" s="1469"/>
      <c r="T974" s="1469"/>
      <c r="U974" s="1469"/>
      <c r="V974" s="1469"/>
      <c r="W974" s="1469"/>
      <c r="X974" s="1469"/>
      <c r="Y974" s="1469"/>
      <c r="Z974" s="1469"/>
      <c r="AA974" s="1469"/>
    </row>
    <row r="975">
      <c r="A975" s="1512"/>
      <c r="B975" s="1582"/>
      <c r="C975" s="1546"/>
      <c r="D975" s="1546"/>
      <c r="E975" s="1512"/>
      <c r="F975" s="154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469"/>
    </row>
    <row r="976">
      <c r="A976" s="1512"/>
      <c r="B976" s="1582"/>
      <c r="C976" s="1546"/>
      <c r="D976" s="1546"/>
      <c r="E976" s="1512"/>
      <c r="F976" s="1549"/>
      <c r="G976" s="1469"/>
      <c r="H976" s="1469"/>
      <c r="I976" s="1469"/>
      <c r="J976" s="1469"/>
      <c r="K976" s="1469"/>
      <c r="L976" s="1469"/>
      <c r="M976" s="1469"/>
      <c r="N976" s="1469"/>
      <c r="O976" s="1469"/>
      <c r="P976" s="1469"/>
      <c r="Q976" s="1469"/>
      <c r="R976" s="1469"/>
      <c r="S976" s="1469"/>
      <c r="T976" s="1469"/>
      <c r="U976" s="1469"/>
      <c r="V976" s="1469"/>
      <c r="W976" s="1469"/>
      <c r="X976" s="1469"/>
      <c r="Y976" s="1469"/>
      <c r="Z976" s="1469"/>
      <c r="AA976" s="1469"/>
    </row>
    <row r="977">
      <c r="A977" s="1512"/>
      <c r="B977" s="1582"/>
      <c r="C977" s="1546"/>
      <c r="D977" s="1546"/>
      <c r="E977" s="1512"/>
      <c r="F977" s="154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469"/>
    </row>
    <row r="978">
      <c r="A978" s="1512"/>
      <c r="B978" s="1582"/>
      <c r="C978" s="1546"/>
      <c r="D978" s="1546"/>
      <c r="E978" s="1512"/>
      <c r="F978" s="1549"/>
      <c r="G978" s="1469"/>
      <c r="H978" s="1469"/>
      <c r="I978" s="1469"/>
      <c r="J978" s="1469"/>
      <c r="K978" s="1469"/>
      <c r="L978" s="1469"/>
      <c r="M978" s="1469"/>
      <c r="N978" s="1469"/>
      <c r="O978" s="1469"/>
      <c r="P978" s="1469"/>
      <c r="Q978" s="1469"/>
      <c r="R978" s="1469"/>
      <c r="S978" s="1469"/>
      <c r="T978" s="1469"/>
      <c r="U978" s="1469"/>
      <c r="V978" s="1469"/>
      <c r="W978" s="1469"/>
      <c r="X978" s="1469"/>
      <c r="Y978" s="1469"/>
      <c r="Z978" s="1469"/>
      <c r="AA978" s="1469"/>
    </row>
    <row r="979">
      <c r="A979" s="1512"/>
      <c r="B979" s="1582"/>
      <c r="C979" s="1546"/>
      <c r="D979" s="1546"/>
      <c r="E979" s="1512"/>
      <c r="F979" s="154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469"/>
    </row>
    <row r="980">
      <c r="A980" s="1512"/>
      <c r="B980" s="1582"/>
      <c r="C980" s="1546"/>
      <c r="D980" s="1546"/>
      <c r="E980" s="1512"/>
      <c r="F980" s="1549"/>
      <c r="G980" s="1469"/>
      <c r="H980" s="1469"/>
      <c r="I980" s="1469"/>
      <c r="J980" s="1469"/>
      <c r="K980" s="1469"/>
      <c r="L980" s="1469"/>
      <c r="M980" s="1469"/>
      <c r="N980" s="1469"/>
      <c r="O980" s="1469"/>
      <c r="P980" s="1469"/>
      <c r="Q980" s="1469"/>
      <c r="R980" s="1469"/>
      <c r="S980" s="1469"/>
      <c r="T980" s="1469"/>
      <c r="U980" s="1469"/>
      <c r="V980" s="1469"/>
      <c r="W980" s="1469"/>
      <c r="X980" s="1469"/>
      <c r="Y980" s="1469"/>
      <c r="Z980" s="1469"/>
      <c r="AA980" s="1469"/>
    </row>
    <row r="981">
      <c r="A981" s="1512"/>
      <c r="B981" s="1582"/>
      <c r="C981" s="1546"/>
      <c r="D981" s="1546"/>
      <c r="E981" s="1512"/>
      <c r="F981" s="154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469"/>
    </row>
    <row r="982">
      <c r="A982" s="1512"/>
      <c r="B982" s="1582"/>
      <c r="C982" s="1546"/>
      <c r="D982" s="1546"/>
      <c r="E982" s="1512"/>
      <c r="F982" s="1549"/>
      <c r="G982" s="1469"/>
      <c r="H982" s="1469"/>
      <c r="I982" s="1469"/>
      <c r="J982" s="1469"/>
      <c r="K982" s="1469"/>
      <c r="L982" s="1469"/>
      <c r="M982" s="1469"/>
      <c r="N982" s="1469"/>
      <c r="O982" s="1469"/>
      <c r="P982" s="1469"/>
      <c r="Q982" s="1469"/>
      <c r="R982" s="1469"/>
      <c r="S982" s="1469"/>
      <c r="T982" s="1469"/>
      <c r="U982" s="1469"/>
      <c r="V982" s="1469"/>
      <c r="W982" s="1469"/>
      <c r="X982" s="1469"/>
      <c r="Y982" s="1469"/>
      <c r="Z982" s="1469"/>
      <c r="AA982" s="1469"/>
    </row>
    <row r="983">
      <c r="A983" s="1512"/>
      <c r="B983" s="1582"/>
      <c r="C983" s="1546"/>
      <c r="D983" s="1546"/>
      <c r="E983" s="1512"/>
      <c r="F983" s="154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469"/>
    </row>
    <row r="984">
      <c r="A984" s="1512"/>
      <c r="B984" s="1582"/>
      <c r="C984" s="1546"/>
      <c r="D984" s="1546"/>
      <c r="E984" s="1512"/>
      <c r="F984" s="1549"/>
      <c r="G984" s="1469"/>
      <c r="H984" s="1469"/>
      <c r="I984" s="1469"/>
      <c r="J984" s="1469"/>
      <c r="K984" s="1469"/>
      <c r="L984" s="1469"/>
      <c r="M984" s="1469"/>
      <c r="N984" s="1469"/>
      <c r="O984" s="1469"/>
      <c r="P984" s="1469"/>
      <c r="Q984" s="1469"/>
      <c r="R984" s="1469"/>
      <c r="S984" s="1469"/>
      <c r="T984" s="1469"/>
      <c r="U984" s="1469"/>
      <c r="V984" s="1469"/>
      <c r="W984" s="1469"/>
      <c r="X984" s="1469"/>
      <c r="Y984" s="1469"/>
      <c r="Z984" s="1469"/>
      <c r="AA984" s="1469"/>
    </row>
    <row r="985">
      <c r="A985" s="1512"/>
      <c r="B985" s="1582"/>
      <c r="C985" s="1546"/>
      <c r="D985" s="1546"/>
      <c r="E985" s="1512"/>
      <c r="F985" s="154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469"/>
    </row>
    <row r="986">
      <c r="A986" s="1512"/>
      <c r="B986" s="1582"/>
      <c r="C986" s="1546"/>
      <c r="D986" s="1546"/>
      <c r="E986" s="1512"/>
      <c r="F986" s="1549"/>
      <c r="G986" s="1469"/>
      <c r="H986" s="1469"/>
      <c r="I986" s="1469"/>
      <c r="J986" s="1469"/>
      <c r="K986" s="1469"/>
      <c r="L986" s="1469"/>
      <c r="M986" s="1469"/>
      <c r="N986" s="1469"/>
      <c r="O986" s="1469"/>
      <c r="P986" s="1469"/>
      <c r="Q986" s="1469"/>
      <c r="R986" s="1469"/>
      <c r="S986" s="1469"/>
      <c r="T986" s="1469"/>
      <c r="U986" s="1469"/>
      <c r="V986" s="1469"/>
      <c r="W986" s="1469"/>
      <c r="X986" s="1469"/>
      <c r="Y986" s="1469"/>
      <c r="Z986" s="1469"/>
      <c r="AA986" s="1469"/>
    </row>
    <row r="987">
      <c r="A987" s="1512"/>
      <c r="B987" s="1582"/>
      <c r="C987" s="1546"/>
      <c r="D987" s="1546"/>
      <c r="E987" s="1512"/>
      <c r="F987" s="154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469"/>
    </row>
    <row r="988">
      <c r="A988" s="1512"/>
      <c r="B988" s="1582"/>
      <c r="C988" s="1546"/>
      <c r="D988" s="1546"/>
      <c r="E988" s="1512"/>
      <c r="F988" s="1549"/>
      <c r="G988" s="1469"/>
      <c r="H988" s="1469"/>
      <c r="I988" s="1469"/>
      <c r="J988" s="1469"/>
      <c r="K988" s="1469"/>
      <c r="L988" s="1469"/>
      <c r="M988" s="1469"/>
      <c r="N988" s="1469"/>
      <c r="O988" s="1469"/>
      <c r="P988" s="1469"/>
      <c r="Q988" s="1469"/>
      <c r="R988" s="1469"/>
      <c r="S988" s="1469"/>
      <c r="T988" s="1469"/>
      <c r="U988" s="1469"/>
      <c r="V988" s="1469"/>
      <c r="W988" s="1469"/>
      <c r="X988" s="1469"/>
      <c r="Y988" s="1469"/>
      <c r="Z988" s="1469"/>
      <c r="AA988" s="1469"/>
    </row>
    <row r="989">
      <c r="A989" s="1512"/>
      <c r="B989" s="1582"/>
      <c r="C989" s="1546"/>
      <c r="D989" s="1546"/>
      <c r="E989" s="1512"/>
      <c r="F989" s="154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469"/>
    </row>
    <row r="990">
      <c r="A990" s="1512"/>
      <c r="B990" s="1582"/>
      <c r="C990" s="1546"/>
      <c r="D990" s="1546"/>
      <c r="E990" s="1512"/>
      <c r="F990" s="1549"/>
      <c r="G990" s="1469"/>
      <c r="H990" s="1469"/>
      <c r="I990" s="1469"/>
      <c r="J990" s="1469"/>
      <c r="K990" s="1469"/>
      <c r="L990" s="1469"/>
      <c r="M990" s="1469"/>
      <c r="N990" s="1469"/>
      <c r="O990" s="1469"/>
      <c r="P990" s="1469"/>
      <c r="Q990" s="1469"/>
      <c r="R990" s="1469"/>
      <c r="S990" s="1469"/>
      <c r="T990" s="1469"/>
      <c r="U990" s="1469"/>
      <c r="V990" s="1469"/>
      <c r="W990" s="1469"/>
      <c r="X990" s="1469"/>
      <c r="Y990" s="1469"/>
      <c r="Z990" s="1469"/>
      <c r="AA990" s="1469"/>
    </row>
    <row r="991">
      <c r="A991" s="1512"/>
      <c r="B991" s="1582"/>
      <c r="C991" s="1546"/>
      <c r="D991" s="1546"/>
      <c r="E991" s="1512"/>
      <c r="F991" s="154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469"/>
    </row>
    <row r="992">
      <c r="A992" s="1512"/>
      <c r="B992" s="1582"/>
      <c r="C992" s="1546"/>
      <c r="D992" s="1546"/>
      <c r="E992" s="1512"/>
      <c r="F992" s="1549"/>
      <c r="G992" s="1469"/>
      <c r="H992" s="1469"/>
      <c r="I992" s="1469"/>
      <c r="J992" s="1469"/>
      <c r="K992" s="1469"/>
      <c r="L992" s="1469"/>
      <c r="M992" s="1469"/>
      <c r="N992" s="1469"/>
      <c r="O992" s="1469"/>
      <c r="P992" s="1469"/>
      <c r="Q992" s="1469"/>
      <c r="R992" s="1469"/>
      <c r="S992" s="1469"/>
      <c r="T992" s="1469"/>
      <c r="U992" s="1469"/>
      <c r="V992" s="1469"/>
      <c r="W992" s="1469"/>
      <c r="X992" s="1469"/>
      <c r="Y992" s="1469"/>
      <c r="Z992" s="1469"/>
      <c r="AA992" s="146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4"/>
    <col customWidth="1" min="2" max="2" width="26.43"/>
    <col customWidth="1" min="3" max="3" width="28.57"/>
    <col customWidth="1" min="4" max="4" width="46.0"/>
    <col customWidth="1" min="5" max="5" width="37.14"/>
    <col customWidth="1" min="6" max="6" width="50.71"/>
  </cols>
  <sheetData>
    <row r="1">
      <c r="A1" s="1583" t="s">
        <v>68</v>
      </c>
      <c r="B1" s="1583" t="s">
        <v>3922</v>
      </c>
      <c r="C1" s="1584" t="s">
        <v>3923</v>
      </c>
      <c r="D1" s="1585" t="s">
        <v>3924</v>
      </c>
      <c r="E1" s="1584" t="s">
        <v>3925</v>
      </c>
      <c r="F1" s="1586" t="s">
        <v>3926</v>
      </c>
      <c r="G1" s="1587"/>
      <c r="H1" s="1587"/>
      <c r="I1" s="1587"/>
      <c r="J1" s="1587"/>
      <c r="K1" s="1587"/>
      <c r="L1" s="1587"/>
      <c r="M1" s="1587"/>
      <c r="N1" s="1587"/>
      <c r="O1" s="1587"/>
      <c r="P1" s="1587"/>
      <c r="Q1" s="1587"/>
      <c r="R1" s="1587"/>
      <c r="S1" s="1587"/>
      <c r="T1" s="1587"/>
      <c r="U1" s="1587"/>
      <c r="V1" s="1587"/>
      <c r="W1" s="1587"/>
      <c r="X1" s="1587"/>
    </row>
    <row r="2">
      <c r="A2" s="1583" t="s">
        <v>74</v>
      </c>
      <c r="B2" s="1588" t="s">
        <v>256</v>
      </c>
      <c r="C2" s="1589" t="s">
        <v>3927</v>
      </c>
      <c r="D2" s="1590"/>
      <c r="E2" s="1590"/>
      <c r="F2" s="1590"/>
      <c r="G2" s="1591"/>
      <c r="H2" s="1591"/>
      <c r="I2" s="1591"/>
      <c r="J2" s="1591"/>
      <c r="K2" s="1591"/>
      <c r="L2" s="1591"/>
      <c r="M2" s="1591"/>
      <c r="N2" s="1591"/>
      <c r="O2" s="1591"/>
      <c r="P2" s="1591"/>
      <c r="Q2" s="1591"/>
      <c r="R2" s="1591"/>
      <c r="S2" s="1591"/>
      <c r="T2" s="1591"/>
      <c r="U2" s="1591"/>
      <c r="V2" s="1591"/>
      <c r="W2" s="1591"/>
      <c r="X2" s="1591"/>
    </row>
    <row r="3">
      <c r="A3" s="1592">
        <v>1.0</v>
      </c>
      <c r="B3" s="1593" t="s">
        <v>912</v>
      </c>
      <c r="C3" s="1593" t="s">
        <v>90</v>
      </c>
      <c r="D3" s="1594" t="s">
        <v>3928</v>
      </c>
      <c r="E3" s="1595"/>
      <c r="F3" s="1596"/>
      <c r="G3" s="1587"/>
      <c r="H3" s="1587"/>
      <c r="I3" s="1587"/>
      <c r="J3" s="1587"/>
      <c r="K3" s="1587"/>
      <c r="L3" s="1587"/>
      <c r="M3" s="1587"/>
      <c r="N3" s="1587"/>
      <c r="O3" s="1587"/>
      <c r="P3" s="1587"/>
      <c r="Q3" s="1587"/>
      <c r="R3" s="1587"/>
      <c r="S3" s="1587"/>
      <c r="T3" s="1587"/>
      <c r="U3" s="1587"/>
      <c r="V3" s="1587"/>
      <c r="W3" s="1587"/>
      <c r="X3" s="1587"/>
    </row>
    <row r="4">
      <c r="A4" s="1592">
        <v>2.0</v>
      </c>
      <c r="B4" s="1593" t="s">
        <v>257</v>
      </c>
      <c r="C4" s="1597" t="s">
        <v>258</v>
      </c>
      <c r="D4" s="1594" t="s">
        <v>3929</v>
      </c>
      <c r="E4" s="1595" t="s">
        <v>3930</v>
      </c>
      <c r="F4" s="1593"/>
      <c r="G4" s="1587"/>
      <c r="H4" s="1587"/>
      <c r="I4" s="1587"/>
      <c r="J4" s="1587"/>
      <c r="K4" s="1587"/>
      <c r="L4" s="1587"/>
      <c r="M4" s="1587"/>
      <c r="N4" s="1587"/>
      <c r="O4" s="1587"/>
      <c r="P4" s="1587"/>
      <c r="Q4" s="1587"/>
      <c r="R4" s="1587"/>
      <c r="S4" s="1587"/>
      <c r="T4" s="1587"/>
      <c r="U4" s="1587"/>
      <c r="V4" s="1587"/>
      <c r="W4" s="1587"/>
      <c r="X4" s="1587"/>
    </row>
    <row r="5">
      <c r="A5" s="1592">
        <v>3.0</v>
      </c>
      <c r="B5" s="1593" t="s">
        <v>1482</v>
      </c>
      <c r="C5" s="1597" t="s">
        <v>77</v>
      </c>
      <c r="D5" s="1594" t="s">
        <v>3931</v>
      </c>
      <c r="E5" s="1595" t="s">
        <v>3932</v>
      </c>
      <c r="F5" s="1596"/>
      <c r="G5" s="1587"/>
      <c r="H5" s="1587"/>
      <c r="I5" s="1587"/>
      <c r="J5" s="1587"/>
      <c r="K5" s="1587"/>
      <c r="L5" s="1587"/>
      <c r="M5" s="1587"/>
      <c r="N5" s="1587"/>
      <c r="O5" s="1587"/>
      <c r="P5" s="1587"/>
      <c r="Q5" s="1587"/>
      <c r="R5" s="1587"/>
      <c r="S5" s="1587"/>
      <c r="T5" s="1587"/>
      <c r="U5" s="1587"/>
      <c r="V5" s="1587"/>
      <c r="W5" s="1587"/>
      <c r="X5" s="1587"/>
    </row>
    <row r="6">
      <c r="A6" s="1592">
        <v>4.0</v>
      </c>
      <c r="B6" s="1593" t="s">
        <v>302</v>
      </c>
      <c r="C6" s="1597" t="s">
        <v>86</v>
      </c>
      <c r="D6" s="1594" t="s">
        <v>3933</v>
      </c>
      <c r="E6" s="1597"/>
      <c r="F6" s="1596"/>
      <c r="G6" s="1587"/>
      <c r="H6" s="1587"/>
      <c r="I6" s="1587"/>
      <c r="J6" s="1587"/>
      <c r="K6" s="1587"/>
      <c r="L6" s="1587"/>
      <c r="M6" s="1587"/>
      <c r="N6" s="1587"/>
      <c r="O6" s="1587"/>
      <c r="P6" s="1587"/>
      <c r="Q6" s="1587"/>
      <c r="R6" s="1587"/>
      <c r="S6" s="1587"/>
      <c r="T6" s="1587"/>
      <c r="U6" s="1587"/>
      <c r="V6" s="1587"/>
      <c r="W6" s="1587"/>
      <c r="X6" s="1587"/>
    </row>
    <row r="7">
      <c r="A7" s="1592">
        <v>5.0</v>
      </c>
      <c r="B7" s="1593" t="s">
        <v>313</v>
      </c>
      <c r="C7" s="1597" t="s">
        <v>85</v>
      </c>
      <c r="D7" s="1594" t="s">
        <v>3934</v>
      </c>
      <c r="E7" s="1597"/>
      <c r="F7" s="1596"/>
      <c r="G7" s="1587"/>
      <c r="H7" s="1587"/>
      <c r="I7" s="1587"/>
      <c r="J7" s="1587"/>
      <c r="K7" s="1587"/>
      <c r="L7" s="1587"/>
      <c r="M7" s="1587"/>
      <c r="N7" s="1587"/>
      <c r="O7" s="1587"/>
      <c r="P7" s="1587"/>
      <c r="Q7" s="1587"/>
      <c r="R7" s="1587"/>
      <c r="S7" s="1587"/>
      <c r="T7" s="1587"/>
      <c r="U7" s="1587"/>
      <c r="V7" s="1587"/>
      <c r="W7" s="1587"/>
      <c r="X7" s="1587"/>
    </row>
    <row r="8">
      <c r="A8" s="1592">
        <v>6.0</v>
      </c>
      <c r="B8" s="1593" t="s">
        <v>1162</v>
      </c>
      <c r="C8" s="1597" t="s">
        <v>269</v>
      </c>
      <c r="D8" s="1594" t="s">
        <v>3935</v>
      </c>
      <c r="E8" s="1598" t="s">
        <v>3936</v>
      </c>
      <c r="F8" s="1599" t="s">
        <v>3937</v>
      </c>
      <c r="G8" s="1587"/>
      <c r="H8" s="1587"/>
      <c r="I8" s="1587"/>
      <c r="J8" s="1587"/>
      <c r="K8" s="1587"/>
      <c r="L8" s="1587"/>
      <c r="M8" s="1587"/>
      <c r="N8" s="1587"/>
      <c r="O8" s="1587"/>
      <c r="P8" s="1587"/>
      <c r="Q8" s="1587"/>
      <c r="R8" s="1587"/>
      <c r="S8" s="1587"/>
      <c r="T8" s="1587"/>
      <c r="U8" s="1587"/>
      <c r="V8" s="1587"/>
      <c r="W8" s="1587"/>
      <c r="X8" s="1587"/>
    </row>
    <row r="9">
      <c r="A9" s="1592">
        <v>7.0</v>
      </c>
      <c r="B9" s="1593" t="s">
        <v>311</v>
      </c>
      <c r="C9" s="1597" t="s">
        <v>81</v>
      </c>
      <c r="D9" s="1594" t="s">
        <v>3938</v>
      </c>
      <c r="E9" s="1600" t="s">
        <v>3939</v>
      </c>
      <c r="F9" s="1596"/>
      <c r="G9" s="1587"/>
      <c r="H9" s="1587"/>
      <c r="I9" s="1587"/>
      <c r="J9" s="1587"/>
      <c r="K9" s="1587"/>
      <c r="L9" s="1587"/>
      <c r="M9" s="1587"/>
      <c r="N9" s="1587"/>
      <c r="O9" s="1587"/>
      <c r="P9" s="1587"/>
      <c r="Q9" s="1587"/>
      <c r="R9" s="1587"/>
      <c r="S9" s="1587"/>
      <c r="T9" s="1587"/>
      <c r="U9" s="1587"/>
      <c r="V9" s="1587"/>
      <c r="W9" s="1587"/>
      <c r="X9" s="1587"/>
    </row>
    <row r="10">
      <c r="A10" s="1592">
        <v>8.0</v>
      </c>
      <c r="B10" s="1593" t="s">
        <v>3940</v>
      </c>
      <c r="C10" s="1597" t="s">
        <v>496</v>
      </c>
      <c r="D10" s="17"/>
      <c r="E10" s="1597"/>
      <c r="F10" s="1596"/>
      <c r="G10" s="1587"/>
      <c r="H10" s="1587"/>
      <c r="I10" s="1587"/>
      <c r="J10" s="1587"/>
      <c r="K10" s="1587"/>
      <c r="L10" s="1587"/>
      <c r="M10" s="1587"/>
      <c r="N10" s="1587"/>
      <c r="O10" s="1587"/>
      <c r="P10" s="1587"/>
      <c r="Q10" s="1587"/>
      <c r="R10" s="1587"/>
      <c r="S10" s="1587"/>
      <c r="T10" s="1587"/>
      <c r="U10" s="1587"/>
      <c r="V10" s="1587"/>
      <c r="W10" s="1587"/>
      <c r="X10" s="1587"/>
    </row>
    <row r="11">
      <c r="A11" s="1601"/>
      <c r="B11" s="1596"/>
      <c r="C11" s="1602" t="s">
        <v>3941</v>
      </c>
      <c r="D11" s="1594" t="s">
        <v>3942</v>
      </c>
      <c r="E11" s="1597"/>
      <c r="F11" s="1596"/>
      <c r="G11" s="1587"/>
      <c r="H11" s="1587"/>
      <c r="I11" s="1587"/>
      <c r="J11" s="1587"/>
      <c r="K11" s="1587"/>
      <c r="L11" s="1587"/>
      <c r="M11" s="1587"/>
      <c r="N11" s="1587"/>
      <c r="O11" s="1587"/>
      <c r="P11" s="1587"/>
      <c r="Q11" s="1587"/>
      <c r="R11" s="1587"/>
      <c r="S11" s="1587"/>
      <c r="T11" s="1587"/>
      <c r="U11" s="1587"/>
      <c r="V11" s="1587"/>
      <c r="W11" s="1587"/>
      <c r="X11" s="1587"/>
    </row>
    <row r="12">
      <c r="A12" s="1601"/>
      <c r="B12" s="1596"/>
      <c r="C12" s="1602" t="s">
        <v>3943</v>
      </c>
      <c r="D12" s="1594" t="s">
        <v>3944</v>
      </c>
      <c r="E12" s="1597"/>
      <c r="F12" s="1596"/>
      <c r="G12" s="1587"/>
      <c r="H12" s="1587"/>
      <c r="I12" s="1587"/>
      <c r="J12" s="1587"/>
      <c r="K12" s="1587"/>
      <c r="L12" s="1587"/>
      <c r="M12" s="1587"/>
      <c r="N12" s="1587"/>
      <c r="O12" s="1587"/>
      <c r="P12" s="1587"/>
      <c r="Q12" s="1587"/>
      <c r="R12" s="1587"/>
      <c r="S12" s="1587"/>
      <c r="T12" s="1587"/>
      <c r="U12" s="1587"/>
      <c r="V12" s="1587"/>
      <c r="W12" s="1587"/>
      <c r="X12" s="1587"/>
    </row>
    <row r="13">
      <c r="A13" s="1592">
        <v>9.0</v>
      </c>
      <c r="B13" s="1593" t="s">
        <v>3945</v>
      </c>
      <c r="C13" s="1597" t="s">
        <v>105</v>
      </c>
      <c r="D13" s="1594" t="s">
        <v>3946</v>
      </c>
      <c r="E13" s="1595"/>
      <c r="F13" s="1596"/>
      <c r="G13" s="1587"/>
      <c r="H13" s="1587"/>
      <c r="I13" s="1587"/>
      <c r="J13" s="1587"/>
      <c r="K13" s="1587"/>
      <c r="L13" s="1587"/>
      <c r="M13" s="1587"/>
      <c r="N13" s="1587"/>
      <c r="O13" s="1587"/>
      <c r="P13" s="1587"/>
      <c r="Q13" s="1587"/>
      <c r="R13" s="1587"/>
      <c r="S13" s="1587"/>
      <c r="T13" s="1587"/>
      <c r="U13" s="1587"/>
      <c r="V13" s="1587"/>
      <c r="W13" s="1587"/>
      <c r="X13" s="1587"/>
    </row>
    <row r="14">
      <c r="A14" s="1592">
        <v>10.0</v>
      </c>
      <c r="B14" s="1593" t="s">
        <v>3947</v>
      </c>
      <c r="C14" s="1597" t="s">
        <v>104</v>
      </c>
      <c r="D14" s="1594" t="s">
        <v>3948</v>
      </c>
      <c r="E14" s="1595" t="s">
        <v>3949</v>
      </c>
      <c r="F14" s="1596"/>
      <c r="G14" s="1587"/>
      <c r="H14" s="1587"/>
      <c r="I14" s="1587"/>
      <c r="J14" s="1587"/>
      <c r="K14" s="1587"/>
      <c r="L14" s="1587"/>
      <c r="M14" s="1587"/>
      <c r="N14" s="1587"/>
      <c r="O14" s="1587"/>
      <c r="P14" s="1587"/>
      <c r="Q14" s="1587"/>
      <c r="R14" s="1587"/>
      <c r="S14" s="1587"/>
      <c r="T14" s="1587"/>
      <c r="U14" s="1587"/>
      <c r="V14" s="1587"/>
      <c r="W14" s="1587"/>
      <c r="X14" s="1587"/>
    </row>
    <row r="15">
      <c r="A15" s="1592">
        <v>11.0</v>
      </c>
      <c r="B15" s="1593" t="s">
        <v>3950</v>
      </c>
      <c r="C15" s="1596" t="s">
        <v>89</v>
      </c>
      <c r="D15" s="1596"/>
      <c r="E15" s="1603" t="s">
        <v>3951</v>
      </c>
      <c r="F15" s="1596"/>
      <c r="G15" s="1587"/>
      <c r="H15" s="1587"/>
      <c r="I15" s="1587"/>
      <c r="J15" s="1587"/>
      <c r="K15" s="1587"/>
      <c r="L15" s="1587"/>
      <c r="M15" s="1587"/>
      <c r="N15" s="1587"/>
      <c r="O15" s="1587"/>
      <c r="P15" s="1587"/>
      <c r="Q15" s="1587"/>
      <c r="R15" s="1587"/>
      <c r="S15" s="1587"/>
      <c r="T15" s="1587"/>
      <c r="U15" s="1587"/>
      <c r="V15" s="1587"/>
      <c r="W15" s="1587"/>
      <c r="X15" s="1587"/>
    </row>
    <row r="16">
      <c r="A16" s="1601"/>
      <c r="B16" s="1596"/>
      <c r="C16" s="1602" t="s">
        <v>3941</v>
      </c>
      <c r="D16" s="1594" t="s">
        <v>3952</v>
      </c>
      <c r="E16" s="1603"/>
      <c r="F16" s="1596"/>
      <c r="G16" s="1587"/>
      <c r="H16" s="1587"/>
      <c r="I16" s="1587"/>
      <c r="J16" s="1587"/>
      <c r="K16" s="1587"/>
      <c r="L16" s="1587"/>
      <c r="M16" s="1587"/>
      <c r="N16" s="1587"/>
      <c r="O16" s="1587"/>
      <c r="P16" s="1587"/>
      <c r="Q16" s="1587"/>
      <c r="R16" s="1587"/>
      <c r="S16" s="1587"/>
      <c r="T16" s="1587"/>
      <c r="U16" s="1587"/>
      <c r="V16" s="1587"/>
      <c r="W16" s="1587"/>
      <c r="X16" s="1587"/>
    </row>
    <row r="17">
      <c r="A17" s="1601"/>
      <c r="B17" s="1596"/>
      <c r="C17" s="1602" t="s">
        <v>3943</v>
      </c>
      <c r="D17" s="1594" t="s">
        <v>3953</v>
      </c>
      <c r="E17" s="1603"/>
      <c r="F17" s="1596"/>
      <c r="G17" s="1587"/>
      <c r="H17" s="1587"/>
      <c r="I17" s="1587"/>
      <c r="J17" s="1587"/>
      <c r="K17" s="1587"/>
      <c r="L17" s="1587"/>
      <c r="M17" s="1587"/>
      <c r="N17" s="1587"/>
      <c r="O17" s="1587"/>
      <c r="P17" s="1587"/>
      <c r="Q17" s="1587"/>
      <c r="R17" s="1587"/>
      <c r="S17" s="1587"/>
      <c r="T17" s="1587"/>
      <c r="U17" s="1587"/>
      <c r="V17" s="1587"/>
      <c r="W17" s="1587"/>
      <c r="X17" s="1587"/>
    </row>
    <row r="18">
      <c r="A18" s="1592">
        <v>11.0</v>
      </c>
      <c r="B18" s="1593" t="s">
        <v>328</v>
      </c>
      <c r="C18" s="1597" t="s">
        <v>93</v>
      </c>
      <c r="D18" s="1596"/>
      <c r="E18" s="1595" t="s">
        <v>3954</v>
      </c>
      <c r="F18" s="1596"/>
      <c r="G18" s="1587"/>
      <c r="H18" s="1587"/>
      <c r="I18" s="1587"/>
      <c r="J18" s="1587"/>
      <c r="K18" s="1587"/>
      <c r="L18" s="1587"/>
      <c r="M18" s="1587"/>
      <c r="N18" s="1587"/>
      <c r="O18" s="1587"/>
      <c r="P18" s="1587"/>
      <c r="Q18" s="1587"/>
      <c r="R18" s="1587"/>
      <c r="S18" s="1587"/>
      <c r="T18" s="1587"/>
      <c r="U18" s="1587"/>
      <c r="V18" s="1587"/>
      <c r="W18" s="1587"/>
      <c r="X18" s="1587"/>
    </row>
    <row r="19">
      <c r="A19" s="1601"/>
      <c r="B19" s="1593"/>
      <c r="C19" s="1602" t="s">
        <v>3941</v>
      </c>
      <c r="D19" s="1594" t="s">
        <v>3955</v>
      </c>
      <c r="E19" s="1603"/>
      <c r="F19" s="1596"/>
      <c r="G19" s="1587"/>
      <c r="H19" s="1587"/>
      <c r="I19" s="1587"/>
      <c r="J19" s="1587"/>
      <c r="K19" s="1587"/>
      <c r="L19" s="1587"/>
      <c r="M19" s="1587"/>
      <c r="N19" s="1587"/>
      <c r="O19" s="1587"/>
      <c r="P19" s="1587"/>
      <c r="Q19" s="1587"/>
      <c r="R19" s="1587"/>
      <c r="S19" s="1587"/>
      <c r="T19" s="1587"/>
      <c r="U19" s="1587"/>
      <c r="V19" s="1587"/>
      <c r="W19" s="1587"/>
      <c r="X19" s="1587"/>
    </row>
    <row r="20">
      <c r="A20" s="1601"/>
      <c r="B20" s="1593"/>
      <c r="C20" s="1602" t="s">
        <v>3943</v>
      </c>
      <c r="D20" s="1594" t="s">
        <v>3956</v>
      </c>
      <c r="E20" s="1603"/>
      <c r="F20" s="1596"/>
      <c r="G20" s="1587"/>
      <c r="H20" s="1587"/>
      <c r="I20" s="1587"/>
      <c r="J20" s="1587"/>
      <c r="K20" s="1587"/>
      <c r="L20" s="1587"/>
      <c r="M20" s="1587"/>
      <c r="N20" s="1587"/>
      <c r="O20" s="1587"/>
      <c r="P20" s="1587"/>
      <c r="Q20" s="1587"/>
      <c r="R20" s="1587"/>
      <c r="S20" s="1587"/>
      <c r="T20" s="1587"/>
      <c r="U20" s="1587"/>
      <c r="V20" s="1587"/>
      <c r="W20" s="1587"/>
      <c r="X20" s="1587"/>
    </row>
    <row r="21">
      <c r="A21" s="1592">
        <v>12.0</v>
      </c>
      <c r="B21" s="1593" t="s">
        <v>3957</v>
      </c>
      <c r="C21" s="1597" t="s">
        <v>96</v>
      </c>
      <c r="D21" s="1596"/>
      <c r="E21" s="1603" t="s">
        <v>3958</v>
      </c>
      <c r="F21" s="1599" t="s">
        <v>3959</v>
      </c>
      <c r="G21" s="1587"/>
      <c r="H21" s="1587"/>
      <c r="I21" s="1587"/>
      <c r="J21" s="1587"/>
      <c r="K21" s="1587"/>
      <c r="L21" s="1587"/>
      <c r="M21" s="1587"/>
      <c r="N21" s="1587"/>
      <c r="O21" s="1587"/>
      <c r="P21" s="1587"/>
      <c r="Q21" s="1587"/>
      <c r="R21" s="1587"/>
      <c r="S21" s="1587"/>
      <c r="T21" s="1587"/>
      <c r="U21" s="1587"/>
      <c r="V21" s="1587"/>
      <c r="W21" s="1587"/>
      <c r="X21" s="1587"/>
    </row>
    <row r="22">
      <c r="A22" s="1601"/>
      <c r="B22" s="1596"/>
      <c r="C22" s="1602" t="s">
        <v>3941</v>
      </c>
      <c r="D22" s="1594" t="s">
        <v>3960</v>
      </c>
      <c r="E22" s="1597"/>
      <c r="F22" s="1596"/>
      <c r="G22" s="1587"/>
      <c r="H22" s="1587"/>
      <c r="I22" s="1587"/>
      <c r="J22" s="1587"/>
      <c r="K22" s="1587"/>
      <c r="L22" s="1587"/>
      <c r="M22" s="1587"/>
      <c r="N22" s="1587"/>
      <c r="O22" s="1587"/>
      <c r="P22" s="1587"/>
      <c r="Q22" s="1587"/>
      <c r="R22" s="1587"/>
      <c r="S22" s="1587"/>
      <c r="T22" s="1587"/>
      <c r="U22" s="1587"/>
      <c r="V22" s="1587"/>
      <c r="W22" s="1587"/>
      <c r="X22" s="1587"/>
    </row>
    <row r="23">
      <c r="A23" s="1601"/>
      <c r="B23" s="1596"/>
      <c r="C23" s="1602" t="s">
        <v>3943</v>
      </c>
      <c r="D23" s="1594" t="s">
        <v>3961</v>
      </c>
      <c r="E23" s="1597"/>
      <c r="F23" s="1596"/>
      <c r="G23" s="1587"/>
      <c r="H23" s="1587"/>
      <c r="I23" s="1587"/>
      <c r="J23" s="1587"/>
      <c r="K23" s="1587"/>
      <c r="L23" s="1587"/>
      <c r="M23" s="1587"/>
      <c r="N23" s="1587"/>
      <c r="O23" s="1587"/>
      <c r="P23" s="1587"/>
      <c r="Q23" s="1587"/>
      <c r="R23" s="1587"/>
      <c r="S23" s="1587"/>
      <c r="T23" s="1587"/>
      <c r="U23" s="1587"/>
      <c r="V23" s="1587"/>
      <c r="W23" s="1587"/>
      <c r="X23" s="1587"/>
    </row>
    <row r="24">
      <c r="A24" s="1592">
        <v>13.0</v>
      </c>
      <c r="B24" s="1593" t="s">
        <v>3962</v>
      </c>
      <c r="C24" s="1596" t="s">
        <v>335</v>
      </c>
      <c r="D24" s="17"/>
      <c r="E24" s="1597"/>
      <c r="F24" s="1596"/>
      <c r="G24" s="1587"/>
      <c r="H24" s="1587"/>
      <c r="I24" s="1587"/>
      <c r="J24" s="1587"/>
      <c r="K24" s="1587"/>
      <c r="L24" s="1587"/>
      <c r="M24" s="1587"/>
      <c r="N24" s="1587"/>
      <c r="O24" s="1587"/>
      <c r="P24" s="1587"/>
      <c r="Q24" s="1587"/>
      <c r="R24" s="1587"/>
      <c r="S24" s="1587"/>
      <c r="T24" s="1587"/>
      <c r="U24" s="1587"/>
      <c r="V24" s="1587"/>
      <c r="W24" s="1587"/>
      <c r="X24" s="1587"/>
    </row>
    <row r="25">
      <c r="A25" s="1601"/>
      <c r="B25" s="1596"/>
      <c r="C25" s="1602" t="s">
        <v>3941</v>
      </c>
      <c r="D25" s="1594" t="s">
        <v>3963</v>
      </c>
      <c r="E25" s="1597"/>
      <c r="F25" s="1596"/>
      <c r="G25" s="1587"/>
      <c r="H25" s="1587"/>
      <c r="I25" s="1587"/>
      <c r="J25" s="1587"/>
      <c r="K25" s="1587"/>
      <c r="L25" s="1587"/>
      <c r="M25" s="1587"/>
      <c r="N25" s="1587"/>
      <c r="O25" s="1587"/>
      <c r="P25" s="1587"/>
      <c r="Q25" s="1587"/>
      <c r="R25" s="1587"/>
      <c r="S25" s="1587"/>
      <c r="T25" s="1587"/>
      <c r="U25" s="1587"/>
      <c r="V25" s="1587"/>
      <c r="W25" s="1587"/>
      <c r="X25" s="1587"/>
    </row>
    <row r="26">
      <c r="A26" s="1592">
        <v>14.0</v>
      </c>
      <c r="B26" s="1593" t="s">
        <v>3964</v>
      </c>
      <c r="C26" s="1596" t="s">
        <v>340</v>
      </c>
      <c r="D26" s="1596"/>
      <c r="E26" s="1597"/>
      <c r="F26" s="1596"/>
      <c r="G26" s="1587"/>
      <c r="H26" s="1587"/>
      <c r="I26" s="1587"/>
      <c r="J26" s="1587"/>
      <c r="K26" s="1587"/>
      <c r="L26" s="1587"/>
      <c r="M26" s="1587"/>
      <c r="N26" s="1587"/>
      <c r="O26" s="1587"/>
      <c r="P26" s="1587"/>
      <c r="Q26" s="1587"/>
      <c r="R26" s="1587"/>
      <c r="S26" s="1587"/>
      <c r="T26" s="1587"/>
      <c r="U26" s="1587"/>
      <c r="V26" s="1587"/>
      <c r="W26" s="1587"/>
      <c r="X26" s="1587"/>
    </row>
    <row r="27">
      <c r="A27" s="1601"/>
      <c r="B27" s="1596"/>
      <c r="C27" s="1602" t="s">
        <v>3941</v>
      </c>
      <c r="D27" s="1594" t="s">
        <v>3965</v>
      </c>
      <c r="E27" s="1595"/>
      <c r="F27" s="1596"/>
      <c r="G27" s="1587"/>
      <c r="H27" s="1587"/>
      <c r="I27" s="1587"/>
      <c r="J27" s="1587"/>
      <c r="K27" s="1587"/>
      <c r="L27" s="1587"/>
      <c r="M27" s="1587"/>
      <c r="N27" s="1587"/>
      <c r="O27" s="1587"/>
      <c r="P27" s="1587"/>
      <c r="Q27" s="1587"/>
      <c r="R27" s="1587"/>
      <c r="S27" s="1587"/>
      <c r="T27" s="1587"/>
      <c r="U27" s="1587"/>
      <c r="V27" s="1587"/>
      <c r="W27" s="1587"/>
      <c r="X27" s="1587"/>
    </row>
    <row r="28">
      <c r="A28" s="1592">
        <v>15.0</v>
      </c>
      <c r="B28" s="1593" t="s">
        <v>3966</v>
      </c>
      <c r="C28" s="1597" t="s">
        <v>101</v>
      </c>
      <c r="D28" s="1594" t="s">
        <v>3967</v>
      </c>
      <c r="E28" s="1595" t="s">
        <v>3968</v>
      </c>
      <c r="F28" s="1596"/>
      <c r="G28" s="1587"/>
      <c r="H28" s="1587"/>
      <c r="I28" s="1587"/>
      <c r="J28" s="1587"/>
      <c r="K28" s="1587"/>
      <c r="L28" s="1587"/>
      <c r="M28" s="1587"/>
      <c r="N28" s="1587"/>
      <c r="O28" s="1587"/>
      <c r="P28" s="1587"/>
      <c r="Q28" s="1587"/>
      <c r="R28" s="1587"/>
      <c r="S28" s="1587"/>
      <c r="T28" s="1587"/>
      <c r="U28" s="1587"/>
      <c r="V28" s="1587"/>
      <c r="W28" s="1587"/>
      <c r="X28" s="1587"/>
    </row>
    <row r="29">
      <c r="A29" s="1592">
        <v>16.0</v>
      </c>
      <c r="B29" s="1593" t="s">
        <v>3969</v>
      </c>
      <c r="C29" s="1597" t="s">
        <v>488</v>
      </c>
      <c r="D29" s="1594" t="s">
        <v>3970</v>
      </c>
      <c r="E29" s="1597"/>
      <c r="F29" s="1596"/>
      <c r="G29" s="1587"/>
      <c r="H29" s="1587"/>
      <c r="I29" s="1587"/>
      <c r="J29" s="1587"/>
      <c r="K29" s="1587"/>
      <c r="L29" s="1587"/>
      <c r="M29" s="1587"/>
      <c r="N29" s="1587"/>
      <c r="O29" s="1587"/>
      <c r="P29" s="1587"/>
      <c r="Q29" s="1587"/>
      <c r="R29" s="1587"/>
      <c r="S29" s="1587"/>
      <c r="T29" s="1587"/>
      <c r="U29" s="1587"/>
      <c r="V29" s="1587"/>
      <c r="W29" s="1587"/>
      <c r="X29" s="1587"/>
    </row>
    <row r="30">
      <c r="A30" s="1592">
        <v>17.0</v>
      </c>
      <c r="B30" s="1593" t="s">
        <v>3971</v>
      </c>
      <c r="C30" s="1597" t="s">
        <v>493</v>
      </c>
      <c r="D30" s="1594" t="s">
        <v>3972</v>
      </c>
      <c r="E30" s="1597"/>
      <c r="F30" s="1596"/>
      <c r="G30" s="1587"/>
      <c r="H30" s="1587"/>
      <c r="I30" s="1587"/>
      <c r="J30" s="1587"/>
      <c r="K30" s="1587"/>
      <c r="L30" s="1587"/>
      <c r="M30" s="1587"/>
      <c r="N30" s="1587"/>
      <c r="O30" s="1587"/>
      <c r="P30" s="1587"/>
      <c r="Q30" s="1587"/>
      <c r="R30" s="1587"/>
      <c r="S30" s="1587"/>
      <c r="T30" s="1587"/>
      <c r="U30" s="1587"/>
      <c r="V30" s="1587"/>
      <c r="W30" s="1587"/>
      <c r="X30" s="1587"/>
    </row>
    <row r="31">
      <c r="A31" s="1592">
        <v>18.0</v>
      </c>
      <c r="B31" s="1593" t="s">
        <v>3973</v>
      </c>
      <c r="C31" s="1597" t="s">
        <v>2450</v>
      </c>
      <c r="D31" s="1594" t="s">
        <v>3974</v>
      </c>
      <c r="E31" s="1597"/>
      <c r="F31" s="1596"/>
      <c r="G31" s="1587"/>
      <c r="H31" s="1587"/>
      <c r="I31" s="1587"/>
      <c r="J31" s="1587"/>
      <c r="K31" s="1587"/>
      <c r="L31" s="1587"/>
      <c r="M31" s="1587"/>
      <c r="N31" s="1587"/>
      <c r="O31" s="1587"/>
      <c r="P31" s="1587"/>
      <c r="Q31" s="1587"/>
      <c r="R31" s="1587"/>
      <c r="S31" s="1587"/>
      <c r="T31" s="1587"/>
      <c r="U31" s="1587"/>
      <c r="V31" s="1587"/>
      <c r="W31" s="1587"/>
      <c r="X31" s="1587"/>
    </row>
    <row r="32">
      <c r="A32" s="1583" t="s">
        <v>3846</v>
      </c>
      <c r="B32" s="1588" t="s">
        <v>349</v>
      </c>
      <c r="C32" s="1604" t="s">
        <v>3975</v>
      </c>
      <c r="D32" s="1596"/>
      <c r="E32" s="1597"/>
      <c r="F32" s="1596"/>
      <c r="G32" s="1587"/>
      <c r="H32" s="1587"/>
      <c r="I32" s="1587"/>
      <c r="J32" s="1587"/>
      <c r="K32" s="1587"/>
      <c r="L32" s="1587"/>
      <c r="M32" s="1587"/>
      <c r="N32" s="1587"/>
      <c r="O32" s="1587"/>
      <c r="P32" s="1587"/>
      <c r="Q32" s="1587"/>
      <c r="R32" s="1587"/>
      <c r="S32" s="1587"/>
      <c r="T32" s="1587"/>
      <c r="U32" s="1587"/>
      <c r="V32" s="1587"/>
      <c r="W32" s="1587"/>
      <c r="X32" s="1587"/>
    </row>
    <row r="33">
      <c r="A33" s="1592">
        <v>1.0</v>
      </c>
      <c r="B33" s="1593" t="s">
        <v>3976</v>
      </c>
      <c r="C33" s="1597" t="s">
        <v>113</v>
      </c>
      <c r="D33" s="1605" t="s">
        <v>3977</v>
      </c>
      <c r="E33" s="1603" t="s">
        <v>3978</v>
      </c>
      <c r="F33" s="1596"/>
      <c r="G33" s="1587"/>
      <c r="H33" s="1587"/>
      <c r="I33" s="1587"/>
      <c r="J33" s="1587"/>
      <c r="K33" s="1587"/>
      <c r="L33" s="1587"/>
      <c r="M33" s="1587"/>
      <c r="N33" s="1587"/>
      <c r="O33" s="1587"/>
      <c r="P33" s="1587"/>
      <c r="Q33" s="1587"/>
      <c r="R33" s="1587"/>
      <c r="S33" s="1587"/>
      <c r="T33" s="1587"/>
      <c r="U33" s="1587"/>
      <c r="V33" s="1587"/>
      <c r="W33" s="1587"/>
      <c r="X33" s="1587"/>
    </row>
    <row r="34">
      <c r="A34" s="1592">
        <v>2.0</v>
      </c>
      <c r="B34" s="1593" t="s">
        <v>350</v>
      </c>
      <c r="C34" s="1597" t="s">
        <v>109</v>
      </c>
      <c r="D34" s="1605" t="s">
        <v>3979</v>
      </c>
      <c r="E34" s="1595" t="s">
        <v>3980</v>
      </c>
      <c r="F34" s="1596"/>
      <c r="G34" s="1587"/>
      <c r="H34" s="1587"/>
      <c r="I34" s="1587"/>
      <c r="J34" s="1587"/>
      <c r="K34" s="1587"/>
      <c r="L34" s="1587"/>
      <c r="M34" s="1587"/>
      <c r="N34" s="1587"/>
      <c r="O34" s="1587"/>
      <c r="P34" s="1587"/>
      <c r="Q34" s="1587"/>
      <c r="R34" s="1587"/>
      <c r="S34" s="1587"/>
      <c r="T34" s="1587"/>
      <c r="U34" s="1587"/>
      <c r="V34" s="1587"/>
      <c r="W34" s="1587"/>
      <c r="X34" s="1587"/>
    </row>
    <row r="35">
      <c r="A35" s="1592">
        <v>3.0</v>
      </c>
      <c r="B35" s="1593" t="s">
        <v>3981</v>
      </c>
      <c r="C35" s="1597" t="s">
        <v>112</v>
      </c>
      <c r="D35" s="1600" t="s">
        <v>3982</v>
      </c>
      <c r="E35" s="1595" t="s">
        <v>3983</v>
      </c>
      <c r="F35" s="1596"/>
      <c r="G35" s="1587"/>
      <c r="H35" s="1587"/>
      <c r="I35" s="1587"/>
      <c r="J35" s="1587"/>
      <c r="K35" s="1587"/>
      <c r="L35" s="1587"/>
      <c r="M35" s="1587"/>
      <c r="N35" s="1587"/>
      <c r="O35" s="1587"/>
      <c r="P35" s="1587"/>
      <c r="Q35" s="1587"/>
      <c r="R35" s="1587"/>
      <c r="S35" s="1587"/>
      <c r="T35" s="1587"/>
      <c r="U35" s="1587"/>
      <c r="V35" s="1587"/>
      <c r="W35" s="1587"/>
      <c r="X35" s="1587"/>
    </row>
    <row r="36">
      <c r="A36" s="1592">
        <v>4.0</v>
      </c>
      <c r="B36" s="1593" t="s">
        <v>3984</v>
      </c>
      <c r="C36" s="1597" t="s">
        <v>2681</v>
      </c>
      <c r="D36" s="1605" t="s">
        <v>3985</v>
      </c>
      <c r="E36" s="1598" t="s">
        <v>3986</v>
      </c>
      <c r="F36" s="1596"/>
      <c r="G36" s="1587"/>
      <c r="H36" s="1587"/>
      <c r="I36" s="1587"/>
      <c r="J36" s="1587"/>
      <c r="K36" s="1587"/>
      <c r="L36" s="1587"/>
      <c r="M36" s="1587"/>
      <c r="N36" s="1587"/>
      <c r="O36" s="1587"/>
      <c r="P36" s="1587"/>
      <c r="Q36" s="1587"/>
      <c r="R36" s="1587"/>
      <c r="S36" s="1587"/>
      <c r="T36" s="1587"/>
      <c r="U36" s="1587"/>
      <c r="V36" s="1587"/>
      <c r="W36" s="1587"/>
      <c r="X36" s="1587"/>
    </row>
    <row r="37">
      <c r="A37" s="1592">
        <v>5.0</v>
      </c>
      <c r="B37" s="1593" t="s">
        <v>3987</v>
      </c>
      <c r="C37" s="1593" t="s">
        <v>121</v>
      </c>
      <c r="D37" s="1605" t="s">
        <v>3988</v>
      </c>
      <c r="E37" s="1597"/>
      <c r="F37" s="1596"/>
      <c r="G37" s="1587"/>
      <c r="H37" s="1587"/>
      <c r="I37" s="1587"/>
      <c r="J37" s="1587"/>
      <c r="K37" s="1587"/>
      <c r="L37" s="1587"/>
      <c r="M37" s="1587"/>
      <c r="N37" s="1587"/>
      <c r="O37" s="1587"/>
      <c r="P37" s="1587"/>
      <c r="Q37" s="1587"/>
      <c r="R37" s="1587"/>
      <c r="S37" s="1587"/>
      <c r="T37" s="1587"/>
      <c r="U37" s="1587"/>
      <c r="V37" s="1587"/>
      <c r="W37" s="1587"/>
      <c r="X37" s="1587"/>
    </row>
    <row r="38">
      <c r="A38" s="1592">
        <v>6.0</v>
      </c>
      <c r="B38" s="1593" t="s">
        <v>3989</v>
      </c>
      <c r="C38" s="1597" t="s">
        <v>2784</v>
      </c>
      <c r="D38" s="1605" t="s">
        <v>3990</v>
      </c>
      <c r="E38" s="1597"/>
      <c r="F38" s="1596"/>
      <c r="G38" s="1587"/>
      <c r="H38" s="1587"/>
      <c r="I38" s="1587"/>
      <c r="J38" s="1587"/>
      <c r="K38" s="1587"/>
      <c r="L38" s="1587"/>
      <c r="M38" s="1587"/>
      <c r="N38" s="1587"/>
      <c r="O38" s="1587"/>
      <c r="P38" s="1587"/>
      <c r="Q38" s="1587"/>
      <c r="R38" s="1587"/>
      <c r="S38" s="1587"/>
      <c r="T38" s="1587"/>
      <c r="U38" s="1587"/>
      <c r="V38" s="1587"/>
      <c r="W38" s="1587"/>
      <c r="X38" s="1587"/>
    </row>
    <row r="39">
      <c r="A39" s="1592">
        <v>7.0</v>
      </c>
      <c r="B39" s="1593" t="s">
        <v>391</v>
      </c>
      <c r="C39" s="1597" t="s">
        <v>124</v>
      </c>
      <c r="D39" s="1605" t="s">
        <v>3991</v>
      </c>
      <c r="E39" s="1595" t="s">
        <v>3992</v>
      </c>
      <c r="F39" s="1596"/>
      <c r="G39" s="1587"/>
      <c r="H39" s="1587"/>
      <c r="I39" s="1587"/>
      <c r="J39" s="1587"/>
      <c r="K39" s="1587"/>
      <c r="L39" s="1587"/>
      <c r="M39" s="1587"/>
      <c r="N39" s="1587"/>
      <c r="O39" s="1587"/>
      <c r="P39" s="1587"/>
      <c r="Q39" s="1587"/>
      <c r="R39" s="1587"/>
      <c r="S39" s="1587"/>
      <c r="T39" s="1587"/>
      <c r="U39" s="1587"/>
      <c r="V39" s="1587"/>
      <c r="W39" s="1587"/>
      <c r="X39" s="1587"/>
    </row>
    <row r="40">
      <c r="A40" s="1592">
        <v>8.0</v>
      </c>
      <c r="B40" s="1593" t="s">
        <v>387</v>
      </c>
      <c r="C40" s="1597" t="s">
        <v>388</v>
      </c>
      <c r="D40" s="1605" t="s">
        <v>3993</v>
      </c>
      <c r="E40" s="1596"/>
      <c r="F40" s="1596"/>
      <c r="G40" s="1587"/>
      <c r="H40" s="1587"/>
      <c r="I40" s="1587"/>
      <c r="J40" s="1587"/>
      <c r="K40" s="1587"/>
      <c r="L40" s="1587"/>
      <c r="M40" s="1587"/>
      <c r="N40" s="1587"/>
      <c r="O40" s="1587"/>
      <c r="P40" s="1587"/>
      <c r="Q40" s="1587"/>
      <c r="R40" s="1587"/>
      <c r="S40" s="1587"/>
      <c r="T40" s="1587"/>
      <c r="U40" s="1587"/>
      <c r="V40" s="1587"/>
      <c r="W40" s="1587"/>
      <c r="X40" s="1587"/>
    </row>
    <row r="41">
      <c r="A41" s="1583" t="s">
        <v>3882</v>
      </c>
      <c r="B41" s="1588" t="s">
        <v>395</v>
      </c>
      <c r="C41" s="17"/>
      <c r="D41" s="1596"/>
      <c r="E41" s="1596"/>
      <c r="F41" s="1596"/>
      <c r="G41" s="1587"/>
      <c r="H41" s="1587"/>
      <c r="I41" s="1587"/>
      <c r="J41" s="1587"/>
      <c r="K41" s="1587"/>
      <c r="L41" s="1587"/>
      <c r="M41" s="1587"/>
      <c r="N41" s="1587"/>
      <c r="O41" s="1587"/>
      <c r="P41" s="1587"/>
      <c r="Q41" s="1587"/>
      <c r="R41" s="1587"/>
      <c r="S41" s="1587"/>
      <c r="T41" s="1587"/>
      <c r="U41" s="1587"/>
      <c r="V41" s="1587"/>
      <c r="W41" s="1587"/>
      <c r="X41" s="1587"/>
    </row>
    <row r="42">
      <c r="A42" s="1592">
        <v>1.0</v>
      </c>
      <c r="B42" s="1593" t="s">
        <v>3994</v>
      </c>
      <c r="C42" s="1597" t="s">
        <v>2863</v>
      </c>
      <c r="D42" s="1600" t="s">
        <v>3995</v>
      </c>
      <c r="E42" s="1600" t="s">
        <v>3996</v>
      </c>
      <c r="F42" s="1596"/>
      <c r="G42" s="1587"/>
      <c r="H42" s="1587"/>
      <c r="I42" s="1587"/>
      <c r="J42" s="1587"/>
      <c r="K42" s="1587"/>
      <c r="L42" s="1587"/>
      <c r="M42" s="1587"/>
      <c r="N42" s="1587"/>
      <c r="O42" s="1587"/>
      <c r="P42" s="1587"/>
      <c r="Q42" s="1587"/>
      <c r="R42" s="1587"/>
      <c r="S42" s="1587"/>
      <c r="T42" s="1587"/>
      <c r="U42" s="1587"/>
      <c r="V42" s="1587"/>
      <c r="W42" s="1587"/>
      <c r="X42" s="1587"/>
    </row>
    <row r="43">
      <c r="A43" s="1592">
        <v>2.0</v>
      </c>
      <c r="B43" s="1593" t="s">
        <v>401</v>
      </c>
      <c r="C43" s="1597" t="s">
        <v>2997</v>
      </c>
      <c r="D43" s="1600" t="s">
        <v>3997</v>
      </c>
      <c r="E43" s="1596"/>
      <c r="F43" s="1596"/>
      <c r="G43" s="1587"/>
      <c r="H43" s="1587"/>
      <c r="I43" s="1587"/>
      <c r="J43" s="1587"/>
      <c r="K43" s="1587"/>
      <c r="L43" s="1587"/>
      <c r="M43" s="1587"/>
      <c r="N43" s="1587"/>
      <c r="O43" s="1587"/>
      <c r="P43" s="1587"/>
      <c r="Q43" s="1587"/>
      <c r="R43" s="1587"/>
      <c r="S43" s="1587"/>
      <c r="T43" s="1587"/>
      <c r="U43" s="1587"/>
      <c r="V43" s="1587"/>
      <c r="W43" s="1587"/>
      <c r="X43" s="1587"/>
    </row>
    <row r="44">
      <c r="A44" s="1592">
        <v>3.0</v>
      </c>
      <c r="B44" s="1593" t="s">
        <v>3998</v>
      </c>
      <c r="C44" s="1597" t="s">
        <v>3009</v>
      </c>
      <c r="D44" s="1600" t="s">
        <v>3999</v>
      </c>
      <c r="E44" s="1597"/>
      <c r="F44" s="1596"/>
      <c r="G44" s="1587"/>
      <c r="H44" s="1587"/>
      <c r="I44" s="1587"/>
      <c r="J44" s="1587"/>
      <c r="K44" s="1587"/>
      <c r="L44" s="1587"/>
      <c r="M44" s="1587"/>
      <c r="N44" s="1587"/>
      <c r="O44" s="1587"/>
      <c r="P44" s="1587"/>
      <c r="Q44" s="1587"/>
      <c r="R44" s="1587"/>
      <c r="S44" s="1587"/>
      <c r="T44" s="1587"/>
      <c r="U44" s="1587"/>
      <c r="V44" s="1587"/>
      <c r="W44" s="1587"/>
      <c r="X44" s="1587"/>
    </row>
    <row r="45">
      <c r="A45" s="1592">
        <v>4.0</v>
      </c>
      <c r="B45" s="1593" t="s">
        <v>130</v>
      </c>
      <c r="C45" s="1597" t="s">
        <v>131</v>
      </c>
      <c r="D45" s="1600" t="s">
        <v>4000</v>
      </c>
      <c r="E45" s="1600" t="s">
        <v>4001</v>
      </c>
      <c r="F45" s="1596"/>
      <c r="G45" s="1587"/>
      <c r="H45" s="1587"/>
      <c r="I45" s="1587"/>
      <c r="J45" s="1587"/>
      <c r="K45" s="1587"/>
      <c r="L45" s="1587"/>
      <c r="M45" s="1587"/>
      <c r="N45" s="1587"/>
      <c r="O45" s="1587"/>
      <c r="P45" s="1587"/>
      <c r="Q45" s="1587"/>
      <c r="R45" s="1587"/>
      <c r="S45" s="1587"/>
      <c r="T45" s="1587"/>
      <c r="U45" s="1587"/>
      <c r="V45" s="1587"/>
      <c r="W45" s="1587"/>
      <c r="X45" s="1587"/>
    </row>
    <row r="46">
      <c r="A46" s="1592">
        <v>5.0</v>
      </c>
      <c r="B46" s="1593" t="s">
        <v>4002</v>
      </c>
      <c r="C46" s="1597" t="s">
        <v>428</v>
      </c>
      <c r="D46" s="1600" t="s">
        <v>4003</v>
      </c>
      <c r="E46" s="1596"/>
      <c r="F46" s="1596"/>
      <c r="G46" s="1587"/>
      <c r="H46" s="1587"/>
      <c r="I46" s="1587"/>
      <c r="J46" s="1587"/>
      <c r="K46" s="1587"/>
      <c r="L46" s="1587"/>
      <c r="M46" s="1587"/>
      <c r="N46" s="1587"/>
      <c r="O46" s="1587"/>
      <c r="P46" s="1587"/>
      <c r="Q46" s="1587"/>
      <c r="R46" s="1587"/>
      <c r="S46" s="1587"/>
      <c r="T46" s="1587"/>
      <c r="U46" s="1587"/>
      <c r="V46" s="1587"/>
      <c r="W46" s="1587"/>
      <c r="X46" s="1587"/>
    </row>
    <row r="47">
      <c r="A47" s="1592">
        <v>6.0</v>
      </c>
      <c r="B47" s="1593" t="s">
        <v>4004</v>
      </c>
      <c r="C47" s="1596" t="s">
        <v>3086</v>
      </c>
      <c r="D47" s="1600" t="s">
        <v>4005</v>
      </c>
      <c r="E47" s="1596"/>
      <c r="F47" s="1596"/>
      <c r="G47" s="1587"/>
      <c r="H47" s="1587"/>
      <c r="I47" s="1587"/>
      <c r="J47" s="1587"/>
      <c r="K47" s="1587"/>
      <c r="L47" s="1587"/>
      <c r="M47" s="1587"/>
      <c r="N47" s="1587"/>
      <c r="O47" s="1587"/>
      <c r="P47" s="1587"/>
      <c r="Q47" s="1587"/>
      <c r="R47" s="1587"/>
      <c r="S47" s="1587"/>
      <c r="T47" s="1587"/>
      <c r="U47" s="1587"/>
      <c r="V47" s="1587"/>
      <c r="W47" s="1587"/>
      <c r="X47" s="1587"/>
    </row>
    <row r="48">
      <c r="A48" s="1583" t="s">
        <v>4006</v>
      </c>
      <c r="B48" s="1590" t="s">
        <v>4007</v>
      </c>
      <c r="C48" s="1604" t="s">
        <v>4008</v>
      </c>
      <c r="D48" s="1596"/>
      <c r="E48" s="1596"/>
      <c r="F48" s="1596"/>
      <c r="G48" s="1587"/>
      <c r="H48" s="1587"/>
      <c r="I48" s="1587"/>
      <c r="J48" s="1587"/>
      <c r="K48" s="1587"/>
      <c r="L48" s="1587"/>
      <c r="M48" s="1587"/>
      <c r="N48" s="1587"/>
      <c r="O48" s="1587"/>
      <c r="P48" s="1587"/>
      <c r="Q48" s="1587"/>
      <c r="R48" s="1587"/>
      <c r="S48" s="1587"/>
      <c r="T48" s="1587"/>
      <c r="U48" s="1587"/>
      <c r="V48" s="1587"/>
      <c r="W48" s="1587"/>
      <c r="X48" s="1587"/>
    </row>
    <row r="49">
      <c r="A49" s="1592">
        <v>1.0</v>
      </c>
      <c r="B49" s="1593" t="s">
        <v>4009</v>
      </c>
      <c r="C49" s="1596" t="s">
        <v>504</v>
      </c>
      <c r="D49" s="1594" t="s">
        <v>4010</v>
      </c>
      <c r="E49" s="1596"/>
      <c r="F49" s="1596"/>
      <c r="G49" s="1587"/>
      <c r="H49" s="1587"/>
      <c r="I49" s="1587"/>
      <c r="J49" s="1587"/>
      <c r="K49" s="1587"/>
      <c r="L49" s="1587"/>
      <c r="M49" s="1587"/>
      <c r="N49" s="1587"/>
      <c r="O49" s="1587"/>
      <c r="P49" s="1587"/>
      <c r="Q49" s="1587"/>
      <c r="R49" s="1587"/>
      <c r="S49" s="1587"/>
      <c r="T49" s="1587"/>
      <c r="U49" s="1587"/>
      <c r="V49" s="1587"/>
      <c r="W49" s="1587"/>
      <c r="X49" s="1587"/>
    </row>
    <row r="50">
      <c r="A50" s="1592">
        <v>2.0</v>
      </c>
      <c r="B50" s="1593" t="s">
        <v>4011</v>
      </c>
      <c r="C50" s="1596" t="s">
        <v>517</v>
      </c>
      <c r="D50" s="1594" t="s">
        <v>4012</v>
      </c>
      <c r="E50" s="1600" t="s">
        <v>4013</v>
      </c>
      <c r="F50" s="1596"/>
      <c r="G50" s="1587"/>
      <c r="H50" s="1587"/>
      <c r="I50" s="1587"/>
      <c r="J50" s="1587"/>
      <c r="K50" s="1587"/>
      <c r="L50" s="1587"/>
      <c r="M50" s="1587"/>
      <c r="N50" s="1587"/>
      <c r="O50" s="1587"/>
      <c r="P50" s="1587"/>
      <c r="Q50" s="1587"/>
      <c r="R50" s="1587"/>
      <c r="S50" s="1587"/>
      <c r="T50" s="1587"/>
      <c r="U50" s="1587"/>
      <c r="V50" s="1587"/>
      <c r="W50" s="1587"/>
      <c r="X50" s="1587"/>
    </row>
    <row r="51">
      <c r="A51" s="1592">
        <v>3.0</v>
      </c>
      <c r="B51" s="1593" t="s">
        <v>4014</v>
      </c>
      <c r="C51" s="1596" t="s">
        <v>443</v>
      </c>
      <c r="D51" s="1594" t="s">
        <v>4015</v>
      </c>
      <c r="E51" s="1596"/>
      <c r="F51" s="1596"/>
      <c r="G51" s="1587"/>
      <c r="H51" s="1587"/>
      <c r="I51" s="1587"/>
      <c r="J51" s="1587"/>
      <c r="K51" s="1587"/>
      <c r="L51" s="1587"/>
      <c r="M51" s="1587"/>
      <c r="N51" s="1587"/>
      <c r="O51" s="1587"/>
      <c r="P51" s="1587"/>
      <c r="Q51" s="1587"/>
      <c r="R51" s="1587"/>
      <c r="S51" s="1587"/>
      <c r="T51" s="1587"/>
      <c r="U51" s="1587"/>
      <c r="V51" s="1587"/>
      <c r="W51" s="1587"/>
      <c r="X51" s="1587"/>
    </row>
    <row r="52">
      <c r="A52" s="1592">
        <v>4.0</v>
      </c>
      <c r="B52" s="1593" t="s">
        <v>4016</v>
      </c>
      <c r="C52" s="1596" t="s">
        <v>451</v>
      </c>
      <c r="D52" s="1594" t="s">
        <v>4017</v>
      </c>
      <c r="E52" s="1596"/>
      <c r="F52" s="1596"/>
      <c r="G52" s="1587"/>
      <c r="H52" s="1587"/>
      <c r="I52" s="1587"/>
      <c r="J52" s="1587"/>
      <c r="K52" s="1587"/>
      <c r="L52" s="1587"/>
      <c r="M52" s="1587"/>
      <c r="N52" s="1587"/>
      <c r="O52" s="1587"/>
      <c r="P52" s="1587"/>
      <c r="Q52" s="1587"/>
      <c r="R52" s="1587"/>
      <c r="S52" s="1587"/>
      <c r="T52" s="1587"/>
      <c r="U52" s="1587"/>
      <c r="V52" s="1587"/>
      <c r="W52" s="1587"/>
      <c r="X52" s="1587"/>
    </row>
    <row r="53">
      <c r="A53" s="1592">
        <v>5.0</v>
      </c>
      <c r="B53" s="1593" t="s">
        <v>435</v>
      </c>
      <c r="C53" s="1596" t="s">
        <v>138</v>
      </c>
      <c r="D53" s="1594" t="s">
        <v>4018</v>
      </c>
      <c r="E53" s="1596"/>
      <c r="F53" s="1596"/>
      <c r="G53" s="1587"/>
      <c r="H53" s="1587"/>
      <c r="I53" s="1587"/>
      <c r="J53" s="1587"/>
      <c r="K53" s="1587"/>
      <c r="L53" s="1587"/>
      <c r="M53" s="1587"/>
      <c r="N53" s="1587"/>
      <c r="O53" s="1587"/>
      <c r="P53" s="1587"/>
      <c r="Q53" s="1587"/>
      <c r="R53" s="1587"/>
      <c r="S53" s="1587"/>
      <c r="T53" s="1587"/>
      <c r="U53" s="1587"/>
      <c r="V53" s="1587"/>
      <c r="W53" s="1587"/>
      <c r="X53" s="1587"/>
    </row>
    <row r="54">
      <c r="A54" s="1606"/>
      <c r="B54" s="1587"/>
      <c r="C54" s="1587"/>
      <c r="D54" s="1587"/>
      <c r="E54" s="1587"/>
      <c r="F54" s="1587"/>
      <c r="G54" s="1587"/>
      <c r="H54" s="1587"/>
      <c r="I54" s="1587"/>
      <c r="J54" s="1587"/>
      <c r="K54" s="1587"/>
      <c r="L54" s="1587"/>
      <c r="M54" s="1587"/>
      <c r="N54" s="1587"/>
      <c r="O54" s="1587"/>
      <c r="P54" s="1587"/>
      <c r="Q54" s="1587"/>
      <c r="R54" s="1587"/>
      <c r="S54" s="1587"/>
      <c r="T54" s="1587"/>
      <c r="U54" s="1587"/>
      <c r="V54" s="1587"/>
      <c r="W54" s="1587"/>
      <c r="X54" s="1587"/>
    </row>
    <row r="55">
      <c r="A55" s="1606"/>
      <c r="B55" s="1587"/>
      <c r="C55" s="1587"/>
      <c r="D55" s="1587"/>
      <c r="E55" s="1587"/>
      <c r="F55" s="1587"/>
      <c r="G55" s="1587"/>
      <c r="H55" s="1587"/>
      <c r="I55" s="1587"/>
      <c r="J55" s="1587"/>
      <c r="K55" s="1587"/>
      <c r="L55" s="1587"/>
      <c r="M55" s="1587"/>
      <c r="N55" s="1587"/>
      <c r="O55" s="1587"/>
      <c r="P55" s="1587"/>
      <c r="Q55" s="1587"/>
      <c r="R55" s="1587"/>
      <c r="S55" s="1587"/>
      <c r="T55" s="1587"/>
      <c r="U55" s="1587"/>
      <c r="V55" s="1587"/>
      <c r="W55" s="1587"/>
      <c r="X55" s="1587"/>
    </row>
    <row r="56">
      <c r="A56" s="1606"/>
      <c r="B56" s="1587"/>
      <c r="C56" s="1587"/>
      <c r="D56" s="1587"/>
      <c r="E56" s="1587"/>
      <c r="F56" s="1587"/>
      <c r="G56" s="1587"/>
      <c r="H56" s="1587"/>
      <c r="I56" s="1587"/>
      <c r="J56" s="1587"/>
      <c r="K56" s="1587"/>
      <c r="L56" s="1587"/>
      <c r="M56" s="1587"/>
      <c r="N56" s="1587"/>
      <c r="O56" s="1587"/>
      <c r="P56" s="1587"/>
      <c r="Q56" s="1587"/>
      <c r="R56" s="1587"/>
      <c r="S56" s="1587"/>
      <c r="T56" s="1587"/>
      <c r="U56" s="1587"/>
      <c r="V56" s="1587"/>
      <c r="W56" s="1587"/>
      <c r="X56" s="1587"/>
    </row>
    <row r="57">
      <c r="A57" s="1606"/>
      <c r="B57" s="1587"/>
      <c r="C57" s="1587"/>
      <c r="D57" s="1587"/>
      <c r="E57" s="1587"/>
      <c r="F57" s="1587"/>
      <c r="G57" s="1587"/>
      <c r="H57" s="1587"/>
      <c r="I57" s="1587"/>
      <c r="J57" s="1587"/>
      <c r="K57" s="1587"/>
      <c r="L57" s="1587"/>
      <c r="M57" s="1587"/>
      <c r="N57" s="1587"/>
      <c r="O57" s="1587"/>
      <c r="P57" s="1587"/>
      <c r="Q57" s="1587"/>
      <c r="R57" s="1587"/>
      <c r="S57" s="1587"/>
      <c r="T57" s="1587"/>
      <c r="U57" s="1587"/>
      <c r="V57" s="1587"/>
      <c r="W57" s="1587"/>
      <c r="X57" s="1587"/>
    </row>
    <row r="58">
      <c r="A58" s="1606"/>
      <c r="B58" s="1587"/>
      <c r="C58" s="1587"/>
      <c r="D58" s="1587"/>
      <c r="E58" s="1587"/>
      <c r="F58" s="1587"/>
      <c r="G58" s="1587"/>
      <c r="H58" s="1587"/>
      <c r="I58" s="1587"/>
      <c r="J58" s="1587"/>
      <c r="K58" s="1587"/>
      <c r="L58" s="1587"/>
      <c r="M58" s="1587"/>
      <c r="N58" s="1587"/>
      <c r="O58" s="1587"/>
      <c r="P58" s="1587"/>
      <c r="Q58" s="1587"/>
      <c r="R58" s="1587"/>
      <c r="S58" s="1587"/>
      <c r="T58" s="1587"/>
      <c r="U58" s="1587"/>
      <c r="V58" s="1587"/>
      <c r="W58" s="1587"/>
      <c r="X58" s="1587"/>
    </row>
    <row r="59">
      <c r="A59" s="1606"/>
      <c r="B59" s="1587"/>
      <c r="C59" s="1587"/>
      <c r="D59" s="1587"/>
      <c r="E59" s="1587"/>
      <c r="F59" s="1587"/>
      <c r="G59" s="1587"/>
      <c r="H59" s="1587"/>
      <c r="I59" s="1587"/>
      <c r="J59" s="1587"/>
      <c r="K59" s="1587"/>
      <c r="L59" s="1587"/>
      <c r="M59" s="1587"/>
      <c r="N59" s="1587"/>
      <c r="O59" s="1587"/>
      <c r="P59" s="1587"/>
      <c r="Q59" s="1587"/>
      <c r="R59" s="1587"/>
      <c r="S59" s="1587"/>
      <c r="T59" s="1587"/>
      <c r="U59" s="1587"/>
      <c r="V59" s="1587"/>
      <c r="W59" s="1587"/>
      <c r="X59" s="1587"/>
    </row>
    <row r="60">
      <c r="A60" s="1606"/>
      <c r="B60" s="1587"/>
      <c r="C60" s="1587"/>
      <c r="D60" s="1587"/>
      <c r="E60" s="1587"/>
      <c r="F60" s="1587"/>
      <c r="G60" s="1587"/>
      <c r="H60" s="1587"/>
      <c r="I60" s="1587"/>
      <c r="J60" s="1587"/>
      <c r="K60" s="1587"/>
      <c r="L60" s="1587"/>
      <c r="M60" s="1587"/>
      <c r="N60" s="1587"/>
      <c r="O60" s="1587"/>
      <c r="P60" s="1587"/>
      <c r="Q60" s="1587"/>
      <c r="R60" s="1587"/>
      <c r="S60" s="1587"/>
      <c r="T60" s="1587"/>
      <c r="U60" s="1587"/>
      <c r="V60" s="1587"/>
      <c r="W60" s="1587"/>
      <c r="X60" s="1587"/>
    </row>
    <row r="61">
      <c r="A61" s="1606"/>
      <c r="B61" s="1587"/>
      <c r="C61" s="1587"/>
      <c r="D61" s="1587"/>
      <c r="E61" s="1587"/>
      <c r="F61" s="1587"/>
      <c r="G61" s="1587"/>
      <c r="H61" s="1587"/>
      <c r="I61" s="1587"/>
      <c r="J61" s="1587"/>
      <c r="K61" s="1587"/>
      <c r="L61" s="1587"/>
      <c r="M61" s="1587"/>
      <c r="N61" s="1587"/>
      <c r="O61" s="1587"/>
      <c r="P61" s="1587"/>
      <c r="Q61" s="1587"/>
      <c r="R61" s="1587"/>
      <c r="S61" s="1587"/>
      <c r="T61" s="1587"/>
      <c r="U61" s="1587"/>
      <c r="V61" s="1587"/>
      <c r="W61" s="1587"/>
      <c r="X61" s="1587"/>
    </row>
    <row r="62">
      <c r="A62" s="1606"/>
      <c r="B62" s="1587"/>
      <c r="C62" s="1587"/>
      <c r="D62" s="1587"/>
      <c r="E62" s="1587"/>
      <c r="F62" s="1587"/>
      <c r="G62" s="1587"/>
      <c r="H62" s="1587"/>
      <c r="I62" s="1587"/>
      <c r="J62" s="1587"/>
      <c r="K62" s="1587"/>
      <c r="L62" s="1587"/>
      <c r="M62" s="1587"/>
      <c r="N62" s="1587"/>
      <c r="O62" s="1587"/>
      <c r="P62" s="1587"/>
      <c r="Q62" s="1587"/>
      <c r="R62" s="1587"/>
      <c r="S62" s="1587"/>
      <c r="T62" s="1587"/>
      <c r="U62" s="1587"/>
      <c r="V62" s="1587"/>
      <c r="W62" s="1587"/>
      <c r="X62" s="1587"/>
    </row>
    <row r="63">
      <c r="A63" s="1606"/>
      <c r="B63" s="1587"/>
      <c r="C63" s="1587"/>
      <c r="D63" s="1587"/>
      <c r="E63" s="1587"/>
      <c r="F63" s="1587"/>
      <c r="G63" s="1587"/>
      <c r="H63" s="1587"/>
      <c r="I63" s="1587"/>
      <c r="J63" s="1587"/>
      <c r="K63" s="1587"/>
      <c r="L63" s="1587"/>
      <c r="M63" s="1587"/>
      <c r="N63" s="1587"/>
      <c r="O63" s="1587"/>
      <c r="P63" s="1587"/>
      <c r="Q63" s="1587"/>
      <c r="R63" s="1587"/>
      <c r="S63" s="1587"/>
      <c r="T63" s="1587"/>
      <c r="U63" s="1587"/>
      <c r="V63" s="1587"/>
      <c r="W63" s="1587"/>
      <c r="X63" s="1587"/>
    </row>
    <row r="64">
      <c r="A64" s="1606"/>
      <c r="B64" s="1587"/>
      <c r="C64" s="1587"/>
      <c r="D64" s="1587"/>
      <c r="E64" s="1587"/>
      <c r="F64" s="1587"/>
      <c r="G64" s="1587"/>
      <c r="H64" s="1587"/>
      <c r="I64" s="1587"/>
      <c r="J64" s="1587"/>
      <c r="K64" s="1587"/>
      <c r="L64" s="1587"/>
      <c r="M64" s="1587"/>
      <c r="N64" s="1587"/>
      <c r="O64" s="1587"/>
      <c r="P64" s="1587"/>
      <c r="Q64" s="1587"/>
      <c r="R64" s="1587"/>
      <c r="S64" s="1587"/>
      <c r="T64" s="1587"/>
      <c r="U64" s="1587"/>
      <c r="V64" s="1587"/>
      <c r="W64" s="1587"/>
      <c r="X64" s="1587"/>
    </row>
    <row r="65">
      <c r="A65" s="1606"/>
      <c r="B65" s="1587"/>
      <c r="C65" s="1587"/>
      <c r="D65" s="1587"/>
      <c r="E65" s="1587"/>
      <c r="F65" s="1587"/>
      <c r="G65" s="1587"/>
      <c r="H65" s="1587"/>
      <c r="I65" s="1587"/>
      <c r="J65" s="1587"/>
      <c r="K65" s="1587"/>
      <c r="L65" s="1587"/>
      <c r="M65" s="1587"/>
      <c r="N65" s="1587"/>
      <c r="O65" s="1587"/>
      <c r="P65" s="1587"/>
      <c r="Q65" s="1587"/>
      <c r="R65" s="1587"/>
      <c r="S65" s="1587"/>
      <c r="T65" s="1587"/>
      <c r="U65" s="1587"/>
      <c r="V65" s="1587"/>
      <c r="W65" s="1587"/>
      <c r="X65" s="1587"/>
    </row>
    <row r="66">
      <c r="A66" s="1606"/>
      <c r="B66" s="1587"/>
      <c r="C66" s="1587"/>
      <c r="D66" s="1587"/>
      <c r="E66" s="1587"/>
      <c r="F66" s="1587"/>
      <c r="G66" s="1587"/>
      <c r="H66" s="1587"/>
      <c r="I66" s="1587"/>
      <c r="J66" s="1587"/>
      <c r="K66" s="1587"/>
      <c r="L66" s="1587"/>
      <c r="M66" s="1587"/>
      <c r="N66" s="1587"/>
      <c r="O66" s="1587"/>
      <c r="P66" s="1587"/>
      <c r="Q66" s="1587"/>
      <c r="R66" s="1587"/>
      <c r="S66" s="1587"/>
      <c r="T66" s="1587"/>
      <c r="U66" s="1587"/>
      <c r="V66" s="1587"/>
      <c r="W66" s="1587"/>
      <c r="X66" s="1587"/>
    </row>
    <row r="67">
      <c r="A67" s="1606"/>
      <c r="B67" s="1587"/>
      <c r="C67" s="1587"/>
      <c r="D67" s="1587"/>
      <c r="E67" s="1587"/>
      <c r="F67" s="1587"/>
      <c r="G67" s="1587"/>
      <c r="H67" s="1587"/>
      <c r="I67" s="1587"/>
      <c r="J67" s="1587"/>
      <c r="K67" s="1587"/>
      <c r="L67" s="1587"/>
      <c r="M67" s="1587"/>
      <c r="N67" s="1587"/>
      <c r="O67" s="1587"/>
      <c r="P67" s="1587"/>
      <c r="Q67" s="1587"/>
      <c r="R67" s="1587"/>
      <c r="S67" s="1587"/>
      <c r="T67" s="1587"/>
      <c r="U67" s="1587"/>
      <c r="V67" s="1587"/>
      <c r="W67" s="1587"/>
      <c r="X67" s="1587"/>
    </row>
    <row r="68">
      <c r="A68" s="1606"/>
      <c r="B68" s="1587"/>
      <c r="C68" s="1587"/>
      <c r="D68" s="1587"/>
      <c r="E68" s="1587"/>
      <c r="F68" s="1587"/>
      <c r="G68" s="1587"/>
      <c r="H68" s="1587"/>
      <c r="I68" s="1587"/>
      <c r="J68" s="1587"/>
      <c r="K68" s="1587"/>
      <c r="L68" s="1587"/>
      <c r="M68" s="1587"/>
      <c r="N68" s="1587"/>
      <c r="O68" s="1587"/>
      <c r="P68" s="1587"/>
      <c r="Q68" s="1587"/>
      <c r="R68" s="1587"/>
      <c r="S68" s="1587"/>
      <c r="T68" s="1587"/>
      <c r="U68" s="1587"/>
      <c r="V68" s="1587"/>
      <c r="W68" s="1587"/>
      <c r="X68" s="1587"/>
    </row>
    <row r="69">
      <c r="A69" s="1606"/>
      <c r="B69" s="1587"/>
      <c r="C69" s="1587"/>
      <c r="D69" s="1587"/>
      <c r="E69" s="1587"/>
      <c r="F69" s="1587"/>
      <c r="G69" s="1587"/>
      <c r="H69" s="1587"/>
      <c r="I69" s="1587"/>
      <c r="J69" s="1587"/>
      <c r="K69" s="1587"/>
      <c r="L69" s="1587"/>
      <c r="M69" s="1587"/>
      <c r="N69" s="1587"/>
      <c r="O69" s="1587"/>
      <c r="P69" s="1587"/>
      <c r="Q69" s="1587"/>
      <c r="R69" s="1587"/>
      <c r="S69" s="1587"/>
      <c r="T69" s="1587"/>
      <c r="U69" s="1587"/>
      <c r="V69" s="1587"/>
      <c r="W69" s="1587"/>
      <c r="X69" s="1587"/>
    </row>
    <row r="70">
      <c r="A70" s="1606"/>
      <c r="B70" s="1587"/>
      <c r="C70" s="1587"/>
      <c r="D70" s="1587"/>
      <c r="E70" s="1587"/>
      <c r="F70" s="1587"/>
      <c r="G70" s="1587"/>
      <c r="H70" s="1587"/>
      <c r="I70" s="1587"/>
      <c r="J70" s="1587"/>
      <c r="K70" s="1587"/>
      <c r="L70" s="1587"/>
      <c r="M70" s="1587"/>
      <c r="N70" s="1587"/>
      <c r="O70" s="1587"/>
      <c r="P70" s="1587"/>
      <c r="Q70" s="1587"/>
      <c r="R70" s="1587"/>
      <c r="S70" s="1587"/>
      <c r="T70" s="1587"/>
      <c r="U70" s="1587"/>
      <c r="V70" s="1587"/>
      <c r="W70" s="1587"/>
      <c r="X70" s="1587"/>
    </row>
    <row r="71">
      <c r="A71" s="1606"/>
      <c r="B71" s="1587"/>
      <c r="C71" s="1587"/>
      <c r="D71" s="1587"/>
      <c r="E71" s="1587"/>
      <c r="F71" s="1587"/>
      <c r="G71" s="1587"/>
      <c r="H71" s="1587"/>
      <c r="I71" s="1587"/>
      <c r="J71" s="1587"/>
      <c r="K71" s="1587"/>
      <c r="L71" s="1587"/>
      <c r="M71" s="1587"/>
      <c r="N71" s="1587"/>
      <c r="O71" s="1587"/>
      <c r="P71" s="1587"/>
      <c r="Q71" s="1587"/>
      <c r="R71" s="1587"/>
      <c r="S71" s="1587"/>
      <c r="T71" s="1587"/>
      <c r="U71" s="1587"/>
      <c r="V71" s="1587"/>
      <c r="W71" s="1587"/>
      <c r="X71" s="1587"/>
    </row>
    <row r="72">
      <c r="A72" s="1606"/>
      <c r="B72" s="1587"/>
      <c r="C72" s="1587"/>
      <c r="D72" s="1587"/>
      <c r="E72" s="1587"/>
      <c r="F72" s="1587"/>
      <c r="G72" s="1587"/>
      <c r="H72" s="1587"/>
      <c r="I72" s="1587"/>
      <c r="J72" s="1587"/>
      <c r="K72" s="1587"/>
      <c r="L72" s="1587"/>
      <c r="M72" s="1587"/>
      <c r="N72" s="1587"/>
      <c r="O72" s="1587"/>
      <c r="P72" s="1587"/>
      <c r="Q72" s="1587"/>
      <c r="R72" s="1587"/>
      <c r="S72" s="1587"/>
      <c r="T72" s="1587"/>
      <c r="U72" s="1587"/>
      <c r="V72" s="1587"/>
      <c r="W72" s="1587"/>
      <c r="X72" s="1587"/>
    </row>
    <row r="73">
      <c r="A73" s="1606"/>
      <c r="B73" s="1587"/>
      <c r="C73" s="1587"/>
      <c r="D73" s="1587"/>
      <c r="E73" s="1587"/>
      <c r="F73" s="1587"/>
      <c r="G73" s="1587"/>
      <c r="H73" s="1587"/>
      <c r="I73" s="1587"/>
      <c r="J73" s="1587"/>
      <c r="K73" s="1587"/>
      <c r="L73" s="1587"/>
      <c r="M73" s="1587"/>
      <c r="N73" s="1587"/>
      <c r="O73" s="1587"/>
      <c r="P73" s="1587"/>
      <c r="Q73" s="1587"/>
      <c r="R73" s="1587"/>
      <c r="S73" s="1587"/>
      <c r="T73" s="1587"/>
      <c r="U73" s="1587"/>
      <c r="V73" s="1587"/>
      <c r="W73" s="1587"/>
      <c r="X73" s="1587"/>
    </row>
    <row r="74">
      <c r="A74" s="1606"/>
      <c r="B74" s="1587"/>
      <c r="C74" s="1587"/>
      <c r="D74" s="1587"/>
      <c r="E74" s="1587"/>
      <c r="F74" s="1587"/>
      <c r="G74" s="1587"/>
      <c r="H74" s="1587"/>
      <c r="I74" s="1587"/>
      <c r="J74" s="1587"/>
      <c r="K74" s="1587"/>
      <c r="L74" s="1587"/>
      <c r="M74" s="1587"/>
      <c r="N74" s="1587"/>
      <c r="O74" s="1587"/>
      <c r="P74" s="1587"/>
      <c r="Q74" s="1587"/>
      <c r="R74" s="1587"/>
      <c r="S74" s="1587"/>
      <c r="T74" s="1587"/>
      <c r="U74" s="1587"/>
      <c r="V74" s="1587"/>
      <c r="W74" s="1587"/>
      <c r="X74" s="1587"/>
    </row>
    <row r="75">
      <c r="A75" s="1606"/>
      <c r="B75" s="1587"/>
      <c r="C75" s="1587"/>
      <c r="D75" s="1587"/>
      <c r="E75" s="1587"/>
      <c r="F75" s="1587"/>
      <c r="G75" s="1587"/>
      <c r="H75" s="1587"/>
      <c r="I75" s="1587"/>
      <c r="J75" s="1587"/>
      <c r="K75" s="1587"/>
      <c r="L75" s="1587"/>
      <c r="M75" s="1587"/>
      <c r="N75" s="1587"/>
      <c r="O75" s="1587"/>
      <c r="P75" s="1587"/>
      <c r="Q75" s="1587"/>
      <c r="R75" s="1587"/>
      <c r="S75" s="1587"/>
      <c r="T75" s="1587"/>
      <c r="U75" s="1587"/>
      <c r="V75" s="1587"/>
      <c r="W75" s="1587"/>
      <c r="X75" s="1587"/>
    </row>
    <row r="76">
      <c r="A76" s="1606"/>
      <c r="B76" s="1587"/>
      <c r="C76" s="1587"/>
      <c r="D76" s="1587"/>
      <c r="E76" s="1587"/>
      <c r="F76" s="1587"/>
      <c r="G76" s="1587"/>
      <c r="H76" s="1587"/>
      <c r="I76" s="1587"/>
      <c r="J76" s="1587"/>
      <c r="K76" s="1587"/>
      <c r="L76" s="1587"/>
      <c r="M76" s="1587"/>
      <c r="N76" s="1587"/>
      <c r="O76" s="1587"/>
      <c r="P76" s="1587"/>
      <c r="Q76" s="1587"/>
      <c r="R76" s="1587"/>
      <c r="S76" s="1587"/>
      <c r="T76" s="1587"/>
      <c r="U76" s="1587"/>
      <c r="V76" s="1587"/>
      <c r="W76" s="1587"/>
      <c r="X76" s="1587"/>
    </row>
    <row r="77">
      <c r="A77" s="1606"/>
      <c r="B77" s="1587"/>
      <c r="C77" s="1587"/>
      <c r="D77" s="1587"/>
      <c r="E77" s="1587"/>
      <c r="F77" s="1587"/>
      <c r="G77" s="1587"/>
      <c r="H77" s="1587"/>
      <c r="I77" s="1587"/>
      <c r="J77" s="1587"/>
      <c r="K77" s="1587"/>
      <c r="L77" s="1587"/>
      <c r="M77" s="1587"/>
      <c r="N77" s="1587"/>
      <c r="O77" s="1587"/>
      <c r="P77" s="1587"/>
      <c r="Q77" s="1587"/>
      <c r="R77" s="1587"/>
      <c r="S77" s="1587"/>
      <c r="T77" s="1587"/>
      <c r="U77" s="1587"/>
      <c r="V77" s="1587"/>
      <c r="W77" s="1587"/>
      <c r="X77" s="1587"/>
    </row>
    <row r="78">
      <c r="A78" s="1606"/>
      <c r="B78" s="1587"/>
      <c r="C78" s="1587"/>
      <c r="D78" s="1587"/>
      <c r="E78" s="1587"/>
      <c r="F78" s="1587"/>
      <c r="G78" s="1587"/>
      <c r="H78" s="1587"/>
      <c r="I78" s="1587"/>
      <c r="J78" s="1587"/>
      <c r="K78" s="1587"/>
      <c r="L78" s="1587"/>
      <c r="M78" s="1587"/>
      <c r="N78" s="1587"/>
      <c r="O78" s="1587"/>
      <c r="P78" s="1587"/>
      <c r="Q78" s="1587"/>
      <c r="R78" s="1587"/>
      <c r="S78" s="1587"/>
      <c r="T78" s="1587"/>
      <c r="U78" s="1587"/>
      <c r="V78" s="1587"/>
      <c r="W78" s="1587"/>
      <c r="X78" s="1587"/>
    </row>
    <row r="79">
      <c r="A79" s="1606"/>
      <c r="B79" s="1587"/>
      <c r="C79" s="1587"/>
      <c r="D79" s="1587"/>
      <c r="E79" s="1587"/>
      <c r="F79" s="1587"/>
      <c r="G79" s="1587"/>
      <c r="H79" s="1587"/>
      <c r="I79" s="1587"/>
      <c r="J79" s="1587"/>
      <c r="K79" s="1587"/>
      <c r="L79" s="1587"/>
      <c r="M79" s="1587"/>
      <c r="N79" s="1587"/>
      <c r="O79" s="1587"/>
      <c r="P79" s="1587"/>
      <c r="Q79" s="1587"/>
      <c r="R79" s="1587"/>
      <c r="S79" s="1587"/>
      <c r="T79" s="1587"/>
      <c r="U79" s="1587"/>
      <c r="V79" s="1587"/>
      <c r="W79" s="1587"/>
      <c r="X79" s="1587"/>
    </row>
    <row r="80">
      <c r="A80" s="1606"/>
      <c r="B80" s="1587"/>
      <c r="C80" s="1587"/>
      <c r="D80" s="1587"/>
      <c r="E80" s="1587"/>
      <c r="F80" s="1587"/>
      <c r="G80" s="1587"/>
      <c r="H80" s="1587"/>
      <c r="I80" s="1587"/>
      <c r="J80" s="1587"/>
      <c r="K80" s="1587"/>
      <c r="L80" s="1587"/>
      <c r="M80" s="1587"/>
      <c r="N80" s="1587"/>
      <c r="O80" s="1587"/>
      <c r="P80" s="1587"/>
      <c r="Q80" s="1587"/>
      <c r="R80" s="1587"/>
      <c r="S80" s="1587"/>
      <c r="T80" s="1587"/>
      <c r="U80" s="1587"/>
      <c r="V80" s="1587"/>
      <c r="W80" s="1587"/>
      <c r="X80" s="1587"/>
    </row>
    <row r="81">
      <c r="A81" s="1606"/>
      <c r="B81" s="1587"/>
      <c r="C81" s="1587"/>
      <c r="D81" s="1587"/>
      <c r="E81" s="1587"/>
      <c r="F81" s="1587"/>
      <c r="G81" s="1587"/>
      <c r="H81" s="1587"/>
      <c r="I81" s="1587"/>
      <c r="J81" s="1587"/>
      <c r="K81" s="1587"/>
      <c r="L81" s="1587"/>
      <c r="M81" s="1587"/>
      <c r="N81" s="1587"/>
      <c r="O81" s="1587"/>
      <c r="P81" s="1587"/>
      <c r="Q81" s="1587"/>
      <c r="R81" s="1587"/>
      <c r="S81" s="1587"/>
      <c r="T81" s="1587"/>
      <c r="U81" s="1587"/>
      <c r="V81" s="1587"/>
      <c r="W81" s="1587"/>
      <c r="X81" s="1587"/>
    </row>
    <row r="82">
      <c r="A82" s="1606"/>
      <c r="B82" s="1587"/>
      <c r="C82" s="1587"/>
      <c r="D82" s="1587"/>
      <c r="E82" s="1587"/>
      <c r="F82" s="1587"/>
      <c r="G82" s="1587"/>
      <c r="H82" s="1587"/>
      <c r="I82" s="1587"/>
      <c r="J82" s="1587"/>
      <c r="K82" s="1587"/>
      <c r="L82" s="1587"/>
      <c r="M82" s="1587"/>
      <c r="N82" s="1587"/>
      <c r="O82" s="1587"/>
      <c r="P82" s="1587"/>
      <c r="Q82" s="1587"/>
      <c r="R82" s="1587"/>
      <c r="S82" s="1587"/>
      <c r="T82" s="1587"/>
      <c r="U82" s="1587"/>
      <c r="V82" s="1587"/>
      <c r="W82" s="1587"/>
      <c r="X82" s="1587"/>
    </row>
    <row r="83">
      <c r="A83" s="1606"/>
      <c r="B83" s="1587"/>
      <c r="C83" s="1587"/>
      <c r="D83" s="1587"/>
      <c r="E83" s="1587"/>
      <c r="F83" s="1587"/>
      <c r="G83" s="1587"/>
      <c r="H83" s="1587"/>
      <c r="I83" s="1587"/>
      <c r="J83" s="1587"/>
      <c r="K83" s="1587"/>
      <c r="L83" s="1587"/>
      <c r="M83" s="1587"/>
      <c r="N83" s="1587"/>
      <c r="O83" s="1587"/>
      <c r="P83" s="1587"/>
      <c r="Q83" s="1587"/>
      <c r="R83" s="1587"/>
      <c r="S83" s="1587"/>
      <c r="T83" s="1587"/>
      <c r="U83" s="1587"/>
      <c r="V83" s="1587"/>
      <c r="W83" s="1587"/>
      <c r="X83" s="1587"/>
    </row>
    <row r="84">
      <c r="A84" s="1606"/>
      <c r="B84" s="1587"/>
      <c r="C84" s="1587"/>
      <c r="D84" s="1587"/>
      <c r="E84" s="1587"/>
      <c r="F84" s="1587"/>
      <c r="G84" s="1587"/>
      <c r="H84" s="1587"/>
      <c r="I84" s="1587"/>
      <c r="J84" s="1587"/>
      <c r="K84" s="1587"/>
      <c r="L84" s="1587"/>
      <c r="M84" s="1587"/>
      <c r="N84" s="1587"/>
      <c r="O84" s="1587"/>
      <c r="P84" s="1587"/>
      <c r="Q84" s="1587"/>
      <c r="R84" s="1587"/>
      <c r="S84" s="1587"/>
      <c r="T84" s="1587"/>
      <c r="U84" s="1587"/>
      <c r="V84" s="1587"/>
      <c r="W84" s="1587"/>
      <c r="X84" s="1587"/>
    </row>
    <row r="85">
      <c r="A85" s="1606"/>
      <c r="B85" s="1587"/>
      <c r="C85" s="1587"/>
      <c r="D85" s="1587"/>
      <c r="E85" s="1587"/>
      <c r="F85" s="1587"/>
      <c r="G85" s="1587"/>
      <c r="H85" s="1587"/>
      <c r="I85" s="1587"/>
      <c r="J85" s="1587"/>
      <c r="K85" s="1587"/>
      <c r="L85" s="1587"/>
      <c r="M85" s="1587"/>
      <c r="N85" s="1587"/>
      <c r="O85" s="1587"/>
      <c r="P85" s="1587"/>
      <c r="Q85" s="1587"/>
      <c r="R85" s="1587"/>
      <c r="S85" s="1587"/>
      <c r="T85" s="1587"/>
      <c r="U85" s="1587"/>
      <c r="V85" s="1587"/>
      <c r="W85" s="1587"/>
      <c r="X85" s="1587"/>
    </row>
    <row r="86">
      <c r="A86" s="1606"/>
      <c r="B86" s="1587"/>
      <c r="C86" s="1587"/>
      <c r="D86" s="1587"/>
      <c r="E86" s="1587"/>
      <c r="F86" s="1587"/>
      <c r="G86" s="1587"/>
      <c r="H86" s="1587"/>
      <c r="I86" s="1587"/>
      <c r="J86" s="1587"/>
      <c r="K86" s="1587"/>
      <c r="L86" s="1587"/>
      <c r="M86" s="1587"/>
      <c r="N86" s="1587"/>
      <c r="O86" s="1587"/>
      <c r="P86" s="1587"/>
      <c r="Q86" s="1587"/>
      <c r="R86" s="1587"/>
      <c r="S86" s="1587"/>
      <c r="T86" s="1587"/>
      <c r="U86" s="1587"/>
      <c r="V86" s="1587"/>
      <c r="W86" s="1587"/>
      <c r="X86" s="1587"/>
    </row>
    <row r="87">
      <c r="A87" s="1606"/>
      <c r="B87" s="1587"/>
      <c r="C87" s="1587"/>
      <c r="D87" s="1587"/>
      <c r="E87" s="1587"/>
      <c r="F87" s="1587"/>
      <c r="G87" s="1587"/>
      <c r="H87" s="1587"/>
      <c r="I87" s="1587"/>
      <c r="J87" s="1587"/>
      <c r="K87" s="1587"/>
      <c r="L87" s="1587"/>
      <c r="M87" s="1587"/>
      <c r="N87" s="1587"/>
      <c r="O87" s="1587"/>
      <c r="P87" s="1587"/>
      <c r="Q87" s="1587"/>
      <c r="R87" s="1587"/>
      <c r="S87" s="1587"/>
      <c r="T87" s="1587"/>
      <c r="U87" s="1587"/>
      <c r="V87" s="1587"/>
      <c r="W87" s="1587"/>
      <c r="X87" s="1587"/>
    </row>
    <row r="88">
      <c r="A88" s="1606"/>
      <c r="B88" s="1587"/>
      <c r="C88" s="1587"/>
      <c r="D88" s="1587"/>
      <c r="E88" s="1587"/>
      <c r="F88" s="1587"/>
      <c r="G88" s="1587"/>
      <c r="H88" s="1587"/>
      <c r="I88" s="1587"/>
      <c r="J88" s="1587"/>
      <c r="K88" s="1587"/>
      <c r="L88" s="1587"/>
      <c r="M88" s="1587"/>
      <c r="N88" s="1587"/>
      <c r="O88" s="1587"/>
      <c r="P88" s="1587"/>
      <c r="Q88" s="1587"/>
      <c r="R88" s="1587"/>
      <c r="S88" s="1587"/>
      <c r="T88" s="1587"/>
      <c r="U88" s="1587"/>
      <c r="V88" s="1587"/>
      <c r="W88" s="1587"/>
      <c r="X88" s="1587"/>
    </row>
    <row r="89">
      <c r="A89" s="1606"/>
      <c r="B89" s="1587"/>
      <c r="C89" s="1587"/>
      <c r="D89" s="1587"/>
      <c r="E89" s="1587"/>
      <c r="F89" s="1587"/>
      <c r="G89" s="1587"/>
      <c r="H89" s="1587"/>
      <c r="I89" s="1587"/>
      <c r="J89" s="1587"/>
      <c r="K89" s="1587"/>
      <c r="L89" s="1587"/>
      <c r="M89" s="1587"/>
      <c r="N89" s="1587"/>
      <c r="O89" s="1587"/>
      <c r="P89" s="1587"/>
      <c r="Q89" s="1587"/>
      <c r="R89" s="1587"/>
      <c r="S89" s="1587"/>
      <c r="T89" s="1587"/>
      <c r="U89" s="1587"/>
      <c r="V89" s="1587"/>
      <c r="W89" s="1587"/>
      <c r="X89" s="1587"/>
    </row>
    <row r="90">
      <c r="A90" s="1606"/>
      <c r="B90" s="1587"/>
      <c r="C90" s="1587"/>
      <c r="D90" s="1587"/>
      <c r="E90" s="1587"/>
      <c r="F90" s="1587"/>
      <c r="G90" s="1587"/>
      <c r="H90" s="1587"/>
      <c r="I90" s="1587"/>
      <c r="J90" s="1587"/>
      <c r="K90" s="1587"/>
      <c r="L90" s="1587"/>
      <c r="M90" s="1587"/>
      <c r="N90" s="1587"/>
      <c r="O90" s="1587"/>
      <c r="P90" s="1587"/>
      <c r="Q90" s="1587"/>
      <c r="R90" s="1587"/>
      <c r="S90" s="1587"/>
      <c r="T90" s="1587"/>
      <c r="U90" s="1587"/>
      <c r="V90" s="1587"/>
      <c r="W90" s="1587"/>
      <c r="X90" s="1587"/>
    </row>
    <row r="91">
      <c r="A91" s="1606"/>
      <c r="B91" s="1587"/>
      <c r="C91" s="1587"/>
      <c r="D91" s="1587"/>
      <c r="E91" s="1587"/>
      <c r="F91" s="1587"/>
      <c r="G91" s="1587"/>
      <c r="H91" s="1587"/>
      <c r="I91" s="1587"/>
      <c r="J91" s="1587"/>
      <c r="K91" s="1587"/>
      <c r="L91" s="1587"/>
      <c r="M91" s="1587"/>
      <c r="N91" s="1587"/>
      <c r="O91" s="1587"/>
      <c r="P91" s="1587"/>
      <c r="Q91" s="1587"/>
      <c r="R91" s="1587"/>
      <c r="S91" s="1587"/>
      <c r="T91" s="1587"/>
      <c r="U91" s="1587"/>
      <c r="V91" s="1587"/>
      <c r="W91" s="1587"/>
      <c r="X91" s="1587"/>
    </row>
    <row r="92">
      <c r="A92" s="1606"/>
      <c r="B92" s="1587"/>
      <c r="C92" s="1587"/>
      <c r="D92" s="1587"/>
      <c r="E92" s="1587"/>
      <c r="F92" s="1587"/>
      <c r="G92" s="1587"/>
      <c r="H92" s="1587"/>
      <c r="I92" s="1587"/>
      <c r="J92" s="1587"/>
      <c r="K92" s="1587"/>
      <c r="L92" s="1587"/>
      <c r="M92" s="1587"/>
      <c r="N92" s="1587"/>
      <c r="O92" s="1587"/>
      <c r="P92" s="1587"/>
      <c r="Q92" s="1587"/>
      <c r="R92" s="1587"/>
      <c r="S92" s="1587"/>
      <c r="T92" s="1587"/>
      <c r="U92" s="1587"/>
      <c r="V92" s="1587"/>
      <c r="W92" s="1587"/>
      <c r="X92" s="1587"/>
    </row>
    <row r="93">
      <c r="A93" s="1606"/>
      <c r="B93" s="1587"/>
      <c r="C93" s="1587"/>
      <c r="D93" s="1587"/>
      <c r="E93" s="1587"/>
      <c r="F93" s="1587"/>
      <c r="G93" s="1587"/>
      <c r="H93" s="1587"/>
      <c r="I93" s="1587"/>
      <c r="J93" s="1587"/>
      <c r="K93" s="1587"/>
      <c r="L93" s="1587"/>
      <c r="M93" s="1587"/>
      <c r="N93" s="1587"/>
      <c r="O93" s="1587"/>
      <c r="P93" s="1587"/>
      <c r="Q93" s="1587"/>
      <c r="R93" s="1587"/>
      <c r="S93" s="1587"/>
      <c r="T93" s="1587"/>
      <c r="U93" s="1587"/>
      <c r="V93" s="1587"/>
      <c r="W93" s="1587"/>
      <c r="X93" s="1587"/>
    </row>
    <row r="94">
      <c r="A94" s="1606"/>
      <c r="B94" s="1587"/>
      <c r="C94" s="1587"/>
      <c r="D94" s="1587"/>
      <c r="E94" s="1587"/>
      <c r="F94" s="1587"/>
      <c r="G94" s="1587"/>
      <c r="H94" s="1587"/>
      <c r="I94" s="1587"/>
      <c r="J94" s="1587"/>
      <c r="K94" s="1587"/>
      <c r="L94" s="1587"/>
      <c r="M94" s="1587"/>
      <c r="N94" s="1587"/>
      <c r="O94" s="1587"/>
      <c r="P94" s="1587"/>
      <c r="Q94" s="1587"/>
      <c r="R94" s="1587"/>
      <c r="S94" s="1587"/>
      <c r="T94" s="1587"/>
      <c r="U94" s="1587"/>
      <c r="V94" s="1587"/>
      <c r="W94" s="1587"/>
      <c r="X94" s="1587"/>
    </row>
    <row r="95">
      <c r="A95" s="1606"/>
      <c r="B95" s="1587"/>
      <c r="C95" s="1587"/>
      <c r="D95" s="1587"/>
      <c r="E95" s="1587"/>
      <c r="F95" s="1587"/>
      <c r="G95" s="1587"/>
      <c r="H95" s="1587"/>
      <c r="I95" s="1587"/>
      <c r="J95" s="1587"/>
      <c r="K95" s="1587"/>
      <c r="L95" s="1587"/>
      <c r="M95" s="1587"/>
      <c r="N95" s="1587"/>
      <c r="O95" s="1587"/>
      <c r="P95" s="1587"/>
      <c r="Q95" s="1587"/>
      <c r="R95" s="1587"/>
      <c r="S95" s="1587"/>
      <c r="T95" s="1587"/>
      <c r="U95" s="1587"/>
      <c r="V95" s="1587"/>
      <c r="W95" s="1587"/>
      <c r="X95" s="1587"/>
    </row>
    <row r="96">
      <c r="A96" s="1606"/>
      <c r="B96" s="1587"/>
      <c r="C96" s="1587"/>
      <c r="D96" s="1587"/>
      <c r="E96" s="1587"/>
      <c r="F96" s="1587"/>
      <c r="G96" s="1587"/>
      <c r="H96" s="1587"/>
      <c r="I96" s="1587"/>
      <c r="J96" s="1587"/>
      <c r="K96" s="1587"/>
      <c r="L96" s="1587"/>
      <c r="M96" s="1587"/>
      <c r="N96" s="1587"/>
      <c r="O96" s="1587"/>
      <c r="P96" s="1587"/>
      <c r="Q96" s="1587"/>
      <c r="R96" s="1587"/>
      <c r="S96" s="1587"/>
      <c r="T96" s="1587"/>
      <c r="U96" s="1587"/>
      <c r="V96" s="1587"/>
      <c r="W96" s="1587"/>
      <c r="X96" s="1587"/>
    </row>
    <row r="97">
      <c r="A97" s="1606"/>
      <c r="B97" s="1587"/>
      <c r="C97" s="1587"/>
      <c r="D97" s="1587"/>
      <c r="E97" s="1587"/>
      <c r="F97" s="1587"/>
      <c r="G97" s="1587"/>
      <c r="H97" s="1587"/>
      <c r="I97" s="1587"/>
      <c r="J97" s="1587"/>
      <c r="K97" s="1587"/>
      <c r="L97" s="1587"/>
      <c r="M97" s="1587"/>
      <c r="N97" s="1587"/>
      <c r="O97" s="1587"/>
      <c r="P97" s="1587"/>
      <c r="Q97" s="1587"/>
      <c r="R97" s="1587"/>
      <c r="S97" s="1587"/>
      <c r="T97" s="1587"/>
      <c r="U97" s="1587"/>
      <c r="V97" s="1587"/>
      <c r="W97" s="1587"/>
      <c r="X97" s="1587"/>
    </row>
    <row r="98">
      <c r="A98" s="1606"/>
      <c r="B98" s="1587"/>
      <c r="C98" s="1587"/>
      <c r="D98" s="1587"/>
      <c r="E98" s="1587"/>
      <c r="F98" s="1587"/>
      <c r="G98" s="1587"/>
      <c r="H98" s="1587"/>
      <c r="I98" s="1587"/>
      <c r="J98" s="1587"/>
      <c r="K98" s="1587"/>
      <c r="L98" s="1587"/>
      <c r="M98" s="1587"/>
      <c r="N98" s="1587"/>
      <c r="O98" s="1587"/>
      <c r="P98" s="1587"/>
      <c r="Q98" s="1587"/>
      <c r="R98" s="1587"/>
      <c r="S98" s="1587"/>
      <c r="T98" s="1587"/>
      <c r="U98" s="1587"/>
      <c r="V98" s="1587"/>
      <c r="W98" s="1587"/>
      <c r="X98" s="1587"/>
    </row>
    <row r="99">
      <c r="A99" s="1606"/>
      <c r="B99" s="1587"/>
      <c r="C99" s="1587"/>
      <c r="D99" s="1587"/>
      <c r="E99" s="1587"/>
      <c r="F99" s="1587"/>
      <c r="G99" s="1587"/>
      <c r="H99" s="1587"/>
      <c r="I99" s="1587"/>
      <c r="J99" s="1587"/>
      <c r="K99" s="1587"/>
      <c r="L99" s="1587"/>
      <c r="M99" s="1587"/>
      <c r="N99" s="1587"/>
      <c r="O99" s="1587"/>
      <c r="P99" s="1587"/>
      <c r="Q99" s="1587"/>
      <c r="R99" s="1587"/>
      <c r="S99" s="1587"/>
      <c r="T99" s="1587"/>
      <c r="U99" s="1587"/>
      <c r="V99" s="1587"/>
      <c r="W99" s="1587"/>
      <c r="X99" s="1587"/>
    </row>
    <row r="100">
      <c r="A100" s="1606"/>
      <c r="B100" s="1587"/>
      <c r="C100" s="1587"/>
      <c r="D100" s="1587"/>
      <c r="E100" s="1587"/>
      <c r="F100" s="1587"/>
      <c r="G100" s="1587"/>
      <c r="H100" s="1587"/>
      <c r="I100" s="1587"/>
      <c r="J100" s="1587"/>
      <c r="K100" s="1587"/>
      <c r="L100" s="1587"/>
      <c r="M100" s="1587"/>
      <c r="N100" s="1587"/>
      <c r="O100" s="1587"/>
      <c r="P100" s="1587"/>
      <c r="Q100" s="1587"/>
      <c r="R100" s="1587"/>
      <c r="S100" s="1587"/>
      <c r="T100" s="1587"/>
      <c r="U100" s="1587"/>
      <c r="V100" s="1587"/>
      <c r="W100" s="1587"/>
      <c r="X100" s="1587"/>
    </row>
    <row r="101">
      <c r="A101" s="1606"/>
      <c r="B101" s="1587"/>
      <c r="C101" s="1587"/>
      <c r="D101" s="1587"/>
      <c r="E101" s="1587"/>
      <c r="F101" s="1587"/>
      <c r="G101" s="1587"/>
      <c r="H101" s="1587"/>
      <c r="I101" s="1587"/>
      <c r="J101" s="1587"/>
      <c r="K101" s="1587"/>
      <c r="L101" s="1587"/>
      <c r="M101" s="1587"/>
      <c r="N101" s="1587"/>
      <c r="O101" s="1587"/>
      <c r="P101" s="1587"/>
      <c r="Q101" s="1587"/>
      <c r="R101" s="1587"/>
      <c r="S101" s="1587"/>
      <c r="T101" s="1587"/>
      <c r="U101" s="1587"/>
      <c r="V101" s="1587"/>
      <c r="W101" s="1587"/>
      <c r="X101" s="1587"/>
    </row>
    <row r="102">
      <c r="A102" s="1606"/>
      <c r="B102" s="1587"/>
      <c r="C102" s="1587"/>
      <c r="D102" s="1587"/>
      <c r="E102" s="1587"/>
      <c r="F102" s="1587"/>
      <c r="G102" s="1587"/>
      <c r="H102" s="1587"/>
      <c r="I102" s="1587"/>
      <c r="J102" s="1587"/>
      <c r="K102" s="1587"/>
      <c r="L102" s="1587"/>
      <c r="M102" s="1587"/>
      <c r="N102" s="1587"/>
      <c r="O102" s="1587"/>
      <c r="P102" s="1587"/>
      <c r="Q102" s="1587"/>
      <c r="R102" s="1587"/>
      <c r="S102" s="1587"/>
      <c r="T102" s="1587"/>
      <c r="U102" s="1587"/>
      <c r="V102" s="1587"/>
      <c r="W102" s="1587"/>
      <c r="X102" s="1587"/>
    </row>
    <row r="103">
      <c r="A103" s="1606"/>
      <c r="B103" s="1587"/>
      <c r="C103" s="1587"/>
      <c r="D103" s="1587"/>
      <c r="E103" s="1587"/>
      <c r="F103" s="1587"/>
      <c r="G103" s="1587"/>
      <c r="H103" s="1587"/>
      <c r="I103" s="1587"/>
      <c r="J103" s="1587"/>
      <c r="K103" s="1587"/>
      <c r="L103" s="1587"/>
      <c r="M103" s="1587"/>
      <c r="N103" s="1587"/>
      <c r="O103" s="1587"/>
      <c r="P103" s="1587"/>
      <c r="Q103" s="1587"/>
      <c r="R103" s="1587"/>
      <c r="S103" s="1587"/>
      <c r="T103" s="1587"/>
      <c r="U103" s="1587"/>
      <c r="V103" s="1587"/>
      <c r="W103" s="1587"/>
      <c r="X103" s="1587"/>
    </row>
    <row r="104">
      <c r="A104" s="1606"/>
      <c r="B104" s="1587"/>
      <c r="C104" s="1587"/>
      <c r="D104" s="1587"/>
      <c r="E104" s="1587"/>
      <c r="F104" s="1587"/>
      <c r="G104" s="1587"/>
      <c r="H104" s="1587"/>
      <c r="I104" s="1587"/>
      <c r="J104" s="1587"/>
      <c r="K104" s="1587"/>
      <c r="L104" s="1587"/>
      <c r="M104" s="1587"/>
      <c r="N104" s="1587"/>
      <c r="O104" s="1587"/>
      <c r="P104" s="1587"/>
      <c r="Q104" s="1587"/>
      <c r="R104" s="1587"/>
      <c r="S104" s="1587"/>
      <c r="T104" s="1587"/>
      <c r="U104" s="1587"/>
      <c r="V104" s="1587"/>
      <c r="W104" s="1587"/>
      <c r="X104" s="1587"/>
    </row>
    <row r="105">
      <c r="A105" s="1606"/>
      <c r="B105" s="1587"/>
      <c r="C105" s="1587"/>
      <c r="D105" s="1587"/>
      <c r="E105" s="1587"/>
      <c r="F105" s="1587"/>
      <c r="G105" s="1587"/>
      <c r="H105" s="1587"/>
      <c r="I105" s="1587"/>
      <c r="J105" s="1587"/>
      <c r="K105" s="1587"/>
      <c r="L105" s="1587"/>
      <c r="M105" s="1587"/>
      <c r="N105" s="1587"/>
      <c r="O105" s="1587"/>
      <c r="P105" s="1587"/>
      <c r="Q105" s="1587"/>
      <c r="R105" s="1587"/>
      <c r="S105" s="1587"/>
      <c r="T105" s="1587"/>
      <c r="U105" s="1587"/>
      <c r="V105" s="1587"/>
      <c r="W105" s="1587"/>
      <c r="X105" s="1587"/>
    </row>
    <row r="106">
      <c r="A106" s="1606"/>
      <c r="B106" s="1587"/>
      <c r="C106" s="1587"/>
      <c r="D106" s="1587"/>
      <c r="E106" s="1587"/>
      <c r="F106" s="1587"/>
      <c r="G106" s="1587"/>
      <c r="H106" s="1587"/>
      <c r="I106" s="1587"/>
      <c r="J106" s="1587"/>
      <c r="K106" s="1587"/>
      <c r="L106" s="1587"/>
      <c r="M106" s="1587"/>
      <c r="N106" s="1587"/>
      <c r="O106" s="1587"/>
      <c r="P106" s="1587"/>
      <c r="Q106" s="1587"/>
      <c r="R106" s="1587"/>
      <c r="S106" s="1587"/>
      <c r="T106" s="1587"/>
      <c r="U106" s="1587"/>
      <c r="V106" s="1587"/>
      <c r="W106" s="1587"/>
      <c r="X106" s="1587"/>
    </row>
    <row r="107">
      <c r="A107" s="1606"/>
      <c r="B107" s="1587"/>
      <c r="C107" s="1587"/>
      <c r="D107" s="1587"/>
      <c r="E107" s="1587"/>
      <c r="F107" s="1587"/>
      <c r="G107" s="1587"/>
      <c r="H107" s="1587"/>
      <c r="I107" s="1587"/>
      <c r="J107" s="1587"/>
      <c r="K107" s="1587"/>
      <c r="L107" s="1587"/>
      <c r="M107" s="1587"/>
      <c r="N107" s="1587"/>
      <c r="O107" s="1587"/>
      <c r="P107" s="1587"/>
      <c r="Q107" s="1587"/>
      <c r="R107" s="1587"/>
      <c r="S107" s="1587"/>
      <c r="T107" s="1587"/>
      <c r="U107" s="1587"/>
      <c r="V107" s="1587"/>
      <c r="W107" s="1587"/>
      <c r="X107" s="1587"/>
    </row>
    <row r="108">
      <c r="A108" s="1606"/>
      <c r="B108" s="1587"/>
      <c r="C108" s="1587"/>
      <c r="D108" s="1587"/>
      <c r="E108" s="1587"/>
      <c r="F108" s="1587"/>
      <c r="G108" s="1587"/>
      <c r="H108" s="1587"/>
      <c r="I108" s="1587"/>
      <c r="J108" s="1587"/>
      <c r="K108" s="1587"/>
      <c r="L108" s="1587"/>
      <c r="M108" s="1587"/>
      <c r="N108" s="1587"/>
      <c r="O108" s="1587"/>
      <c r="P108" s="1587"/>
      <c r="Q108" s="1587"/>
      <c r="R108" s="1587"/>
      <c r="S108" s="1587"/>
      <c r="T108" s="1587"/>
      <c r="U108" s="1587"/>
      <c r="V108" s="1587"/>
      <c r="W108" s="1587"/>
      <c r="X108" s="1587"/>
    </row>
    <row r="109">
      <c r="A109" s="1606"/>
      <c r="B109" s="1587"/>
      <c r="C109" s="1587"/>
      <c r="D109" s="1587"/>
      <c r="E109" s="1587"/>
      <c r="F109" s="1587"/>
      <c r="G109" s="1587"/>
      <c r="H109" s="1587"/>
      <c r="I109" s="1587"/>
      <c r="J109" s="1587"/>
      <c r="K109" s="1587"/>
      <c r="L109" s="1587"/>
      <c r="M109" s="1587"/>
      <c r="N109" s="1587"/>
      <c r="O109" s="1587"/>
      <c r="P109" s="1587"/>
      <c r="Q109" s="1587"/>
      <c r="R109" s="1587"/>
      <c r="S109" s="1587"/>
      <c r="T109" s="1587"/>
      <c r="U109" s="1587"/>
      <c r="V109" s="1587"/>
      <c r="W109" s="1587"/>
      <c r="X109" s="1587"/>
    </row>
    <row r="110">
      <c r="A110" s="1606"/>
      <c r="B110" s="1587"/>
      <c r="C110" s="1587"/>
      <c r="D110" s="1587"/>
      <c r="E110" s="1587"/>
      <c r="F110" s="1587"/>
      <c r="G110" s="1587"/>
      <c r="H110" s="1587"/>
      <c r="I110" s="1587"/>
      <c r="J110" s="1587"/>
      <c r="K110" s="1587"/>
      <c r="L110" s="1587"/>
      <c r="M110" s="1587"/>
      <c r="N110" s="1587"/>
      <c r="O110" s="1587"/>
      <c r="P110" s="1587"/>
      <c r="Q110" s="1587"/>
      <c r="R110" s="1587"/>
      <c r="S110" s="1587"/>
      <c r="T110" s="1587"/>
      <c r="U110" s="1587"/>
      <c r="V110" s="1587"/>
      <c r="W110" s="1587"/>
      <c r="X110" s="1587"/>
    </row>
    <row r="111">
      <c r="A111" s="1606"/>
      <c r="B111" s="1587"/>
      <c r="C111" s="1587"/>
      <c r="D111" s="1587"/>
      <c r="E111" s="1587"/>
      <c r="F111" s="1587"/>
      <c r="G111" s="1587"/>
      <c r="H111" s="1587"/>
      <c r="I111" s="1587"/>
      <c r="J111" s="1587"/>
      <c r="K111" s="1587"/>
      <c r="L111" s="1587"/>
      <c r="M111" s="1587"/>
      <c r="N111" s="1587"/>
      <c r="O111" s="1587"/>
      <c r="P111" s="1587"/>
      <c r="Q111" s="1587"/>
      <c r="R111" s="1587"/>
      <c r="S111" s="1587"/>
      <c r="T111" s="1587"/>
      <c r="U111" s="1587"/>
      <c r="V111" s="1587"/>
      <c r="W111" s="1587"/>
      <c r="X111" s="1587"/>
    </row>
    <row r="112">
      <c r="A112" s="1606"/>
      <c r="B112" s="1587"/>
      <c r="C112" s="1587"/>
      <c r="D112" s="1587"/>
      <c r="E112" s="1587"/>
      <c r="F112" s="1587"/>
      <c r="G112" s="1587"/>
      <c r="H112" s="1587"/>
      <c r="I112" s="1587"/>
      <c r="J112" s="1587"/>
      <c r="K112" s="1587"/>
      <c r="L112" s="1587"/>
      <c r="M112" s="1587"/>
      <c r="N112" s="1587"/>
      <c r="O112" s="1587"/>
      <c r="P112" s="1587"/>
      <c r="Q112" s="1587"/>
      <c r="R112" s="1587"/>
      <c r="S112" s="1587"/>
      <c r="T112" s="1587"/>
      <c r="U112" s="1587"/>
      <c r="V112" s="1587"/>
      <c r="W112" s="1587"/>
      <c r="X112" s="1587"/>
    </row>
    <row r="113">
      <c r="A113" s="1606"/>
      <c r="B113" s="1587"/>
      <c r="C113" s="1587"/>
      <c r="D113" s="1587"/>
      <c r="E113" s="1587"/>
      <c r="F113" s="1587"/>
      <c r="G113" s="1587"/>
      <c r="H113" s="1587"/>
      <c r="I113" s="1587"/>
      <c r="J113" s="1587"/>
      <c r="K113" s="1587"/>
      <c r="L113" s="1587"/>
      <c r="M113" s="1587"/>
      <c r="N113" s="1587"/>
      <c r="O113" s="1587"/>
      <c r="P113" s="1587"/>
      <c r="Q113" s="1587"/>
      <c r="R113" s="1587"/>
      <c r="S113" s="1587"/>
      <c r="T113" s="1587"/>
      <c r="U113" s="1587"/>
      <c r="V113" s="1587"/>
      <c r="W113" s="1587"/>
      <c r="X113" s="1587"/>
    </row>
    <row r="114">
      <c r="A114" s="1606"/>
      <c r="B114" s="1587"/>
      <c r="C114" s="1587"/>
      <c r="D114" s="1587"/>
      <c r="E114" s="1587"/>
      <c r="F114" s="1587"/>
      <c r="G114" s="1587"/>
      <c r="H114" s="1587"/>
      <c r="I114" s="1587"/>
      <c r="J114" s="1587"/>
      <c r="K114" s="1587"/>
      <c r="L114" s="1587"/>
      <c r="M114" s="1587"/>
      <c r="N114" s="1587"/>
      <c r="O114" s="1587"/>
      <c r="P114" s="1587"/>
      <c r="Q114" s="1587"/>
      <c r="R114" s="1587"/>
      <c r="S114" s="1587"/>
      <c r="T114" s="1587"/>
      <c r="U114" s="1587"/>
      <c r="V114" s="1587"/>
      <c r="W114" s="1587"/>
      <c r="X114" s="1587"/>
    </row>
    <row r="115">
      <c r="A115" s="1606"/>
      <c r="B115" s="1587"/>
      <c r="C115" s="1587"/>
      <c r="D115" s="1587"/>
      <c r="E115" s="1587"/>
      <c r="F115" s="1587"/>
      <c r="G115" s="1587"/>
      <c r="H115" s="1587"/>
      <c r="I115" s="1587"/>
      <c r="J115" s="1587"/>
      <c r="K115" s="1587"/>
      <c r="L115" s="1587"/>
      <c r="M115" s="1587"/>
      <c r="N115" s="1587"/>
      <c r="O115" s="1587"/>
      <c r="P115" s="1587"/>
      <c r="Q115" s="1587"/>
      <c r="R115" s="1587"/>
      <c r="S115" s="1587"/>
      <c r="T115" s="1587"/>
      <c r="U115" s="1587"/>
      <c r="V115" s="1587"/>
      <c r="W115" s="1587"/>
      <c r="X115" s="1587"/>
    </row>
    <row r="116">
      <c r="A116" s="1606"/>
      <c r="B116" s="1587"/>
      <c r="C116" s="1587"/>
      <c r="D116" s="1587"/>
      <c r="E116" s="1587"/>
      <c r="F116" s="1587"/>
      <c r="G116" s="1587"/>
      <c r="H116" s="1587"/>
      <c r="I116" s="1587"/>
      <c r="J116" s="1587"/>
      <c r="K116" s="1587"/>
      <c r="L116" s="1587"/>
      <c r="M116" s="1587"/>
      <c r="N116" s="1587"/>
      <c r="O116" s="1587"/>
      <c r="P116" s="1587"/>
      <c r="Q116" s="1587"/>
      <c r="R116" s="1587"/>
      <c r="S116" s="1587"/>
      <c r="T116" s="1587"/>
      <c r="U116" s="1587"/>
      <c r="V116" s="1587"/>
      <c r="W116" s="1587"/>
      <c r="X116" s="1587"/>
    </row>
    <row r="117">
      <c r="A117" s="1606"/>
      <c r="B117" s="1587"/>
      <c r="C117" s="1587"/>
      <c r="D117" s="1587"/>
      <c r="E117" s="1587"/>
      <c r="F117" s="1587"/>
      <c r="G117" s="1587"/>
      <c r="H117" s="1587"/>
      <c r="I117" s="1587"/>
      <c r="J117" s="1587"/>
      <c r="K117" s="1587"/>
      <c r="L117" s="1587"/>
      <c r="M117" s="1587"/>
      <c r="N117" s="1587"/>
      <c r="O117" s="1587"/>
      <c r="P117" s="1587"/>
      <c r="Q117" s="1587"/>
      <c r="R117" s="1587"/>
      <c r="S117" s="1587"/>
      <c r="T117" s="1587"/>
      <c r="U117" s="1587"/>
      <c r="V117" s="1587"/>
      <c r="W117" s="1587"/>
      <c r="X117" s="1587"/>
    </row>
    <row r="118">
      <c r="A118" s="1606"/>
      <c r="B118" s="1587"/>
      <c r="C118" s="1587"/>
      <c r="D118" s="1587"/>
      <c r="E118" s="1587"/>
      <c r="F118" s="1587"/>
      <c r="G118" s="1587"/>
      <c r="H118" s="1587"/>
      <c r="I118" s="1587"/>
      <c r="J118" s="1587"/>
      <c r="K118" s="1587"/>
      <c r="L118" s="1587"/>
      <c r="M118" s="1587"/>
      <c r="N118" s="1587"/>
      <c r="O118" s="1587"/>
      <c r="P118" s="1587"/>
      <c r="Q118" s="1587"/>
      <c r="R118" s="1587"/>
      <c r="S118" s="1587"/>
      <c r="T118" s="1587"/>
      <c r="U118" s="1587"/>
      <c r="V118" s="1587"/>
      <c r="W118" s="1587"/>
      <c r="X118" s="1587"/>
    </row>
    <row r="119">
      <c r="A119" s="1606"/>
      <c r="B119" s="1587"/>
      <c r="C119" s="1587"/>
      <c r="D119" s="1587"/>
      <c r="E119" s="1587"/>
      <c r="F119" s="1587"/>
      <c r="G119" s="1587"/>
      <c r="H119" s="1587"/>
      <c r="I119" s="1587"/>
      <c r="J119" s="1587"/>
      <c r="K119" s="1587"/>
      <c r="L119" s="1587"/>
      <c r="M119" s="1587"/>
      <c r="N119" s="1587"/>
      <c r="O119" s="1587"/>
      <c r="P119" s="1587"/>
      <c r="Q119" s="1587"/>
      <c r="R119" s="1587"/>
      <c r="S119" s="1587"/>
      <c r="T119" s="1587"/>
      <c r="U119" s="1587"/>
      <c r="V119" s="1587"/>
      <c r="W119" s="1587"/>
      <c r="X119" s="1587"/>
    </row>
    <row r="120">
      <c r="A120" s="1606"/>
      <c r="B120" s="1587"/>
      <c r="C120" s="1587"/>
      <c r="D120" s="1587"/>
      <c r="E120" s="1587"/>
      <c r="F120" s="1587"/>
      <c r="G120" s="1587"/>
      <c r="H120" s="1587"/>
      <c r="I120" s="1587"/>
      <c r="J120" s="1587"/>
      <c r="K120" s="1587"/>
      <c r="L120" s="1587"/>
      <c r="M120" s="1587"/>
      <c r="N120" s="1587"/>
      <c r="O120" s="1587"/>
      <c r="P120" s="1587"/>
      <c r="Q120" s="1587"/>
      <c r="R120" s="1587"/>
      <c r="S120" s="1587"/>
      <c r="T120" s="1587"/>
      <c r="U120" s="1587"/>
      <c r="V120" s="1587"/>
      <c r="W120" s="1587"/>
      <c r="X120" s="1587"/>
    </row>
    <row r="121">
      <c r="A121" s="1606"/>
      <c r="B121" s="1587"/>
      <c r="C121" s="1587"/>
      <c r="D121" s="1587"/>
      <c r="E121" s="1587"/>
      <c r="F121" s="1587"/>
      <c r="G121" s="1587"/>
      <c r="H121" s="1587"/>
      <c r="I121" s="1587"/>
      <c r="J121" s="1587"/>
      <c r="K121" s="1587"/>
      <c r="L121" s="1587"/>
      <c r="M121" s="1587"/>
      <c r="N121" s="1587"/>
      <c r="O121" s="1587"/>
      <c r="P121" s="1587"/>
      <c r="Q121" s="1587"/>
      <c r="R121" s="1587"/>
      <c r="S121" s="1587"/>
      <c r="T121" s="1587"/>
      <c r="U121" s="1587"/>
      <c r="V121" s="1587"/>
      <c r="W121" s="1587"/>
      <c r="X121" s="1587"/>
    </row>
    <row r="122">
      <c r="A122" s="1606"/>
      <c r="B122" s="1587"/>
      <c r="C122" s="1587"/>
      <c r="D122" s="1587"/>
      <c r="E122" s="1587"/>
      <c r="F122" s="1587"/>
      <c r="G122" s="1587"/>
      <c r="H122" s="1587"/>
      <c r="I122" s="1587"/>
      <c r="J122" s="1587"/>
      <c r="K122" s="1587"/>
      <c r="L122" s="1587"/>
      <c r="M122" s="1587"/>
      <c r="N122" s="1587"/>
      <c r="O122" s="1587"/>
      <c r="P122" s="1587"/>
      <c r="Q122" s="1587"/>
      <c r="R122" s="1587"/>
      <c r="S122" s="1587"/>
      <c r="T122" s="1587"/>
      <c r="U122" s="1587"/>
      <c r="V122" s="1587"/>
      <c r="W122" s="1587"/>
      <c r="X122" s="1587"/>
    </row>
    <row r="123">
      <c r="A123" s="1606"/>
      <c r="B123" s="1587"/>
      <c r="C123" s="1587"/>
      <c r="D123" s="1587"/>
      <c r="E123" s="1587"/>
      <c r="F123" s="1587"/>
      <c r="G123" s="1587"/>
      <c r="H123" s="1587"/>
      <c r="I123" s="1587"/>
      <c r="J123" s="1587"/>
      <c r="K123" s="1587"/>
      <c r="L123" s="1587"/>
      <c r="M123" s="1587"/>
      <c r="N123" s="1587"/>
      <c r="O123" s="1587"/>
      <c r="P123" s="1587"/>
      <c r="Q123" s="1587"/>
      <c r="R123" s="1587"/>
      <c r="S123" s="1587"/>
      <c r="T123" s="1587"/>
      <c r="U123" s="1587"/>
      <c r="V123" s="1587"/>
      <c r="W123" s="1587"/>
      <c r="X123" s="1587"/>
    </row>
    <row r="124">
      <c r="A124" s="1606"/>
      <c r="B124" s="1587"/>
      <c r="C124" s="1587"/>
      <c r="D124" s="1587"/>
      <c r="E124" s="1587"/>
      <c r="F124" s="1587"/>
      <c r="G124" s="1587"/>
      <c r="H124" s="1587"/>
      <c r="I124" s="1587"/>
      <c r="J124" s="1587"/>
      <c r="K124" s="1587"/>
      <c r="L124" s="1587"/>
      <c r="M124" s="1587"/>
      <c r="N124" s="1587"/>
      <c r="O124" s="1587"/>
      <c r="P124" s="1587"/>
      <c r="Q124" s="1587"/>
      <c r="R124" s="1587"/>
      <c r="S124" s="1587"/>
      <c r="T124" s="1587"/>
      <c r="U124" s="1587"/>
      <c r="V124" s="1587"/>
      <c r="W124" s="1587"/>
      <c r="X124" s="1587"/>
    </row>
    <row r="125">
      <c r="A125" s="1606"/>
      <c r="B125" s="1587"/>
      <c r="C125" s="1587"/>
      <c r="D125" s="1587"/>
      <c r="E125" s="1587"/>
      <c r="F125" s="1587"/>
      <c r="G125" s="1587"/>
      <c r="H125" s="1587"/>
      <c r="I125" s="1587"/>
      <c r="J125" s="1587"/>
      <c r="K125" s="1587"/>
      <c r="L125" s="1587"/>
      <c r="M125" s="1587"/>
      <c r="N125" s="1587"/>
      <c r="O125" s="1587"/>
      <c r="P125" s="1587"/>
      <c r="Q125" s="1587"/>
      <c r="R125" s="1587"/>
      <c r="S125" s="1587"/>
      <c r="T125" s="1587"/>
      <c r="U125" s="1587"/>
      <c r="V125" s="1587"/>
      <c r="W125" s="1587"/>
      <c r="X125" s="1587"/>
    </row>
    <row r="126">
      <c r="A126" s="1606"/>
      <c r="B126" s="1587"/>
      <c r="C126" s="1587"/>
      <c r="D126" s="1587"/>
      <c r="E126" s="1587"/>
      <c r="F126" s="1587"/>
      <c r="G126" s="1587"/>
      <c r="H126" s="1587"/>
      <c r="I126" s="1587"/>
      <c r="J126" s="1587"/>
      <c r="K126" s="1587"/>
      <c r="L126" s="1587"/>
      <c r="M126" s="1587"/>
      <c r="N126" s="1587"/>
      <c r="O126" s="1587"/>
      <c r="P126" s="1587"/>
      <c r="Q126" s="1587"/>
      <c r="R126" s="1587"/>
      <c r="S126" s="1587"/>
      <c r="T126" s="1587"/>
      <c r="U126" s="1587"/>
      <c r="V126" s="1587"/>
      <c r="W126" s="1587"/>
      <c r="X126" s="1587"/>
    </row>
    <row r="127">
      <c r="A127" s="1606"/>
      <c r="B127" s="1587"/>
      <c r="C127" s="1587"/>
      <c r="D127" s="1587"/>
      <c r="E127" s="1587"/>
      <c r="F127" s="1587"/>
      <c r="G127" s="1587"/>
      <c r="H127" s="1587"/>
      <c r="I127" s="1587"/>
      <c r="J127" s="1587"/>
      <c r="K127" s="1587"/>
      <c r="L127" s="1587"/>
      <c r="M127" s="1587"/>
      <c r="N127" s="1587"/>
      <c r="O127" s="1587"/>
      <c r="P127" s="1587"/>
      <c r="Q127" s="1587"/>
      <c r="R127" s="1587"/>
      <c r="S127" s="1587"/>
      <c r="T127" s="1587"/>
      <c r="U127" s="1587"/>
      <c r="V127" s="1587"/>
      <c r="W127" s="1587"/>
      <c r="X127" s="1587"/>
    </row>
    <row r="128">
      <c r="A128" s="1606"/>
      <c r="B128" s="1587"/>
      <c r="C128" s="1587"/>
      <c r="D128" s="1587"/>
      <c r="E128" s="1587"/>
      <c r="F128" s="1587"/>
      <c r="G128" s="1587"/>
      <c r="H128" s="1587"/>
      <c r="I128" s="1587"/>
      <c r="J128" s="1587"/>
      <c r="K128" s="1587"/>
      <c r="L128" s="1587"/>
      <c r="M128" s="1587"/>
      <c r="N128" s="1587"/>
      <c r="O128" s="1587"/>
      <c r="P128" s="1587"/>
      <c r="Q128" s="1587"/>
      <c r="R128" s="1587"/>
      <c r="S128" s="1587"/>
      <c r="T128" s="1587"/>
      <c r="U128" s="1587"/>
      <c r="V128" s="1587"/>
      <c r="W128" s="1587"/>
      <c r="X128" s="1587"/>
    </row>
    <row r="129">
      <c r="A129" s="1606"/>
      <c r="B129" s="1587"/>
      <c r="C129" s="1587"/>
      <c r="D129" s="1587"/>
      <c r="E129" s="1587"/>
      <c r="F129" s="1587"/>
      <c r="G129" s="1587"/>
      <c r="H129" s="1587"/>
      <c r="I129" s="1587"/>
      <c r="J129" s="1587"/>
      <c r="K129" s="1587"/>
      <c r="L129" s="1587"/>
      <c r="M129" s="1587"/>
      <c r="N129" s="1587"/>
      <c r="O129" s="1587"/>
      <c r="P129" s="1587"/>
      <c r="Q129" s="1587"/>
      <c r="R129" s="1587"/>
      <c r="S129" s="1587"/>
      <c r="T129" s="1587"/>
      <c r="U129" s="1587"/>
      <c r="V129" s="1587"/>
      <c r="W129" s="1587"/>
      <c r="X129" s="1587"/>
    </row>
    <row r="130">
      <c r="A130" s="1606"/>
      <c r="B130" s="1587"/>
      <c r="C130" s="1587"/>
      <c r="D130" s="1587"/>
      <c r="E130" s="1587"/>
      <c r="F130" s="1587"/>
      <c r="G130" s="1587"/>
      <c r="H130" s="1587"/>
      <c r="I130" s="1587"/>
      <c r="J130" s="1587"/>
      <c r="K130" s="1587"/>
      <c r="L130" s="1587"/>
      <c r="M130" s="1587"/>
      <c r="N130" s="1587"/>
      <c r="O130" s="1587"/>
      <c r="P130" s="1587"/>
      <c r="Q130" s="1587"/>
      <c r="R130" s="1587"/>
      <c r="S130" s="1587"/>
      <c r="T130" s="1587"/>
      <c r="U130" s="1587"/>
      <c r="V130" s="1587"/>
      <c r="W130" s="1587"/>
      <c r="X130" s="1587"/>
    </row>
    <row r="131">
      <c r="A131" s="1606"/>
      <c r="B131" s="1587"/>
      <c r="C131" s="1587"/>
      <c r="D131" s="1587"/>
      <c r="E131" s="1587"/>
      <c r="F131" s="1587"/>
      <c r="G131" s="1587"/>
      <c r="H131" s="1587"/>
      <c r="I131" s="1587"/>
      <c r="J131" s="1587"/>
      <c r="K131" s="1587"/>
      <c r="L131" s="1587"/>
      <c r="M131" s="1587"/>
      <c r="N131" s="1587"/>
      <c r="O131" s="1587"/>
      <c r="P131" s="1587"/>
      <c r="Q131" s="1587"/>
      <c r="R131" s="1587"/>
      <c r="S131" s="1587"/>
      <c r="T131" s="1587"/>
      <c r="U131" s="1587"/>
      <c r="V131" s="1587"/>
      <c r="W131" s="1587"/>
      <c r="X131" s="1587"/>
    </row>
    <row r="132">
      <c r="A132" s="1606"/>
      <c r="B132" s="1587"/>
      <c r="C132" s="1587"/>
      <c r="D132" s="1587"/>
      <c r="E132" s="1587"/>
      <c r="F132" s="1587"/>
      <c r="G132" s="1587"/>
      <c r="H132" s="1587"/>
      <c r="I132" s="1587"/>
      <c r="J132" s="1587"/>
      <c r="K132" s="1587"/>
      <c r="L132" s="1587"/>
      <c r="M132" s="1587"/>
      <c r="N132" s="1587"/>
      <c r="O132" s="1587"/>
      <c r="P132" s="1587"/>
      <c r="Q132" s="1587"/>
      <c r="R132" s="1587"/>
      <c r="S132" s="1587"/>
      <c r="T132" s="1587"/>
      <c r="U132" s="1587"/>
      <c r="V132" s="1587"/>
      <c r="W132" s="1587"/>
      <c r="X132" s="1587"/>
    </row>
    <row r="133">
      <c r="A133" s="1606"/>
      <c r="B133" s="1587"/>
      <c r="C133" s="1587"/>
      <c r="D133" s="1587"/>
      <c r="E133" s="1587"/>
      <c r="F133" s="1587"/>
      <c r="G133" s="1587"/>
      <c r="H133" s="1587"/>
      <c r="I133" s="1587"/>
      <c r="J133" s="1587"/>
      <c r="K133" s="1587"/>
      <c r="L133" s="1587"/>
      <c r="M133" s="1587"/>
      <c r="N133" s="1587"/>
      <c r="O133" s="1587"/>
      <c r="P133" s="1587"/>
      <c r="Q133" s="1587"/>
      <c r="R133" s="1587"/>
      <c r="S133" s="1587"/>
      <c r="T133" s="1587"/>
      <c r="U133" s="1587"/>
      <c r="V133" s="1587"/>
      <c r="W133" s="1587"/>
      <c r="X133" s="1587"/>
    </row>
    <row r="134">
      <c r="A134" s="1606"/>
      <c r="B134" s="1587"/>
      <c r="C134" s="1587"/>
      <c r="D134" s="1587"/>
      <c r="E134" s="1587"/>
      <c r="F134" s="1587"/>
      <c r="G134" s="1587"/>
      <c r="H134" s="1587"/>
      <c r="I134" s="1587"/>
      <c r="J134" s="1587"/>
      <c r="K134" s="1587"/>
      <c r="L134" s="1587"/>
      <c r="M134" s="1587"/>
      <c r="N134" s="1587"/>
      <c r="O134" s="1587"/>
      <c r="P134" s="1587"/>
      <c r="Q134" s="1587"/>
      <c r="R134" s="1587"/>
      <c r="S134" s="1587"/>
      <c r="T134" s="1587"/>
      <c r="U134" s="1587"/>
      <c r="V134" s="1587"/>
      <c r="W134" s="1587"/>
      <c r="X134" s="1587"/>
    </row>
    <row r="135">
      <c r="A135" s="1606"/>
      <c r="B135" s="1587"/>
      <c r="C135" s="1587"/>
      <c r="D135" s="1587"/>
      <c r="E135" s="1587"/>
      <c r="F135" s="1587"/>
      <c r="G135" s="1587"/>
      <c r="H135" s="1587"/>
      <c r="I135" s="1587"/>
      <c r="J135" s="1587"/>
      <c r="K135" s="1587"/>
      <c r="L135" s="1587"/>
      <c r="M135" s="1587"/>
      <c r="N135" s="1587"/>
      <c r="O135" s="1587"/>
      <c r="P135" s="1587"/>
      <c r="Q135" s="1587"/>
      <c r="R135" s="1587"/>
      <c r="S135" s="1587"/>
      <c r="T135" s="1587"/>
      <c r="U135" s="1587"/>
      <c r="V135" s="1587"/>
      <c r="W135" s="1587"/>
      <c r="X135" s="1587"/>
    </row>
    <row r="136">
      <c r="A136" s="1606"/>
      <c r="B136" s="1587"/>
      <c r="C136" s="1587"/>
      <c r="D136" s="1587"/>
      <c r="E136" s="1587"/>
      <c r="F136" s="1587"/>
      <c r="G136" s="1587"/>
      <c r="H136" s="1587"/>
      <c r="I136" s="1587"/>
      <c r="J136" s="1587"/>
      <c r="K136" s="1587"/>
      <c r="L136" s="1587"/>
      <c r="M136" s="1587"/>
      <c r="N136" s="1587"/>
      <c r="O136" s="1587"/>
      <c r="P136" s="1587"/>
      <c r="Q136" s="1587"/>
      <c r="R136" s="1587"/>
      <c r="S136" s="1587"/>
      <c r="T136" s="1587"/>
      <c r="U136" s="1587"/>
      <c r="V136" s="1587"/>
      <c r="W136" s="1587"/>
      <c r="X136" s="1587"/>
    </row>
    <row r="137">
      <c r="A137" s="1606"/>
      <c r="B137" s="1587"/>
      <c r="C137" s="1587"/>
      <c r="D137" s="1587"/>
      <c r="E137" s="1587"/>
      <c r="F137" s="1587"/>
      <c r="G137" s="1587"/>
      <c r="H137" s="1587"/>
      <c r="I137" s="1587"/>
      <c r="J137" s="1587"/>
      <c r="K137" s="1587"/>
      <c r="L137" s="1587"/>
      <c r="M137" s="1587"/>
      <c r="N137" s="1587"/>
      <c r="O137" s="1587"/>
      <c r="P137" s="1587"/>
      <c r="Q137" s="1587"/>
      <c r="R137" s="1587"/>
      <c r="S137" s="1587"/>
      <c r="T137" s="1587"/>
      <c r="U137" s="1587"/>
      <c r="V137" s="1587"/>
      <c r="W137" s="1587"/>
      <c r="X137" s="1587"/>
    </row>
    <row r="138">
      <c r="A138" s="1606"/>
      <c r="B138" s="1587"/>
      <c r="C138" s="1587"/>
      <c r="D138" s="1587"/>
      <c r="E138" s="1587"/>
      <c r="F138" s="1587"/>
      <c r="G138" s="1587"/>
      <c r="H138" s="1587"/>
      <c r="I138" s="1587"/>
      <c r="J138" s="1587"/>
      <c r="K138" s="1587"/>
      <c r="L138" s="1587"/>
      <c r="M138" s="1587"/>
      <c r="N138" s="1587"/>
      <c r="O138" s="1587"/>
      <c r="P138" s="1587"/>
      <c r="Q138" s="1587"/>
      <c r="R138" s="1587"/>
      <c r="S138" s="1587"/>
      <c r="T138" s="1587"/>
      <c r="U138" s="1587"/>
      <c r="V138" s="1587"/>
      <c r="W138" s="1587"/>
      <c r="X138" s="1587"/>
    </row>
    <row r="139">
      <c r="A139" s="1606"/>
      <c r="B139" s="1587"/>
      <c r="C139" s="1587"/>
      <c r="D139" s="1587"/>
      <c r="E139" s="1587"/>
      <c r="F139" s="1587"/>
      <c r="G139" s="1587"/>
      <c r="H139" s="1587"/>
      <c r="I139" s="1587"/>
      <c r="J139" s="1587"/>
      <c r="K139" s="1587"/>
      <c r="L139" s="1587"/>
      <c r="M139" s="1587"/>
      <c r="N139" s="1587"/>
      <c r="O139" s="1587"/>
      <c r="P139" s="1587"/>
      <c r="Q139" s="1587"/>
      <c r="R139" s="1587"/>
      <c r="S139" s="1587"/>
      <c r="T139" s="1587"/>
      <c r="U139" s="1587"/>
      <c r="V139" s="1587"/>
      <c r="W139" s="1587"/>
      <c r="X139" s="1587"/>
    </row>
    <row r="140">
      <c r="A140" s="1606"/>
      <c r="B140" s="1587"/>
      <c r="C140" s="1587"/>
      <c r="D140" s="1587"/>
      <c r="E140" s="1587"/>
      <c r="F140" s="1587"/>
      <c r="G140" s="1587"/>
      <c r="H140" s="1587"/>
      <c r="I140" s="1587"/>
      <c r="J140" s="1587"/>
      <c r="K140" s="1587"/>
      <c r="L140" s="1587"/>
      <c r="M140" s="1587"/>
      <c r="N140" s="1587"/>
      <c r="O140" s="1587"/>
      <c r="P140" s="1587"/>
      <c r="Q140" s="1587"/>
      <c r="R140" s="1587"/>
      <c r="S140" s="1587"/>
      <c r="T140" s="1587"/>
      <c r="U140" s="1587"/>
      <c r="V140" s="1587"/>
      <c r="W140" s="1587"/>
      <c r="X140" s="1587"/>
    </row>
    <row r="141">
      <c r="A141" s="1606"/>
      <c r="B141" s="1587"/>
      <c r="C141" s="1587"/>
      <c r="D141" s="1587"/>
      <c r="E141" s="1587"/>
      <c r="F141" s="1587"/>
      <c r="G141" s="1587"/>
      <c r="H141" s="1587"/>
      <c r="I141" s="1587"/>
      <c r="J141" s="1587"/>
      <c r="K141" s="1587"/>
      <c r="L141" s="1587"/>
      <c r="M141" s="1587"/>
      <c r="N141" s="1587"/>
      <c r="O141" s="1587"/>
      <c r="P141" s="1587"/>
      <c r="Q141" s="1587"/>
      <c r="R141" s="1587"/>
      <c r="S141" s="1587"/>
      <c r="T141" s="1587"/>
      <c r="U141" s="1587"/>
      <c r="V141" s="1587"/>
      <c r="W141" s="1587"/>
      <c r="X141" s="1587"/>
    </row>
    <row r="142">
      <c r="A142" s="1606"/>
      <c r="B142" s="1587"/>
      <c r="C142" s="1587"/>
      <c r="D142" s="1587"/>
      <c r="E142" s="1587"/>
      <c r="F142" s="1587"/>
      <c r="G142" s="1587"/>
      <c r="H142" s="1587"/>
      <c r="I142" s="1587"/>
      <c r="J142" s="1587"/>
      <c r="K142" s="1587"/>
      <c r="L142" s="1587"/>
      <c r="M142" s="1587"/>
      <c r="N142" s="1587"/>
      <c r="O142" s="1587"/>
      <c r="P142" s="1587"/>
      <c r="Q142" s="1587"/>
      <c r="R142" s="1587"/>
      <c r="S142" s="1587"/>
      <c r="T142" s="1587"/>
      <c r="U142" s="1587"/>
      <c r="V142" s="1587"/>
      <c r="W142" s="1587"/>
      <c r="X142" s="1587"/>
    </row>
    <row r="143">
      <c r="A143" s="1606"/>
      <c r="B143" s="1587"/>
      <c r="C143" s="1587"/>
      <c r="D143" s="1587"/>
      <c r="E143" s="1587"/>
      <c r="F143" s="1587"/>
      <c r="G143" s="1587"/>
      <c r="H143" s="1587"/>
      <c r="I143" s="1587"/>
      <c r="J143" s="1587"/>
      <c r="K143" s="1587"/>
      <c r="L143" s="1587"/>
      <c r="M143" s="1587"/>
      <c r="N143" s="1587"/>
      <c r="O143" s="1587"/>
      <c r="P143" s="1587"/>
      <c r="Q143" s="1587"/>
      <c r="R143" s="1587"/>
      <c r="S143" s="1587"/>
      <c r="T143" s="1587"/>
      <c r="U143" s="1587"/>
      <c r="V143" s="1587"/>
      <c r="W143" s="1587"/>
      <c r="X143" s="1587"/>
    </row>
    <row r="144">
      <c r="A144" s="1606"/>
      <c r="B144" s="1587"/>
      <c r="C144" s="1587"/>
      <c r="D144" s="1587"/>
      <c r="E144" s="1587"/>
      <c r="F144" s="1587"/>
      <c r="G144" s="1587"/>
      <c r="H144" s="1587"/>
      <c r="I144" s="1587"/>
      <c r="J144" s="1587"/>
      <c r="K144" s="1587"/>
      <c r="L144" s="1587"/>
      <c r="M144" s="1587"/>
      <c r="N144" s="1587"/>
      <c r="O144" s="1587"/>
      <c r="P144" s="1587"/>
      <c r="Q144" s="1587"/>
      <c r="R144" s="1587"/>
      <c r="S144" s="1587"/>
      <c r="T144" s="1587"/>
      <c r="U144" s="1587"/>
      <c r="V144" s="1587"/>
      <c r="W144" s="1587"/>
      <c r="X144" s="1587"/>
    </row>
    <row r="145">
      <c r="A145" s="1606"/>
      <c r="B145" s="1587"/>
      <c r="C145" s="1587"/>
      <c r="D145" s="1587"/>
      <c r="E145" s="1587"/>
      <c r="F145" s="1587"/>
      <c r="G145" s="1587"/>
      <c r="H145" s="1587"/>
      <c r="I145" s="1587"/>
      <c r="J145" s="1587"/>
      <c r="K145" s="1587"/>
      <c r="L145" s="1587"/>
      <c r="M145" s="1587"/>
      <c r="N145" s="1587"/>
      <c r="O145" s="1587"/>
      <c r="P145" s="1587"/>
      <c r="Q145" s="1587"/>
      <c r="R145" s="1587"/>
      <c r="S145" s="1587"/>
      <c r="T145" s="1587"/>
      <c r="U145" s="1587"/>
      <c r="V145" s="1587"/>
      <c r="W145" s="1587"/>
      <c r="X145" s="1587"/>
    </row>
    <row r="146">
      <c r="A146" s="1606"/>
      <c r="B146" s="1587"/>
      <c r="C146" s="1587"/>
      <c r="D146" s="1587"/>
      <c r="E146" s="1587"/>
      <c r="F146" s="1587"/>
      <c r="G146" s="1587"/>
      <c r="H146" s="1587"/>
      <c r="I146" s="1587"/>
      <c r="J146" s="1587"/>
      <c r="K146" s="1587"/>
      <c r="L146" s="1587"/>
      <c r="M146" s="1587"/>
      <c r="N146" s="1587"/>
      <c r="O146" s="1587"/>
      <c r="P146" s="1587"/>
      <c r="Q146" s="1587"/>
      <c r="R146" s="1587"/>
      <c r="S146" s="1587"/>
      <c r="T146" s="1587"/>
      <c r="U146" s="1587"/>
      <c r="V146" s="1587"/>
      <c r="W146" s="1587"/>
      <c r="X146" s="1587"/>
    </row>
    <row r="147">
      <c r="A147" s="1606"/>
      <c r="B147" s="1587"/>
      <c r="C147" s="1587"/>
      <c r="D147" s="1587"/>
      <c r="E147" s="1587"/>
      <c r="F147" s="1587"/>
      <c r="G147" s="1587"/>
      <c r="H147" s="1587"/>
      <c r="I147" s="1587"/>
      <c r="J147" s="1587"/>
      <c r="K147" s="1587"/>
      <c r="L147" s="1587"/>
      <c r="M147" s="1587"/>
      <c r="N147" s="1587"/>
      <c r="O147" s="1587"/>
      <c r="P147" s="1587"/>
      <c r="Q147" s="1587"/>
      <c r="R147" s="1587"/>
      <c r="S147" s="1587"/>
      <c r="T147" s="1587"/>
      <c r="U147" s="1587"/>
      <c r="V147" s="1587"/>
      <c r="W147" s="1587"/>
      <c r="X147" s="1587"/>
    </row>
    <row r="148">
      <c r="A148" s="1606"/>
      <c r="B148" s="1587"/>
      <c r="C148" s="1587"/>
      <c r="D148" s="1587"/>
      <c r="E148" s="1587"/>
      <c r="F148" s="1587"/>
      <c r="G148" s="1587"/>
      <c r="H148" s="1587"/>
      <c r="I148" s="1587"/>
      <c r="J148" s="1587"/>
      <c r="K148" s="1587"/>
      <c r="L148" s="1587"/>
      <c r="M148" s="1587"/>
      <c r="N148" s="1587"/>
      <c r="O148" s="1587"/>
      <c r="P148" s="1587"/>
      <c r="Q148" s="1587"/>
      <c r="R148" s="1587"/>
      <c r="S148" s="1587"/>
      <c r="T148" s="1587"/>
      <c r="U148" s="1587"/>
      <c r="V148" s="1587"/>
      <c r="W148" s="1587"/>
      <c r="X148" s="1587"/>
    </row>
    <row r="149">
      <c r="A149" s="1606"/>
      <c r="B149" s="1587"/>
      <c r="C149" s="1587"/>
      <c r="D149" s="1587"/>
      <c r="E149" s="1587"/>
      <c r="F149" s="1587"/>
      <c r="G149" s="1587"/>
      <c r="H149" s="1587"/>
      <c r="I149" s="1587"/>
      <c r="J149" s="1587"/>
      <c r="K149" s="1587"/>
      <c r="L149" s="1587"/>
      <c r="M149" s="1587"/>
      <c r="N149" s="1587"/>
      <c r="O149" s="1587"/>
      <c r="P149" s="1587"/>
      <c r="Q149" s="1587"/>
      <c r="R149" s="1587"/>
      <c r="S149" s="1587"/>
      <c r="T149" s="1587"/>
      <c r="U149" s="1587"/>
      <c r="V149" s="1587"/>
      <c r="W149" s="1587"/>
      <c r="X149" s="1587"/>
    </row>
    <row r="150">
      <c r="A150" s="1606"/>
      <c r="B150" s="1587"/>
      <c r="C150" s="1587"/>
      <c r="D150" s="1587"/>
      <c r="E150" s="1587"/>
      <c r="F150" s="1587"/>
      <c r="G150" s="1587"/>
      <c r="H150" s="1587"/>
      <c r="I150" s="1587"/>
      <c r="J150" s="1587"/>
      <c r="K150" s="1587"/>
      <c r="L150" s="1587"/>
      <c r="M150" s="1587"/>
      <c r="N150" s="1587"/>
      <c r="O150" s="1587"/>
      <c r="P150" s="1587"/>
      <c r="Q150" s="1587"/>
      <c r="R150" s="1587"/>
      <c r="S150" s="1587"/>
      <c r="T150" s="1587"/>
      <c r="U150" s="1587"/>
      <c r="V150" s="1587"/>
      <c r="W150" s="1587"/>
      <c r="X150" s="1587"/>
    </row>
    <row r="151">
      <c r="A151" s="1606"/>
      <c r="B151" s="1587"/>
      <c r="C151" s="1587"/>
      <c r="D151" s="1587"/>
      <c r="E151" s="1587"/>
      <c r="F151" s="1587"/>
      <c r="G151" s="1587"/>
      <c r="H151" s="1587"/>
      <c r="I151" s="1587"/>
      <c r="J151" s="1587"/>
      <c r="K151" s="1587"/>
      <c r="L151" s="1587"/>
      <c r="M151" s="1587"/>
      <c r="N151" s="1587"/>
      <c r="O151" s="1587"/>
      <c r="P151" s="1587"/>
      <c r="Q151" s="1587"/>
      <c r="R151" s="1587"/>
      <c r="S151" s="1587"/>
      <c r="T151" s="1587"/>
      <c r="U151" s="1587"/>
      <c r="V151" s="1587"/>
      <c r="W151" s="1587"/>
      <c r="X151" s="1587"/>
    </row>
    <row r="152">
      <c r="A152" s="1606"/>
      <c r="B152" s="1587"/>
      <c r="C152" s="1587"/>
      <c r="D152" s="1587"/>
      <c r="E152" s="1587"/>
      <c r="F152" s="1587"/>
      <c r="G152" s="1587"/>
      <c r="H152" s="1587"/>
      <c r="I152" s="1587"/>
      <c r="J152" s="1587"/>
      <c r="K152" s="1587"/>
      <c r="L152" s="1587"/>
      <c r="M152" s="1587"/>
      <c r="N152" s="1587"/>
      <c r="O152" s="1587"/>
      <c r="P152" s="1587"/>
      <c r="Q152" s="1587"/>
      <c r="R152" s="1587"/>
      <c r="S152" s="1587"/>
      <c r="T152" s="1587"/>
      <c r="U152" s="1587"/>
      <c r="V152" s="1587"/>
      <c r="W152" s="1587"/>
      <c r="X152" s="1587"/>
    </row>
    <row r="153">
      <c r="A153" s="1606"/>
      <c r="B153" s="1587"/>
      <c r="C153" s="1587"/>
      <c r="D153" s="1587"/>
      <c r="E153" s="1587"/>
      <c r="F153" s="1587"/>
      <c r="G153" s="1587"/>
      <c r="H153" s="1587"/>
      <c r="I153" s="1587"/>
      <c r="J153" s="1587"/>
      <c r="K153" s="1587"/>
      <c r="L153" s="1587"/>
      <c r="M153" s="1587"/>
      <c r="N153" s="1587"/>
      <c r="O153" s="1587"/>
      <c r="P153" s="1587"/>
      <c r="Q153" s="1587"/>
      <c r="R153" s="1587"/>
      <c r="S153" s="1587"/>
      <c r="T153" s="1587"/>
      <c r="U153" s="1587"/>
      <c r="V153" s="1587"/>
      <c r="W153" s="1587"/>
      <c r="X153" s="1587"/>
    </row>
    <row r="154">
      <c r="A154" s="1606"/>
      <c r="B154" s="1587"/>
      <c r="C154" s="1587"/>
      <c r="D154" s="1587"/>
      <c r="E154" s="1587"/>
      <c r="F154" s="1587"/>
      <c r="G154" s="1587"/>
      <c r="H154" s="1587"/>
      <c r="I154" s="1587"/>
      <c r="J154" s="1587"/>
      <c r="K154" s="1587"/>
      <c r="L154" s="1587"/>
      <c r="M154" s="1587"/>
      <c r="N154" s="1587"/>
      <c r="O154" s="1587"/>
      <c r="P154" s="1587"/>
      <c r="Q154" s="1587"/>
      <c r="R154" s="1587"/>
      <c r="S154" s="1587"/>
      <c r="T154" s="1587"/>
      <c r="U154" s="1587"/>
      <c r="V154" s="1587"/>
      <c r="W154" s="1587"/>
      <c r="X154" s="1587"/>
    </row>
    <row r="155">
      <c r="A155" s="1606"/>
      <c r="B155" s="1587"/>
      <c r="C155" s="1587"/>
      <c r="D155" s="1587"/>
      <c r="E155" s="1587"/>
      <c r="F155" s="1587"/>
      <c r="G155" s="1587"/>
      <c r="H155" s="1587"/>
      <c r="I155" s="1587"/>
      <c r="J155" s="1587"/>
      <c r="K155" s="1587"/>
      <c r="L155" s="1587"/>
      <c r="M155" s="1587"/>
      <c r="N155" s="1587"/>
      <c r="O155" s="1587"/>
      <c r="P155" s="1587"/>
      <c r="Q155" s="1587"/>
      <c r="R155" s="1587"/>
      <c r="S155" s="1587"/>
      <c r="T155" s="1587"/>
      <c r="U155" s="1587"/>
      <c r="V155" s="1587"/>
      <c r="W155" s="1587"/>
      <c r="X155" s="1587"/>
    </row>
    <row r="156">
      <c r="A156" s="1606"/>
      <c r="B156" s="1587"/>
      <c r="C156" s="1587"/>
      <c r="D156" s="1587"/>
      <c r="E156" s="1587"/>
      <c r="F156" s="1587"/>
      <c r="G156" s="1587"/>
      <c r="H156" s="1587"/>
      <c r="I156" s="1587"/>
      <c r="J156" s="1587"/>
      <c r="K156" s="1587"/>
      <c r="L156" s="1587"/>
      <c r="M156" s="1587"/>
      <c r="N156" s="1587"/>
      <c r="O156" s="1587"/>
      <c r="P156" s="1587"/>
      <c r="Q156" s="1587"/>
      <c r="R156" s="1587"/>
      <c r="S156" s="1587"/>
      <c r="T156" s="1587"/>
      <c r="U156" s="1587"/>
      <c r="V156" s="1587"/>
      <c r="W156" s="1587"/>
      <c r="X156" s="1587"/>
    </row>
    <row r="157">
      <c r="A157" s="1606"/>
      <c r="B157" s="1587"/>
      <c r="C157" s="1587"/>
      <c r="D157" s="1587"/>
      <c r="E157" s="1587"/>
      <c r="F157" s="1587"/>
      <c r="G157" s="1587"/>
      <c r="H157" s="1587"/>
      <c r="I157" s="1587"/>
      <c r="J157" s="1587"/>
      <c r="K157" s="1587"/>
      <c r="L157" s="1587"/>
      <c r="M157" s="1587"/>
      <c r="N157" s="1587"/>
      <c r="O157" s="1587"/>
      <c r="P157" s="1587"/>
      <c r="Q157" s="1587"/>
      <c r="R157" s="1587"/>
      <c r="S157" s="1587"/>
      <c r="T157" s="1587"/>
      <c r="U157" s="1587"/>
      <c r="V157" s="1587"/>
      <c r="W157" s="1587"/>
      <c r="X157" s="1587"/>
    </row>
    <row r="158">
      <c r="A158" s="1606"/>
      <c r="B158" s="1587"/>
      <c r="C158" s="1587"/>
      <c r="D158" s="1587"/>
      <c r="E158" s="1587"/>
      <c r="F158" s="1587"/>
      <c r="G158" s="1587"/>
      <c r="H158" s="1587"/>
      <c r="I158" s="1587"/>
      <c r="J158" s="1587"/>
      <c r="K158" s="1587"/>
      <c r="L158" s="1587"/>
      <c r="M158" s="1587"/>
      <c r="N158" s="1587"/>
      <c r="O158" s="1587"/>
      <c r="P158" s="1587"/>
      <c r="Q158" s="1587"/>
      <c r="R158" s="1587"/>
      <c r="S158" s="1587"/>
      <c r="T158" s="1587"/>
      <c r="U158" s="1587"/>
      <c r="V158" s="1587"/>
      <c r="W158" s="1587"/>
      <c r="X158" s="1587"/>
    </row>
    <row r="159">
      <c r="A159" s="1606"/>
      <c r="B159" s="1587"/>
      <c r="C159" s="1587"/>
      <c r="D159" s="1587"/>
      <c r="E159" s="1587"/>
      <c r="F159" s="1587"/>
      <c r="G159" s="1587"/>
      <c r="H159" s="1587"/>
      <c r="I159" s="1587"/>
      <c r="J159" s="1587"/>
      <c r="K159" s="1587"/>
      <c r="L159" s="1587"/>
      <c r="M159" s="1587"/>
      <c r="N159" s="1587"/>
      <c r="O159" s="1587"/>
      <c r="P159" s="1587"/>
      <c r="Q159" s="1587"/>
      <c r="R159" s="1587"/>
      <c r="S159" s="1587"/>
      <c r="T159" s="1587"/>
      <c r="U159" s="1587"/>
      <c r="V159" s="1587"/>
      <c r="W159" s="1587"/>
      <c r="X159" s="1587"/>
    </row>
    <row r="160">
      <c r="A160" s="1606"/>
      <c r="B160" s="1587"/>
      <c r="C160" s="1587"/>
      <c r="D160" s="1587"/>
      <c r="E160" s="1587"/>
      <c r="F160" s="1587"/>
      <c r="G160" s="1587"/>
      <c r="H160" s="1587"/>
      <c r="I160" s="1587"/>
      <c r="J160" s="1587"/>
      <c r="K160" s="1587"/>
      <c r="L160" s="1587"/>
      <c r="M160" s="1587"/>
      <c r="N160" s="1587"/>
      <c r="O160" s="1587"/>
      <c r="P160" s="1587"/>
      <c r="Q160" s="1587"/>
      <c r="R160" s="1587"/>
      <c r="S160" s="1587"/>
      <c r="T160" s="1587"/>
      <c r="U160" s="1587"/>
      <c r="V160" s="1587"/>
      <c r="W160" s="1587"/>
      <c r="X160" s="1587"/>
    </row>
    <row r="161">
      <c r="A161" s="1606"/>
      <c r="B161" s="1587"/>
      <c r="C161" s="1587"/>
      <c r="D161" s="1587"/>
      <c r="E161" s="1587"/>
      <c r="F161" s="1587"/>
      <c r="G161" s="1587"/>
      <c r="H161" s="1587"/>
      <c r="I161" s="1587"/>
      <c r="J161" s="1587"/>
      <c r="K161" s="1587"/>
      <c r="L161" s="1587"/>
      <c r="M161" s="1587"/>
      <c r="N161" s="1587"/>
      <c r="O161" s="1587"/>
      <c r="P161" s="1587"/>
      <c r="Q161" s="1587"/>
      <c r="R161" s="1587"/>
      <c r="S161" s="1587"/>
      <c r="T161" s="1587"/>
      <c r="U161" s="1587"/>
      <c r="V161" s="1587"/>
      <c r="W161" s="1587"/>
      <c r="X161" s="1587"/>
    </row>
    <row r="162">
      <c r="A162" s="1606"/>
      <c r="B162" s="1587"/>
      <c r="C162" s="1587"/>
      <c r="D162" s="1587"/>
      <c r="E162" s="1587"/>
      <c r="F162" s="1587"/>
      <c r="G162" s="1587"/>
      <c r="H162" s="1587"/>
      <c r="I162" s="1587"/>
      <c r="J162" s="1587"/>
      <c r="K162" s="1587"/>
      <c r="L162" s="1587"/>
      <c r="M162" s="1587"/>
      <c r="N162" s="1587"/>
      <c r="O162" s="1587"/>
      <c r="P162" s="1587"/>
      <c r="Q162" s="1587"/>
      <c r="R162" s="1587"/>
      <c r="S162" s="1587"/>
      <c r="T162" s="1587"/>
      <c r="U162" s="1587"/>
      <c r="V162" s="1587"/>
      <c r="W162" s="1587"/>
      <c r="X162" s="1587"/>
    </row>
    <row r="163">
      <c r="A163" s="1606"/>
      <c r="B163" s="1587"/>
      <c r="C163" s="1587"/>
      <c r="D163" s="1587"/>
      <c r="E163" s="1587"/>
      <c r="F163" s="1587"/>
      <c r="G163" s="1587"/>
      <c r="H163" s="1587"/>
      <c r="I163" s="1587"/>
      <c r="J163" s="1587"/>
      <c r="K163" s="1587"/>
      <c r="L163" s="1587"/>
      <c r="M163" s="1587"/>
      <c r="N163" s="1587"/>
      <c r="O163" s="1587"/>
      <c r="P163" s="1587"/>
      <c r="Q163" s="1587"/>
      <c r="R163" s="1587"/>
      <c r="S163" s="1587"/>
      <c r="T163" s="1587"/>
      <c r="U163" s="1587"/>
      <c r="V163" s="1587"/>
      <c r="W163" s="1587"/>
      <c r="X163" s="1587"/>
    </row>
    <row r="164">
      <c r="A164" s="1606"/>
      <c r="B164" s="1587"/>
      <c r="C164" s="1587"/>
      <c r="D164" s="1587"/>
      <c r="E164" s="1587"/>
      <c r="F164" s="1587"/>
      <c r="G164" s="1587"/>
      <c r="H164" s="1587"/>
      <c r="I164" s="1587"/>
      <c r="J164" s="1587"/>
      <c r="K164" s="1587"/>
      <c r="L164" s="1587"/>
      <c r="M164" s="1587"/>
      <c r="N164" s="1587"/>
      <c r="O164" s="1587"/>
      <c r="P164" s="1587"/>
      <c r="Q164" s="1587"/>
      <c r="R164" s="1587"/>
      <c r="S164" s="1587"/>
      <c r="T164" s="1587"/>
      <c r="U164" s="1587"/>
      <c r="V164" s="1587"/>
      <c r="W164" s="1587"/>
      <c r="X164" s="1587"/>
    </row>
    <row r="165">
      <c r="A165" s="1606"/>
      <c r="B165" s="1587"/>
      <c r="C165" s="1587"/>
      <c r="D165" s="1587"/>
      <c r="E165" s="1587"/>
      <c r="F165" s="1587"/>
      <c r="G165" s="1587"/>
      <c r="H165" s="1587"/>
      <c r="I165" s="1587"/>
      <c r="J165" s="1587"/>
      <c r="K165" s="1587"/>
      <c r="L165" s="1587"/>
      <c r="M165" s="1587"/>
      <c r="N165" s="1587"/>
      <c r="O165" s="1587"/>
      <c r="P165" s="1587"/>
      <c r="Q165" s="1587"/>
      <c r="R165" s="1587"/>
      <c r="S165" s="1587"/>
      <c r="T165" s="1587"/>
      <c r="U165" s="1587"/>
      <c r="V165" s="1587"/>
      <c r="W165" s="1587"/>
      <c r="X165" s="1587"/>
    </row>
    <row r="166">
      <c r="A166" s="1606"/>
      <c r="B166" s="1587"/>
      <c r="C166" s="1587"/>
      <c r="D166" s="1587"/>
      <c r="E166" s="1587"/>
      <c r="F166" s="1587"/>
      <c r="G166" s="1587"/>
      <c r="H166" s="1587"/>
      <c r="I166" s="1587"/>
      <c r="J166" s="1587"/>
      <c r="K166" s="1587"/>
      <c r="L166" s="1587"/>
      <c r="M166" s="1587"/>
      <c r="N166" s="1587"/>
      <c r="O166" s="1587"/>
      <c r="P166" s="1587"/>
      <c r="Q166" s="1587"/>
      <c r="R166" s="1587"/>
      <c r="S166" s="1587"/>
      <c r="T166" s="1587"/>
      <c r="U166" s="1587"/>
      <c r="V166" s="1587"/>
      <c r="W166" s="1587"/>
      <c r="X166" s="1587"/>
    </row>
    <row r="167">
      <c r="A167" s="1606"/>
      <c r="B167" s="1587"/>
      <c r="C167" s="1587"/>
      <c r="D167" s="1587"/>
      <c r="E167" s="1587"/>
      <c r="F167" s="1587"/>
      <c r="G167" s="1587"/>
      <c r="H167" s="1587"/>
      <c r="I167" s="1587"/>
      <c r="J167" s="1587"/>
      <c r="K167" s="1587"/>
      <c r="L167" s="1587"/>
      <c r="M167" s="1587"/>
      <c r="N167" s="1587"/>
      <c r="O167" s="1587"/>
      <c r="P167" s="1587"/>
      <c r="Q167" s="1587"/>
      <c r="R167" s="1587"/>
      <c r="S167" s="1587"/>
      <c r="T167" s="1587"/>
      <c r="U167" s="1587"/>
      <c r="V167" s="1587"/>
      <c r="W167" s="1587"/>
      <c r="X167" s="1587"/>
    </row>
    <row r="168">
      <c r="A168" s="1606"/>
      <c r="B168" s="1587"/>
      <c r="C168" s="1587"/>
      <c r="D168" s="1587"/>
      <c r="E168" s="1587"/>
      <c r="F168" s="1587"/>
      <c r="G168" s="1587"/>
      <c r="H168" s="1587"/>
      <c r="I168" s="1587"/>
      <c r="J168" s="1587"/>
      <c r="K168" s="1587"/>
      <c r="L168" s="1587"/>
      <c r="M168" s="1587"/>
      <c r="N168" s="1587"/>
      <c r="O168" s="1587"/>
      <c r="P168" s="1587"/>
      <c r="Q168" s="1587"/>
      <c r="R168" s="1587"/>
      <c r="S168" s="1587"/>
      <c r="T168" s="1587"/>
      <c r="U168" s="1587"/>
      <c r="V168" s="1587"/>
      <c r="W168" s="1587"/>
      <c r="X168" s="1587"/>
    </row>
    <row r="169">
      <c r="A169" s="1606"/>
      <c r="B169" s="1587"/>
      <c r="C169" s="1587"/>
      <c r="D169" s="1587"/>
      <c r="E169" s="1587"/>
      <c r="F169" s="1587"/>
      <c r="G169" s="1587"/>
      <c r="H169" s="1587"/>
      <c r="I169" s="1587"/>
      <c r="J169" s="1587"/>
      <c r="K169" s="1587"/>
      <c r="L169" s="1587"/>
      <c r="M169" s="1587"/>
      <c r="N169" s="1587"/>
      <c r="O169" s="1587"/>
      <c r="P169" s="1587"/>
      <c r="Q169" s="1587"/>
      <c r="R169" s="1587"/>
      <c r="S169" s="1587"/>
      <c r="T169" s="1587"/>
      <c r="U169" s="1587"/>
      <c r="V169" s="1587"/>
      <c r="W169" s="1587"/>
      <c r="X169" s="1587"/>
    </row>
    <row r="170">
      <c r="A170" s="1606"/>
      <c r="B170" s="1587"/>
      <c r="C170" s="1587"/>
      <c r="D170" s="1587"/>
      <c r="E170" s="1587"/>
      <c r="F170" s="1587"/>
      <c r="G170" s="1587"/>
      <c r="H170" s="1587"/>
      <c r="I170" s="1587"/>
      <c r="J170" s="1587"/>
      <c r="K170" s="1587"/>
      <c r="L170" s="1587"/>
      <c r="M170" s="1587"/>
      <c r="N170" s="1587"/>
      <c r="O170" s="1587"/>
      <c r="P170" s="1587"/>
      <c r="Q170" s="1587"/>
      <c r="R170" s="1587"/>
      <c r="S170" s="1587"/>
      <c r="T170" s="1587"/>
      <c r="U170" s="1587"/>
      <c r="V170" s="1587"/>
      <c r="W170" s="1587"/>
      <c r="X170" s="1587"/>
    </row>
    <row r="171">
      <c r="A171" s="1606"/>
      <c r="B171" s="1587"/>
      <c r="C171" s="1587"/>
      <c r="D171" s="1587"/>
      <c r="E171" s="1587"/>
      <c r="F171" s="1587"/>
      <c r="G171" s="1587"/>
      <c r="H171" s="1587"/>
      <c r="I171" s="1587"/>
      <c r="J171" s="1587"/>
      <c r="K171" s="1587"/>
      <c r="L171" s="1587"/>
      <c r="M171" s="1587"/>
      <c r="N171" s="1587"/>
      <c r="O171" s="1587"/>
      <c r="P171" s="1587"/>
      <c r="Q171" s="1587"/>
      <c r="R171" s="1587"/>
      <c r="S171" s="1587"/>
      <c r="T171" s="1587"/>
      <c r="U171" s="1587"/>
      <c r="V171" s="1587"/>
      <c r="W171" s="1587"/>
      <c r="X171" s="1587"/>
    </row>
    <row r="172">
      <c r="A172" s="1606"/>
      <c r="B172" s="1587"/>
      <c r="C172" s="1587"/>
      <c r="D172" s="1587"/>
      <c r="E172" s="1587"/>
      <c r="F172" s="1587"/>
      <c r="G172" s="1587"/>
      <c r="H172" s="1587"/>
      <c r="I172" s="1587"/>
      <c r="J172" s="1587"/>
      <c r="K172" s="1587"/>
      <c r="L172" s="1587"/>
      <c r="M172" s="1587"/>
      <c r="N172" s="1587"/>
      <c r="O172" s="1587"/>
      <c r="P172" s="1587"/>
      <c r="Q172" s="1587"/>
      <c r="R172" s="1587"/>
      <c r="S172" s="1587"/>
      <c r="T172" s="1587"/>
      <c r="U172" s="1587"/>
      <c r="V172" s="1587"/>
      <c r="W172" s="1587"/>
      <c r="X172" s="1587"/>
    </row>
    <row r="173">
      <c r="A173" s="1606"/>
      <c r="B173" s="1587"/>
      <c r="C173" s="1587"/>
      <c r="D173" s="1587"/>
      <c r="E173" s="1587"/>
      <c r="F173" s="1587"/>
      <c r="G173" s="1587"/>
      <c r="H173" s="1587"/>
      <c r="I173" s="1587"/>
      <c r="J173" s="1587"/>
      <c r="K173" s="1587"/>
      <c r="L173" s="1587"/>
      <c r="M173" s="1587"/>
      <c r="N173" s="1587"/>
      <c r="O173" s="1587"/>
      <c r="P173" s="1587"/>
      <c r="Q173" s="1587"/>
      <c r="R173" s="1587"/>
      <c r="S173" s="1587"/>
      <c r="T173" s="1587"/>
      <c r="U173" s="1587"/>
      <c r="V173" s="1587"/>
      <c r="W173" s="1587"/>
      <c r="X173" s="1587"/>
    </row>
    <row r="174">
      <c r="A174" s="1606"/>
      <c r="B174" s="1587"/>
      <c r="C174" s="1587"/>
      <c r="D174" s="1587"/>
      <c r="E174" s="1587"/>
      <c r="F174" s="1587"/>
      <c r="G174" s="1587"/>
      <c r="H174" s="1587"/>
      <c r="I174" s="1587"/>
      <c r="J174" s="1587"/>
      <c r="K174" s="1587"/>
      <c r="L174" s="1587"/>
      <c r="M174" s="1587"/>
      <c r="N174" s="1587"/>
      <c r="O174" s="1587"/>
      <c r="P174" s="1587"/>
      <c r="Q174" s="1587"/>
      <c r="R174" s="1587"/>
      <c r="S174" s="1587"/>
      <c r="T174" s="1587"/>
      <c r="U174" s="1587"/>
      <c r="V174" s="1587"/>
      <c r="W174" s="1587"/>
      <c r="X174" s="1587"/>
    </row>
    <row r="175">
      <c r="A175" s="1606"/>
      <c r="B175" s="1587"/>
      <c r="C175" s="1587"/>
      <c r="D175" s="1587"/>
      <c r="E175" s="1587"/>
      <c r="F175" s="1587"/>
      <c r="G175" s="1587"/>
      <c r="H175" s="1587"/>
      <c r="I175" s="1587"/>
      <c r="J175" s="1587"/>
      <c r="K175" s="1587"/>
      <c r="L175" s="1587"/>
      <c r="M175" s="1587"/>
      <c r="N175" s="1587"/>
      <c r="O175" s="1587"/>
      <c r="P175" s="1587"/>
      <c r="Q175" s="1587"/>
      <c r="R175" s="1587"/>
      <c r="S175" s="1587"/>
      <c r="T175" s="1587"/>
      <c r="U175" s="1587"/>
      <c r="V175" s="1587"/>
      <c r="W175" s="1587"/>
      <c r="X175" s="1587"/>
    </row>
    <row r="176">
      <c r="A176" s="1606"/>
      <c r="B176" s="1587"/>
      <c r="C176" s="1587"/>
      <c r="D176" s="1587"/>
      <c r="E176" s="1587"/>
      <c r="F176" s="1587"/>
      <c r="G176" s="1587"/>
      <c r="H176" s="1587"/>
      <c r="I176" s="1587"/>
      <c r="J176" s="1587"/>
      <c r="K176" s="1587"/>
      <c r="L176" s="1587"/>
      <c r="M176" s="1587"/>
      <c r="N176" s="1587"/>
      <c r="O176" s="1587"/>
      <c r="P176" s="1587"/>
      <c r="Q176" s="1587"/>
      <c r="R176" s="1587"/>
      <c r="S176" s="1587"/>
      <c r="T176" s="1587"/>
      <c r="U176" s="1587"/>
      <c r="V176" s="1587"/>
      <c r="W176" s="1587"/>
      <c r="X176" s="1587"/>
    </row>
    <row r="177">
      <c r="A177" s="1606"/>
      <c r="B177" s="1587"/>
      <c r="C177" s="1587"/>
      <c r="D177" s="1587"/>
      <c r="E177" s="1587"/>
      <c r="F177" s="1587"/>
      <c r="G177" s="1587"/>
      <c r="H177" s="1587"/>
      <c r="I177" s="1587"/>
      <c r="J177" s="1587"/>
      <c r="K177" s="1587"/>
      <c r="L177" s="1587"/>
      <c r="M177" s="1587"/>
      <c r="N177" s="1587"/>
      <c r="O177" s="1587"/>
      <c r="P177" s="1587"/>
      <c r="Q177" s="1587"/>
      <c r="R177" s="1587"/>
      <c r="S177" s="1587"/>
      <c r="T177" s="1587"/>
      <c r="U177" s="1587"/>
      <c r="V177" s="1587"/>
      <c r="W177" s="1587"/>
      <c r="X177" s="1587"/>
    </row>
    <row r="178">
      <c r="A178" s="1606"/>
      <c r="B178" s="1587"/>
      <c r="C178" s="1587"/>
      <c r="D178" s="1587"/>
      <c r="E178" s="1587"/>
      <c r="F178" s="1587"/>
      <c r="G178" s="1587"/>
      <c r="H178" s="1587"/>
      <c r="I178" s="1587"/>
      <c r="J178" s="1587"/>
      <c r="K178" s="1587"/>
      <c r="L178" s="1587"/>
      <c r="M178" s="1587"/>
      <c r="N178" s="1587"/>
      <c r="O178" s="1587"/>
      <c r="P178" s="1587"/>
      <c r="Q178" s="1587"/>
      <c r="R178" s="1587"/>
      <c r="S178" s="1587"/>
      <c r="T178" s="1587"/>
      <c r="U178" s="1587"/>
      <c r="V178" s="1587"/>
      <c r="W178" s="1587"/>
      <c r="X178" s="1587"/>
    </row>
    <row r="179">
      <c r="A179" s="1606"/>
      <c r="B179" s="1587"/>
      <c r="C179" s="1587"/>
      <c r="D179" s="1587"/>
      <c r="E179" s="1587"/>
      <c r="F179" s="1587"/>
      <c r="G179" s="1587"/>
      <c r="H179" s="1587"/>
      <c r="I179" s="1587"/>
      <c r="J179" s="1587"/>
      <c r="K179" s="1587"/>
      <c r="L179" s="1587"/>
      <c r="M179" s="1587"/>
      <c r="N179" s="1587"/>
      <c r="O179" s="1587"/>
      <c r="P179" s="1587"/>
      <c r="Q179" s="1587"/>
      <c r="R179" s="1587"/>
      <c r="S179" s="1587"/>
      <c r="T179" s="1587"/>
      <c r="U179" s="1587"/>
      <c r="V179" s="1587"/>
      <c r="W179" s="1587"/>
      <c r="X179" s="1587"/>
    </row>
    <row r="180">
      <c r="A180" s="1606"/>
      <c r="B180" s="1587"/>
      <c r="C180" s="1587"/>
      <c r="D180" s="1587"/>
      <c r="E180" s="1587"/>
      <c r="F180" s="1587"/>
      <c r="G180" s="1587"/>
      <c r="H180" s="1587"/>
      <c r="I180" s="1587"/>
      <c r="J180" s="1587"/>
      <c r="K180" s="1587"/>
      <c r="L180" s="1587"/>
      <c r="M180" s="1587"/>
      <c r="N180" s="1587"/>
      <c r="O180" s="1587"/>
      <c r="P180" s="1587"/>
      <c r="Q180" s="1587"/>
      <c r="R180" s="1587"/>
      <c r="S180" s="1587"/>
      <c r="T180" s="1587"/>
      <c r="U180" s="1587"/>
      <c r="V180" s="1587"/>
      <c r="W180" s="1587"/>
      <c r="X180" s="1587"/>
    </row>
    <row r="181">
      <c r="A181" s="1606"/>
      <c r="B181" s="1587"/>
      <c r="C181" s="1587"/>
      <c r="D181" s="1587"/>
      <c r="E181" s="1587"/>
      <c r="F181" s="1587"/>
      <c r="G181" s="1587"/>
      <c r="H181" s="1587"/>
      <c r="I181" s="1587"/>
      <c r="J181" s="1587"/>
      <c r="K181" s="1587"/>
      <c r="L181" s="1587"/>
      <c r="M181" s="1587"/>
      <c r="N181" s="1587"/>
      <c r="O181" s="1587"/>
      <c r="P181" s="1587"/>
      <c r="Q181" s="1587"/>
      <c r="R181" s="1587"/>
      <c r="S181" s="1587"/>
      <c r="T181" s="1587"/>
      <c r="U181" s="1587"/>
      <c r="V181" s="1587"/>
      <c r="W181" s="1587"/>
      <c r="X181" s="1587"/>
    </row>
    <row r="182">
      <c r="A182" s="1606"/>
      <c r="B182" s="1587"/>
      <c r="C182" s="1587"/>
      <c r="D182" s="1587"/>
      <c r="E182" s="1587"/>
      <c r="F182" s="1587"/>
      <c r="G182" s="1587"/>
      <c r="H182" s="1587"/>
      <c r="I182" s="1587"/>
      <c r="J182" s="1587"/>
      <c r="K182" s="1587"/>
      <c r="L182" s="1587"/>
      <c r="M182" s="1587"/>
      <c r="N182" s="1587"/>
      <c r="O182" s="1587"/>
      <c r="P182" s="1587"/>
      <c r="Q182" s="1587"/>
      <c r="R182" s="1587"/>
      <c r="S182" s="1587"/>
      <c r="T182" s="1587"/>
      <c r="U182" s="1587"/>
      <c r="V182" s="1587"/>
      <c r="W182" s="1587"/>
      <c r="X182" s="1587"/>
    </row>
    <row r="183">
      <c r="A183" s="1606"/>
      <c r="B183" s="1587"/>
      <c r="C183" s="1587"/>
      <c r="D183" s="1587"/>
      <c r="E183" s="1587"/>
      <c r="F183" s="1587"/>
      <c r="G183" s="1587"/>
      <c r="H183" s="1587"/>
      <c r="I183" s="1587"/>
      <c r="J183" s="1587"/>
      <c r="K183" s="1587"/>
      <c r="L183" s="1587"/>
      <c r="M183" s="1587"/>
      <c r="N183" s="1587"/>
      <c r="O183" s="1587"/>
      <c r="P183" s="1587"/>
      <c r="Q183" s="1587"/>
      <c r="R183" s="1587"/>
      <c r="S183" s="1587"/>
      <c r="T183" s="1587"/>
      <c r="U183" s="1587"/>
      <c r="V183" s="1587"/>
      <c r="W183" s="1587"/>
      <c r="X183" s="1587"/>
    </row>
    <row r="184">
      <c r="A184" s="1606"/>
      <c r="B184" s="1587"/>
      <c r="C184" s="1587"/>
      <c r="D184" s="1587"/>
      <c r="E184" s="1587"/>
      <c r="F184" s="1587"/>
      <c r="G184" s="1587"/>
      <c r="H184" s="1587"/>
      <c r="I184" s="1587"/>
      <c r="J184" s="1587"/>
      <c r="K184" s="1587"/>
      <c r="L184" s="1587"/>
      <c r="M184" s="1587"/>
      <c r="N184" s="1587"/>
      <c r="O184" s="1587"/>
      <c r="P184" s="1587"/>
      <c r="Q184" s="1587"/>
      <c r="R184" s="1587"/>
      <c r="S184" s="1587"/>
      <c r="T184" s="1587"/>
      <c r="U184" s="1587"/>
      <c r="V184" s="1587"/>
      <c r="W184" s="1587"/>
      <c r="X184" s="1587"/>
    </row>
    <row r="185">
      <c r="A185" s="1606"/>
      <c r="B185" s="1587"/>
      <c r="C185" s="1587"/>
      <c r="D185" s="1587"/>
      <c r="E185" s="1587"/>
      <c r="F185" s="1587"/>
      <c r="G185" s="1587"/>
      <c r="H185" s="1587"/>
      <c r="I185" s="1587"/>
      <c r="J185" s="1587"/>
      <c r="K185" s="1587"/>
      <c r="L185" s="1587"/>
      <c r="M185" s="1587"/>
      <c r="N185" s="1587"/>
      <c r="O185" s="1587"/>
      <c r="P185" s="1587"/>
      <c r="Q185" s="1587"/>
      <c r="R185" s="1587"/>
      <c r="S185" s="1587"/>
      <c r="T185" s="1587"/>
      <c r="U185" s="1587"/>
      <c r="V185" s="1587"/>
      <c r="W185" s="1587"/>
      <c r="X185" s="1587"/>
    </row>
    <row r="186">
      <c r="A186" s="1606"/>
      <c r="B186" s="1587"/>
      <c r="C186" s="1587"/>
      <c r="D186" s="1587"/>
      <c r="E186" s="1587"/>
      <c r="F186" s="1587"/>
      <c r="G186" s="1587"/>
      <c r="H186" s="1587"/>
      <c r="I186" s="1587"/>
      <c r="J186" s="1587"/>
      <c r="K186" s="1587"/>
      <c r="L186" s="1587"/>
      <c r="M186" s="1587"/>
      <c r="N186" s="1587"/>
      <c r="O186" s="1587"/>
      <c r="P186" s="1587"/>
      <c r="Q186" s="1587"/>
      <c r="R186" s="1587"/>
      <c r="S186" s="1587"/>
      <c r="T186" s="1587"/>
      <c r="U186" s="1587"/>
      <c r="V186" s="1587"/>
      <c r="W186" s="1587"/>
      <c r="X186" s="1587"/>
    </row>
    <row r="187">
      <c r="A187" s="1606"/>
      <c r="B187" s="1587"/>
      <c r="C187" s="1587"/>
      <c r="D187" s="1587"/>
      <c r="E187" s="1587"/>
      <c r="F187" s="1587"/>
      <c r="G187" s="1587"/>
      <c r="H187" s="1587"/>
      <c r="I187" s="1587"/>
      <c r="J187" s="1587"/>
      <c r="K187" s="1587"/>
      <c r="L187" s="1587"/>
      <c r="M187" s="1587"/>
      <c r="N187" s="1587"/>
      <c r="O187" s="1587"/>
      <c r="P187" s="1587"/>
      <c r="Q187" s="1587"/>
      <c r="R187" s="1587"/>
      <c r="S187" s="1587"/>
      <c r="T187" s="1587"/>
      <c r="U187" s="1587"/>
      <c r="V187" s="1587"/>
      <c r="W187" s="1587"/>
      <c r="X187" s="1587"/>
    </row>
    <row r="188">
      <c r="A188" s="1606"/>
      <c r="B188" s="1587"/>
      <c r="C188" s="1587"/>
      <c r="D188" s="1587"/>
      <c r="E188" s="1587"/>
      <c r="F188" s="1587"/>
      <c r="G188" s="1587"/>
      <c r="H188" s="1587"/>
      <c r="I188" s="1587"/>
      <c r="J188" s="1587"/>
      <c r="K188" s="1587"/>
      <c r="L188" s="1587"/>
      <c r="M188" s="1587"/>
      <c r="N188" s="1587"/>
      <c r="O188" s="1587"/>
      <c r="P188" s="1587"/>
      <c r="Q188" s="1587"/>
      <c r="R188" s="1587"/>
      <c r="S188" s="1587"/>
      <c r="T188" s="1587"/>
      <c r="U188" s="1587"/>
      <c r="V188" s="1587"/>
      <c r="W188" s="1587"/>
      <c r="X188" s="1587"/>
    </row>
    <row r="189">
      <c r="A189" s="1606"/>
      <c r="B189" s="1587"/>
      <c r="C189" s="1587"/>
      <c r="D189" s="1587"/>
      <c r="E189" s="1587"/>
      <c r="F189" s="1587"/>
      <c r="G189" s="1587"/>
      <c r="H189" s="1587"/>
      <c r="I189" s="1587"/>
      <c r="J189" s="1587"/>
      <c r="K189" s="1587"/>
      <c r="L189" s="1587"/>
      <c r="M189" s="1587"/>
      <c r="N189" s="1587"/>
      <c r="O189" s="1587"/>
      <c r="P189" s="1587"/>
      <c r="Q189" s="1587"/>
      <c r="R189" s="1587"/>
      <c r="S189" s="1587"/>
      <c r="T189" s="1587"/>
      <c r="U189" s="1587"/>
      <c r="V189" s="1587"/>
      <c r="W189" s="1587"/>
      <c r="X189" s="1587"/>
    </row>
    <row r="190">
      <c r="A190" s="1606"/>
      <c r="B190" s="1587"/>
      <c r="C190" s="1587"/>
      <c r="D190" s="1587"/>
      <c r="E190" s="1587"/>
      <c r="F190" s="1587"/>
      <c r="G190" s="1587"/>
      <c r="H190" s="1587"/>
      <c r="I190" s="1587"/>
      <c r="J190" s="1587"/>
      <c r="K190" s="1587"/>
      <c r="L190" s="1587"/>
      <c r="M190" s="1587"/>
      <c r="N190" s="1587"/>
      <c r="O190" s="1587"/>
      <c r="P190" s="1587"/>
      <c r="Q190" s="1587"/>
      <c r="R190" s="1587"/>
      <c r="S190" s="1587"/>
      <c r="T190" s="1587"/>
      <c r="U190" s="1587"/>
      <c r="V190" s="1587"/>
      <c r="W190" s="1587"/>
      <c r="X190" s="1587"/>
    </row>
    <row r="191">
      <c r="A191" s="1606"/>
      <c r="B191" s="1587"/>
      <c r="C191" s="1587"/>
      <c r="D191" s="1587"/>
      <c r="E191" s="1587"/>
      <c r="F191" s="1587"/>
      <c r="G191" s="1587"/>
      <c r="H191" s="1587"/>
      <c r="I191" s="1587"/>
      <c r="J191" s="1587"/>
      <c r="K191" s="1587"/>
      <c r="L191" s="1587"/>
      <c r="M191" s="1587"/>
      <c r="N191" s="1587"/>
      <c r="O191" s="1587"/>
      <c r="P191" s="1587"/>
      <c r="Q191" s="1587"/>
      <c r="R191" s="1587"/>
      <c r="S191" s="1587"/>
      <c r="T191" s="1587"/>
      <c r="U191" s="1587"/>
      <c r="V191" s="1587"/>
      <c r="W191" s="1587"/>
      <c r="X191" s="1587"/>
    </row>
    <row r="192">
      <c r="A192" s="1606"/>
      <c r="B192" s="1587"/>
      <c r="C192" s="1587"/>
      <c r="D192" s="1587"/>
      <c r="E192" s="1587"/>
      <c r="F192" s="1587"/>
      <c r="G192" s="1587"/>
      <c r="H192" s="1587"/>
      <c r="I192" s="1587"/>
      <c r="J192" s="1587"/>
      <c r="K192" s="1587"/>
      <c r="L192" s="1587"/>
      <c r="M192" s="1587"/>
      <c r="N192" s="1587"/>
      <c r="O192" s="1587"/>
      <c r="P192" s="1587"/>
      <c r="Q192" s="1587"/>
      <c r="R192" s="1587"/>
      <c r="S192" s="1587"/>
      <c r="T192" s="1587"/>
      <c r="U192" s="1587"/>
      <c r="V192" s="1587"/>
      <c r="W192" s="1587"/>
      <c r="X192" s="1587"/>
    </row>
    <row r="193">
      <c r="A193" s="1606"/>
      <c r="B193" s="1587"/>
      <c r="C193" s="1587"/>
      <c r="D193" s="1587"/>
      <c r="E193" s="1587"/>
      <c r="F193" s="1587"/>
      <c r="G193" s="1587"/>
      <c r="H193" s="1587"/>
      <c r="I193" s="1587"/>
      <c r="J193" s="1587"/>
      <c r="K193" s="1587"/>
      <c r="L193" s="1587"/>
      <c r="M193" s="1587"/>
      <c r="N193" s="1587"/>
      <c r="O193" s="1587"/>
      <c r="P193" s="1587"/>
      <c r="Q193" s="1587"/>
      <c r="R193" s="1587"/>
      <c r="S193" s="1587"/>
      <c r="T193" s="1587"/>
      <c r="U193" s="1587"/>
      <c r="V193" s="1587"/>
      <c r="W193" s="1587"/>
      <c r="X193" s="1587"/>
    </row>
    <row r="194">
      <c r="A194" s="1606"/>
      <c r="B194" s="1587"/>
      <c r="C194" s="1587"/>
      <c r="D194" s="1587"/>
      <c r="E194" s="1587"/>
      <c r="F194" s="1587"/>
      <c r="G194" s="1587"/>
      <c r="H194" s="1587"/>
      <c r="I194" s="1587"/>
      <c r="J194" s="1587"/>
      <c r="K194" s="1587"/>
      <c r="L194" s="1587"/>
      <c r="M194" s="1587"/>
      <c r="N194" s="1587"/>
      <c r="O194" s="1587"/>
      <c r="P194" s="1587"/>
      <c r="Q194" s="1587"/>
      <c r="R194" s="1587"/>
      <c r="S194" s="1587"/>
      <c r="T194" s="1587"/>
      <c r="U194" s="1587"/>
      <c r="V194" s="1587"/>
      <c r="W194" s="1587"/>
      <c r="X194" s="1587"/>
    </row>
    <row r="195">
      <c r="A195" s="1606"/>
      <c r="B195" s="1587"/>
      <c r="C195" s="1587"/>
      <c r="D195" s="1587"/>
      <c r="E195" s="1587"/>
      <c r="F195" s="1587"/>
      <c r="G195" s="1587"/>
      <c r="H195" s="1587"/>
      <c r="I195" s="1587"/>
      <c r="J195" s="1587"/>
      <c r="K195" s="1587"/>
      <c r="L195" s="1587"/>
      <c r="M195" s="1587"/>
      <c r="N195" s="1587"/>
      <c r="O195" s="1587"/>
      <c r="P195" s="1587"/>
      <c r="Q195" s="1587"/>
      <c r="R195" s="1587"/>
      <c r="S195" s="1587"/>
      <c r="T195" s="1587"/>
      <c r="U195" s="1587"/>
      <c r="V195" s="1587"/>
      <c r="W195" s="1587"/>
      <c r="X195" s="1587"/>
    </row>
    <row r="196">
      <c r="A196" s="1606"/>
      <c r="B196" s="1587"/>
      <c r="C196" s="1587"/>
      <c r="D196" s="1587"/>
      <c r="E196" s="1587"/>
      <c r="F196" s="1587"/>
      <c r="G196" s="1587"/>
      <c r="H196" s="1587"/>
      <c r="I196" s="1587"/>
      <c r="J196" s="1587"/>
      <c r="K196" s="1587"/>
      <c r="L196" s="1587"/>
      <c r="M196" s="1587"/>
      <c r="N196" s="1587"/>
      <c r="O196" s="1587"/>
      <c r="P196" s="1587"/>
      <c r="Q196" s="1587"/>
      <c r="R196" s="1587"/>
      <c r="S196" s="1587"/>
      <c r="T196" s="1587"/>
      <c r="U196" s="1587"/>
      <c r="V196" s="1587"/>
      <c r="W196" s="1587"/>
      <c r="X196" s="1587"/>
    </row>
    <row r="197">
      <c r="A197" s="1606"/>
      <c r="B197" s="1587"/>
      <c r="C197" s="1587"/>
      <c r="D197" s="1587"/>
      <c r="E197" s="1587"/>
      <c r="F197" s="1587"/>
      <c r="G197" s="1587"/>
      <c r="H197" s="1587"/>
      <c r="I197" s="1587"/>
      <c r="J197" s="1587"/>
      <c r="K197" s="1587"/>
      <c r="L197" s="1587"/>
      <c r="M197" s="1587"/>
      <c r="N197" s="1587"/>
      <c r="O197" s="1587"/>
      <c r="P197" s="1587"/>
      <c r="Q197" s="1587"/>
      <c r="R197" s="1587"/>
      <c r="S197" s="1587"/>
      <c r="T197" s="1587"/>
      <c r="U197" s="1587"/>
      <c r="V197" s="1587"/>
      <c r="W197" s="1587"/>
      <c r="X197" s="1587"/>
    </row>
    <row r="198">
      <c r="A198" s="1606"/>
      <c r="B198" s="1587"/>
      <c r="C198" s="1587"/>
      <c r="D198" s="1587"/>
      <c r="E198" s="1587"/>
      <c r="F198" s="1587"/>
      <c r="G198" s="1587"/>
      <c r="H198" s="1587"/>
      <c r="I198" s="1587"/>
      <c r="J198" s="1587"/>
      <c r="K198" s="1587"/>
      <c r="L198" s="1587"/>
      <c r="M198" s="1587"/>
      <c r="N198" s="1587"/>
      <c r="O198" s="1587"/>
      <c r="P198" s="1587"/>
      <c r="Q198" s="1587"/>
      <c r="R198" s="1587"/>
      <c r="S198" s="1587"/>
      <c r="T198" s="1587"/>
      <c r="U198" s="1587"/>
      <c r="V198" s="1587"/>
      <c r="W198" s="1587"/>
      <c r="X198" s="1587"/>
    </row>
    <row r="199">
      <c r="A199" s="1606"/>
      <c r="B199" s="1587"/>
      <c r="C199" s="1587"/>
      <c r="D199" s="1587"/>
      <c r="E199" s="1587"/>
      <c r="F199" s="1587"/>
      <c r="G199" s="1587"/>
      <c r="H199" s="1587"/>
      <c r="I199" s="1587"/>
      <c r="J199" s="1587"/>
      <c r="K199" s="1587"/>
      <c r="L199" s="1587"/>
      <c r="M199" s="1587"/>
      <c r="N199" s="1587"/>
      <c r="O199" s="1587"/>
      <c r="P199" s="1587"/>
      <c r="Q199" s="1587"/>
      <c r="R199" s="1587"/>
      <c r="S199" s="1587"/>
      <c r="T199" s="1587"/>
      <c r="U199" s="1587"/>
      <c r="V199" s="1587"/>
      <c r="W199" s="1587"/>
      <c r="X199" s="1587"/>
    </row>
    <row r="200">
      <c r="A200" s="1606"/>
      <c r="B200" s="1587"/>
      <c r="C200" s="1587"/>
      <c r="D200" s="1587"/>
      <c r="E200" s="1587"/>
      <c r="F200" s="1587"/>
      <c r="G200" s="1587"/>
      <c r="H200" s="1587"/>
      <c r="I200" s="1587"/>
      <c r="J200" s="1587"/>
      <c r="K200" s="1587"/>
      <c r="L200" s="1587"/>
      <c r="M200" s="1587"/>
      <c r="N200" s="1587"/>
      <c r="O200" s="1587"/>
      <c r="P200" s="1587"/>
      <c r="Q200" s="1587"/>
      <c r="R200" s="1587"/>
      <c r="S200" s="1587"/>
      <c r="T200" s="1587"/>
      <c r="U200" s="1587"/>
      <c r="V200" s="1587"/>
      <c r="W200" s="1587"/>
      <c r="X200" s="1587"/>
    </row>
    <row r="201">
      <c r="A201" s="1606"/>
      <c r="B201" s="1587"/>
      <c r="C201" s="1587"/>
      <c r="D201" s="1587"/>
      <c r="E201" s="1587"/>
      <c r="F201" s="1587"/>
      <c r="G201" s="1587"/>
      <c r="H201" s="1587"/>
      <c r="I201" s="1587"/>
      <c r="J201" s="1587"/>
      <c r="K201" s="1587"/>
      <c r="L201" s="1587"/>
      <c r="M201" s="1587"/>
      <c r="N201" s="1587"/>
      <c r="O201" s="1587"/>
      <c r="P201" s="1587"/>
      <c r="Q201" s="1587"/>
      <c r="R201" s="1587"/>
      <c r="S201" s="1587"/>
      <c r="T201" s="1587"/>
      <c r="U201" s="1587"/>
      <c r="V201" s="1587"/>
      <c r="W201" s="1587"/>
      <c r="X201" s="1587"/>
    </row>
    <row r="202">
      <c r="A202" s="1606"/>
      <c r="B202" s="1587"/>
      <c r="C202" s="1587"/>
      <c r="D202" s="1587"/>
      <c r="E202" s="1587"/>
      <c r="F202" s="1587"/>
      <c r="G202" s="1587"/>
      <c r="H202" s="1587"/>
      <c r="I202" s="1587"/>
      <c r="J202" s="1587"/>
      <c r="K202" s="1587"/>
      <c r="L202" s="1587"/>
      <c r="M202" s="1587"/>
      <c r="N202" s="1587"/>
      <c r="O202" s="1587"/>
      <c r="P202" s="1587"/>
      <c r="Q202" s="1587"/>
      <c r="R202" s="1587"/>
      <c r="S202" s="1587"/>
      <c r="T202" s="1587"/>
      <c r="U202" s="1587"/>
      <c r="V202" s="1587"/>
      <c r="W202" s="1587"/>
      <c r="X202" s="1587"/>
    </row>
    <row r="203">
      <c r="A203" s="1606"/>
      <c r="B203" s="1587"/>
      <c r="C203" s="1587"/>
      <c r="D203" s="1587"/>
      <c r="E203" s="1587"/>
      <c r="F203" s="1587"/>
      <c r="G203" s="1587"/>
      <c r="H203" s="1587"/>
      <c r="I203" s="1587"/>
      <c r="J203" s="1587"/>
      <c r="K203" s="1587"/>
      <c r="L203" s="1587"/>
      <c r="M203" s="1587"/>
      <c r="N203" s="1587"/>
      <c r="O203" s="1587"/>
      <c r="P203" s="1587"/>
      <c r="Q203" s="1587"/>
      <c r="R203" s="1587"/>
      <c r="S203" s="1587"/>
      <c r="T203" s="1587"/>
      <c r="U203" s="1587"/>
      <c r="V203" s="1587"/>
      <c r="W203" s="1587"/>
      <c r="X203" s="1587"/>
    </row>
    <row r="204">
      <c r="A204" s="1606"/>
      <c r="B204" s="1587"/>
      <c r="C204" s="1587"/>
      <c r="D204" s="1587"/>
      <c r="E204" s="1587"/>
      <c r="F204" s="1587"/>
      <c r="G204" s="1587"/>
      <c r="H204" s="1587"/>
      <c r="I204" s="1587"/>
      <c r="J204" s="1587"/>
      <c r="K204" s="1587"/>
      <c r="L204" s="1587"/>
      <c r="M204" s="1587"/>
      <c r="N204" s="1587"/>
      <c r="O204" s="1587"/>
      <c r="P204" s="1587"/>
      <c r="Q204" s="1587"/>
      <c r="R204" s="1587"/>
      <c r="S204" s="1587"/>
      <c r="T204" s="1587"/>
      <c r="U204" s="1587"/>
      <c r="V204" s="1587"/>
      <c r="W204" s="1587"/>
      <c r="X204" s="1587"/>
    </row>
    <row r="205">
      <c r="A205" s="1606"/>
      <c r="B205" s="1587"/>
      <c r="C205" s="1587"/>
      <c r="D205" s="1587"/>
      <c r="E205" s="1587"/>
      <c r="F205" s="1587"/>
      <c r="G205" s="1587"/>
      <c r="H205" s="1587"/>
      <c r="I205" s="1587"/>
      <c r="J205" s="1587"/>
      <c r="K205" s="1587"/>
      <c r="L205" s="1587"/>
      <c r="M205" s="1587"/>
      <c r="N205" s="1587"/>
      <c r="O205" s="1587"/>
      <c r="P205" s="1587"/>
      <c r="Q205" s="1587"/>
      <c r="R205" s="1587"/>
      <c r="S205" s="1587"/>
      <c r="T205" s="1587"/>
      <c r="U205" s="1587"/>
      <c r="V205" s="1587"/>
      <c r="W205" s="1587"/>
      <c r="X205" s="1587"/>
    </row>
    <row r="206">
      <c r="A206" s="1606"/>
      <c r="B206" s="1587"/>
      <c r="C206" s="1587"/>
      <c r="D206" s="1587"/>
      <c r="E206" s="1587"/>
      <c r="F206" s="1587"/>
      <c r="G206" s="1587"/>
      <c r="H206" s="1587"/>
      <c r="I206" s="1587"/>
      <c r="J206" s="1587"/>
      <c r="K206" s="1587"/>
      <c r="L206" s="1587"/>
      <c r="M206" s="1587"/>
      <c r="N206" s="1587"/>
      <c r="O206" s="1587"/>
      <c r="P206" s="1587"/>
      <c r="Q206" s="1587"/>
      <c r="R206" s="1587"/>
      <c r="S206" s="1587"/>
      <c r="T206" s="1587"/>
      <c r="U206" s="1587"/>
      <c r="V206" s="1587"/>
      <c r="W206" s="1587"/>
      <c r="X206" s="1587"/>
    </row>
    <row r="207">
      <c r="A207" s="1606"/>
      <c r="B207" s="1587"/>
      <c r="C207" s="1587"/>
      <c r="D207" s="1587"/>
      <c r="E207" s="1587"/>
      <c r="F207" s="1587"/>
      <c r="G207" s="1587"/>
      <c r="H207" s="1587"/>
      <c r="I207" s="1587"/>
      <c r="J207" s="1587"/>
      <c r="K207" s="1587"/>
      <c r="L207" s="1587"/>
      <c r="M207" s="1587"/>
      <c r="N207" s="1587"/>
      <c r="O207" s="1587"/>
      <c r="P207" s="1587"/>
      <c r="Q207" s="1587"/>
      <c r="R207" s="1587"/>
      <c r="S207" s="1587"/>
      <c r="T207" s="1587"/>
      <c r="U207" s="1587"/>
      <c r="V207" s="1587"/>
      <c r="W207" s="1587"/>
      <c r="X207" s="1587"/>
    </row>
    <row r="208">
      <c r="A208" s="1606"/>
      <c r="B208" s="1587"/>
      <c r="C208" s="1587"/>
      <c r="D208" s="1587"/>
      <c r="E208" s="1587"/>
      <c r="F208" s="1587"/>
      <c r="G208" s="1587"/>
      <c r="H208" s="1587"/>
      <c r="I208" s="1587"/>
      <c r="J208" s="1587"/>
      <c r="K208" s="1587"/>
      <c r="L208" s="1587"/>
      <c r="M208" s="1587"/>
      <c r="N208" s="1587"/>
      <c r="O208" s="1587"/>
      <c r="P208" s="1587"/>
      <c r="Q208" s="1587"/>
      <c r="R208" s="1587"/>
      <c r="S208" s="1587"/>
      <c r="T208" s="1587"/>
      <c r="U208" s="1587"/>
      <c r="V208" s="1587"/>
      <c r="W208" s="1587"/>
      <c r="X208" s="1587"/>
    </row>
    <row r="209">
      <c r="A209" s="1606"/>
      <c r="B209" s="1587"/>
      <c r="C209" s="1587"/>
      <c r="D209" s="1587"/>
      <c r="E209" s="1587"/>
      <c r="F209" s="1587"/>
      <c r="G209" s="1587"/>
      <c r="H209" s="1587"/>
      <c r="I209" s="1587"/>
      <c r="J209" s="1587"/>
      <c r="K209" s="1587"/>
      <c r="L209" s="1587"/>
      <c r="M209" s="1587"/>
      <c r="N209" s="1587"/>
      <c r="O209" s="1587"/>
      <c r="P209" s="1587"/>
      <c r="Q209" s="1587"/>
      <c r="R209" s="1587"/>
      <c r="S209" s="1587"/>
      <c r="T209" s="1587"/>
      <c r="U209" s="1587"/>
      <c r="V209" s="1587"/>
      <c r="W209" s="1587"/>
      <c r="X209" s="1587"/>
    </row>
    <row r="210">
      <c r="A210" s="1606"/>
      <c r="B210" s="1587"/>
      <c r="C210" s="1587"/>
      <c r="D210" s="1587"/>
      <c r="E210" s="1587"/>
      <c r="F210" s="1587"/>
      <c r="G210" s="1587"/>
      <c r="H210" s="1587"/>
      <c r="I210" s="1587"/>
      <c r="J210" s="1587"/>
      <c r="K210" s="1587"/>
      <c r="L210" s="1587"/>
      <c r="M210" s="1587"/>
      <c r="N210" s="1587"/>
      <c r="O210" s="1587"/>
      <c r="P210" s="1587"/>
      <c r="Q210" s="1587"/>
      <c r="R210" s="1587"/>
      <c r="S210" s="1587"/>
      <c r="T210" s="1587"/>
      <c r="U210" s="1587"/>
      <c r="V210" s="1587"/>
      <c r="W210" s="1587"/>
      <c r="X210" s="1587"/>
    </row>
    <row r="211">
      <c r="A211" s="1606"/>
      <c r="B211" s="1587"/>
      <c r="C211" s="1587"/>
      <c r="D211" s="1587"/>
      <c r="E211" s="1587"/>
      <c r="F211" s="1587"/>
      <c r="G211" s="1587"/>
      <c r="H211" s="1587"/>
      <c r="I211" s="1587"/>
      <c r="J211" s="1587"/>
      <c r="K211" s="1587"/>
      <c r="L211" s="1587"/>
      <c r="M211" s="1587"/>
      <c r="N211" s="1587"/>
      <c r="O211" s="1587"/>
      <c r="P211" s="1587"/>
      <c r="Q211" s="1587"/>
      <c r="R211" s="1587"/>
      <c r="S211" s="1587"/>
      <c r="T211" s="1587"/>
      <c r="U211" s="1587"/>
      <c r="V211" s="1587"/>
      <c r="W211" s="1587"/>
      <c r="X211" s="1587"/>
    </row>
    <row r="212">
      <c r="A212" s="1606"/>
      <c r="B212" s="1587"/>
      <c r="C212" s="1587"/>
      <c r="D212" s="1587"/>
      <c r="E212" s="1587"/>
      <c r="F212" s="1587"/>
      <c r="G212" s="1587"/>
      <c r="H212" s="1587"/>
      <c r="I212" s="1587"/>
      <c r="J212" s="1587"/>
      <c r="K212" s="1587"/>
      <c r="L212" s="1587"/>
      <c r="M212" s="1587"/>
      <c r="N212" s="1587"/>
      <c r="O212" s="1587"/>
      <c r="P212" s="1587"/>
      <c r="Q212" s="1587"/>
      <c r="R212" s="1587"/>
      <c r="S212" s="1587"/>
      <c r="T212" s="1587"/>
      <c r="U212" s="1587"/>
      <c r="V212" s="1587"/>
      <c r="W212" s="1587"/>
      <c r="X212" s="1587"/>
    </row>
    <row r="213">
      <c r="A213" s="1606"/>
      <c r="B213" s="1587"/>
      <c r="C213" s="1587"/>
      <c r="D213" s="1587"/>
      <c r="E213" s="1587"/>
      <c r="F213" s="1587"/>
      <c r="G213" s="1587"/>
      <c r="H213" s="1587"/>
      <c r="I213" s="1587"/>
      <c r="J213" s="1587"/>
      <c r="K213" s="1587"/>
      <c r="L213" s="1587"/>
      <c r="M213" s="1587"/>
      <c r="N213" s="1587"/>
      <c r="O213" s="1587"/>
      <c r="P213" s="1587"/>
      <c r="Q213" s="1587"/>
      <c r="R213" s="1587"/>
      <c r="S213" s="1587"/>
      <c r="T213" s="1587"/>
      <c r="U213" s="1587"/>
      <c r="V213" s="1587"/>
      <c r="W213" s="1587"/>
      <c r="X213" s="1587"/>
    </row>
    <row r="214">
      <c r="A214" s="1606"/>
      <c r="B214" s="1587"/>
      <c r="C214" s="1587"/>
      <c r="D214" s="1587"/>
      <c r="E214" s="1587"/>
      <c r="F214" s="1587"/>
      <c r="G214" s="1587"/>
      <c r="H214" s="1587"/>
      <c r="I214" s="1587"/>
      <c r="J214" s="1587"/>
      <c r="K214" s="1587"/>
      <c r="L214" s="1587"/>
      <c r="M214" s="1587"/>
      <c r="N214" s="1587"/>
      <c r="O214" s="1587"/>
      <c r="P214" s="1587"/>
      <c r="Q214" s="1587"/>
      <c r="R214" s="1587"/>
      <c r="S214" s="1587"/>
      <c r="T214" s="1587"/>
      <c r="U214" s="1587"/>
      <c r="V214" s="1587"/>
      <c r="W214" s="1587"/>
      <c r="X214" s="1587"/>
    </row>
    <row r="215">
      <c r="A215" s="1606"/>
      <c r="B215" s="1587"/>
      <c r="C215" s="1587"/>
      <c r="D215" s="1587"/>
      <c r="E215" s="1587"/>
      <c r="F215" s="1587"/>
      <c r="G215" s="1587"/>
      <c r="H215" s="1587"/>
      <c r="I215" s="1587"/>
      <c r="J215" s="1587"/>
      <c r="K215" s="1587"/>
      <c r="L215" s="1587"/>
      <c r="M215" s="1587"/>
      <c r="N215" s="1587"/>
      <c r="O215" s="1587"/>
      <c r="P215" s="1587"/>
      <c r="Q215" s="1587"/>
      <c r="R215" s="1587"/>
      <c r="S215" s="1587"/>
      <c r="T215" s="1587"/>
      <c r="U215" s="1587"/>
      <c r="V215" s="1587"/>
      <c r="W215" s="1587"/>
      <c r="X215" s="1587"/>
    </row>
    <row r="216">
      <c r="A216" s="1606"/>
      <c r="B216" s="1587"/>
      <c r="C216" s="1587"/>
      <c r="D216" s="1587"/>
      <c r="E216" s="1587"/>
      <c r="F216" s="1587"/>
      <c r="G216" s="1587"/>
      <c r="H216" s="1587"/>
      <c r="I216" s="1587"/>
      <c r="J216" s="1587"/>
      <c r="K216" s="1587"/>
      <c r="L216" s="1587"/>
      <c r="M216" s="1587"/>
      <c r="N216" s="1587"/>
      <c r="O216" s="1587"/>
      <c r="P216" s="1587"/>
      <c r="Q216" s="1587"/>
      <c r="R216" s="1587"/>
      <c r="S216" s="1587"/>
      <c r="T216" s="1587"/>
      <c r="U216" s="1587"/>
      <c r="V216" s="1587"/>
      <c r="W216" s="1587"/>
      <c r="X216" s="1587"/>
    </row>
    <row r="217">
      <c r="A217" s="1606"/>
      <c r="B217" s="1587"/>
      <c r="C217" s="1587"/>
      <c r="D217" s="1587"/>
      <c r="E217" s="1587"/>
      <c r="F217" s="1587"/>
      <c r="G217" s="1587"/>
      <c r="H217" s="1587"/>
      <c r="I217" s="1587"/>
      <c r="J217" s="1587"/>
      <c r="K217" s="1587"/>
      <c r="L217" s="1587"/>
      <c r="M217" s="1587"/>
      <c r="N217" s="1587"/>
      <c r="O217" s="1587"/>
      <c r="P217" s="1587"/>
      <c r="Q217" s="1587"/>
      <c r="R217" s="1587"/>
      <c r="S217" s="1587"/>
      <c r="T217" s="1587"/>
      <c r="U217" s="1587"/>
      <c r="V217" s="1587"/>
      <c r="W217" s="1587"/>
      <c r="X217" s="1587"/>
    </row>
    <row r="218">
      <c r="A218" s="1606"/>
      <c r="B218" s="1587"/>
      <c r="C218" s="1587"/>
      <c r="D218" s="1587"/>
      <c r="E218" s="1587"/>
      <c r="F218" s="1587"/>
      <c r="G218" s="1587"/>
      <c r="H218" s="1587"/>
      <c r="I218" s="1587"/>
      <c r="J218" s="1587"/>
      <c r="K218" s="1587"/>
      <c r="L218" s="1587"/>
      <c r="M218" s="1587"/>
      <c r="N218" s="1587"/>
      <c r="O218" s="1587"/>
      <c r="P218" s="1587"/>
      <c r="Q218" s="1587"/>
      <c r="R218" s="1587"/>
      <c r="S218" s="1587"/>
      <c r="T218" s="1587"/>
      <c r="U218" s="1587"/>
      <c r="V218" s="1587"/>
      <c r="W218" s="1587"/>
      <c r="X218" s="1587"/>
    </row>
    <row r="219">
      <c r="A219" s="1606"/>
      <c r="B219" s="1587"/>
      <c r="C219" s="1587"/>
      <c r="D219" s="1587"/>
      <c r="E219" s="1587"/>
      <c r="F219" s="1587"/>
      <c r="G219" s="1587"/>
      <c r="H219" s="1587"/>
      <c r="I219" s="1587"/>
      <c r="J219" s="1587"/>
      <c r="K219" s="1587"/>
      <c r="L219" s="1587"/>
      <c r="M219" s="1587"/>
      <c r="N219" s="1587"/>
      <c r="O219" s="1587"/>
      <c r="P219" s="1587"/>
      <c r="Q219" s="1587"/>
      <c r="R219" s="1587"/>
      <c r="S219" s="1587"/>
      <c r="T219" s="1587"/>
      <c r="U219" s="1587"/>
      <c r="V219" s="1587"/>
      <c r="W219" s="1587"/>
      <c r="X219" s="1587"/>
    </row>
    <row r="220">
      <c r="A220" s="1606"/>
      <c r="B220" s="1587"/>
      <c r="C220" s="1587"/>
      <c r="D220" s="1587"/>
      <c r="E220" s="1587"/>
      <c r="F220" s="1587"/>
      <c r="G220" s="1587"/>
      <c r="H220" s="1587"/>
      <c r="I220" s="1587"/>
      <c r="J220" s="1587"/>
      <c r="K220" s="1587"/>
      <c r="L220" s="1587"/>
      <c r="M220" s="1587"/>
      <c r="N220" s="1587"/>
      <c r="O220" s="1587"/>
      <c r="P220" s="1587"/>
      <c r="Q220" s="1587"/>
      <c r="R220" s="1587"/>
      <c r="S220" s="1587"/>
      <c r="T220" s="1587"/>
      <c r="U220" s="1587"/>
      <c r="V220" s="1587"/>
      <c r="W220" s="1587"/>
      <c r="X220" s="1587"/>
    </row>
    <row r="221">
      <c r="A221" s="1606"/>
      <c r="B221" s="1587"/>
      <c r="C221" s="1587"/>
      <c r="D221" s="1587"/>
      <c r="E221" s="1587"/>
      <c r="F221" s="1587"/>
      <c r="G221" s="1587"/>
      <c r="H221" s="1587"/>
      <c r="I221" s="1587"/>
      <c r="J221" s="1587"/>
      <c r="K221" s="1587"/>
      <c r="L221" s="1587"/>
      <c r="M221" s="1587"/>
      <c r="N221" s="1587"/>
      <c r="O221" s="1587"/>
      <c r="P221" s="1587"/>
      <c r="Q221" s="1587"/>
      <c r="R221" s="1587"/>
      <c r="S221" s="1587"/>
      <c r="T221" s="1587"/>
      <c r="U221" s="1587"/>
      <c r="V221" s="1587"/>
      <c r="W221" s="1587"/>
      <c r="X221" s="1587"/>
    </row>
    <row r="222">
      <c r="A222" s="1606"/>
      <c r="B222" s="1587"/>
      <c r="C222" s="1587"/>
      <c r="D222" s="1587"/>
      <c r="E222" s="1587"/>
      <c r="F222" s="1587"/>
      <c r="G222" s="1587"/>
      <c r="H222" s="1587"/>
      <c r="I222" s="1587"/>
      <c r="J222" s="1587"/>
      <c r="K222" s="1587"/>
      <c r="L222" s="1587"/>
      <c r="M222" s="1587"/>
      <c r="N222" s="1587"/>
      <c r="O222" s="1587"/>
      <c r="P222" s="1587"/>
      <c r="Q222" s="1587"/>
      <c r="R222" s="1587"/>
      <c r="S222" s="1587"/>
      <c r="T222" s="1587"/>
      <c r="U222" s="1587"/>
      <c r="V222" s="1587"/>
      <c r="W222" s="1587"/>
      <c r="X222" s="1587"/>
    </row>
    <row r="223">
      <c r="A223" s="1606"/>
      <c r="B223" s="1587"/>
      <c r="C223" s="1587"/>
      <c r="D223" s="1587"/>
      <c r="E223" s="1587"/>
      <c r="F223" s="1587"/>
      <c r="G223" s="1587"/>
      <c r="H223" s="1587"/>
      <c r="I223" s="1587"/>
      <c r="J223" s="1587"/>
      <c r="K223" s="1587"/>
      <c r="L223" s="1587"/>
      <c r="M223" s="1587"/>
      <c r="N223" s="1587"/>
      <c r="O223" s="1587"/>
      <c r="P223" s="1587"/>
      <c r="Q223" s="1587"/>
      <c r="R223" s="1587"/>
      <c r="S223" s="1587"/>
      <c r="T223" s="1587"/>
      <c r="U223" s="1587"/>
      <c r="V223" s="1587"/>
      <c r="W223" s="1587"/>
      <c r="X223" s="1587"/>
    </row>
    <row r="224">
      <c r="A224" s="1606"/>
      <c r="B224" s="1587"/>
      <c r="C224" s="1587"/>
      <c r="D224" s="1587"/>
      <c r="E224" s="1587"/>
      <c r="F224" s="1587"/>
      <c r="G224" s="1587"/>
      <c r="H224" s="1587"/>
      <c r="I224" s="1587"/>
      <c r="J224" s="1587"/>
      <c r="K224" s="1587"/>
      <c r="L224" s="1587"/>
      <c r="M224" s="1587"/>
      <c r="N224" s="1587"/>
      <c r="O224" s="1587"/>
      <c r="P224" s="1587"/>
      <c r="Q224" s="1587"/>
      <c r="R224" s="1587"/>
      <c r="S224" s="1587"/>
      <c r="T224" s="1587"/>
      <c r="U224" s="1587"/>
      <c r="V224" s="1587"/>
      <c r="W224" s="1587"/>
      <c r="X224" s="1587"/>
    </row>
    <row r="225">
      <c r="A225" s="1606"/>
      <c r="B225" s="1587"/>
      <c r="C225" s="1587"/>
      <c r="D225" s="1587"/>
      <c r="E225" s="1587"/>
      <c r="F225" s="1587"/>
      <c r="G225" s="1587"/>
      <c r="H225" s="1587"/>
      <c r="I225" s="1587"/>
      <c r="J225" s="1587"/>
      <c r="K225" s="1587"/>
      <c r="L225" s="1587"/>
      <c r="M225" s="1587"/>
      <c r="N225" s="1587"/>
      <c r="O225" s="1587"/>
      <c r="P225" s="1587"/>
      <c r="Q225" s="1587"/>
      <c r="R225" s="1587"/>
      <c r="S225" s="1587"/>
      <c r="T225" s="1587"/>
      <c r="U225" s="1587"/>
      <c r="V225" s="1587"/>
      <c r="W225" s="1587"/>
      <c r="X225" s="1587"/>
    </row>
    <row r="226">
      <c r="A226" s="1606"/>
      <c r="B226" s="1587"/>
      <c r="C226" s="1587"/>
      <c r="D226" s="1587"/>
      <c r="E226" s="1587"/>
      <c r="F226" s="1587"/>
      <c r="G226" s="1587"/>
      <c r="H226" s="1587"/>
      <c r="I226" s="1587"/>
      <c r="J226" s="1587"/>
      <c r="K226" s="1587"/>
      <c r="L226" s="1587"/>
      <c r="M226" s="1587"/>
      <c r="N226" s="1587"/>
      <c r="O226" s="1587"/>
      <c r="P226" s="1587"/>
      <c r="Q226" s="1587"/>
      <c r="R226" s="1587"/>
      <c r="S226" s="1587"/>
      <c r="T226" s="1587"/>
      <c r="U226" s="1587"/>
      <c r="V226" s="1587"/>
      <c r="W226" s="1587"/>
      <c r="X226" s="1587"/>
    </row>
    <row r="227">
      <c r="A227" s="1606"/>
      <c r="B227" s="1587"/>
      <c r="C227" s="1587"/>
      <c r="D227" s="1587"/>
      <c r="E227" s="1587"/>
      <c r="F227" s="1587"/>
      <c r="G227" s="1587"/>
      <c r="H227" s="1587"/>
      <c r="I227" s="1587"/>
      <c r="J227" s="1587"/>
      <c r="K227" s="1587"/>
      <c r="L227" s="1587"/>
      <c r="M227" s="1587"/>
      <c r="N227" s="1587"/>
      <c r="O227" s="1587"/>
      <c r="P227" s="1587"/>
      <c r="Q227" s="1587"/>
      <c r="R227" s="1587"/>
      <c r="S227" s="1587"/>
      <c r="T227" s="1587"/>
      <c r="U227" s="1587"/>
      <c r="V227" s="1587"/>
      <c r="W227" s="1587"/>
      <c r="X227" s="1587"/>
    </row>
    <row r="228">
      <c r="A228" s="1606"/>
      <c r="B228" s="1587"/>
      <c r="C228" s="1587"/>
      <c r="D228" s="1587"/>
      <c r="E228" s="1587"/>
      <c r="F228" s="1587"/>
      <c r="G228" s="1587"/>
      <c r="H228" s="1587"/>
      <c r="I228" s="1587"/>
      <c r="J228" s="1587"/>
      <c r="K228" s="1587"/>
      <c r="L228" s="1587"/>
      <c r="M228" s="1587"/>
      <c r="N228" s="1587"/>
      <c r="O228" s="1587"/>
      <c r="P228" s="1587"/>
      <c r="Q228" s="1587"/>
      <c r="R228" s="1587"/>
      <c r="S228" s="1587"/>
      <c r="T228" s="1587"/>
      <c r="U228" s="1587"/>
      <c r="V228" s="1587"/>
      <c r="W228" s="1587"/>
      <c r="X228" s="1587"/>
    </row>
    <row r="229">
      <c r="A229" s="1606"/>
      <c r="B229" s="1587"/>
      <c r="C229" s="1587"/>
      <c r="D229" s="1587"/>
      <c r="E229" s="1587"/>
      <c r="F229" s="1587"/>
      <c r="G229" s="1587"/>
      <c r="H229" s="1587"/>
      <c r="I229" s="1587"/>
      <c r="J229" s="1587"/>
      <c r="K229" s="1587"/>
      <c r="L229" s="1587"/>
      <c r="M229" s="1587"/>
      <c r="N229" s="1587"/>
      <c r="O229" s="1587"/>
      <c r="P229" s="1587"/>
      <c r="Q229" s="1587"/>
      <c r="R229" s="1587"/>
      <c r="S229" s="1587"/>
      <c r="T229" s="1587"/>
      <c r="U229" s="1587"/>
      <c r="V229" s="1587"/>
      <c r="W229" s="1587"/>
      <c r="X229" s="1587"/>
    </row>
    <row r="230">
      <c r="A230" s="1606"/>
      <c r="B230" s="1587"/>
      <c r="C230" s="1587"/>
      <c r="D230" s="1587"/>
      <c r="E230" s="1587"/>
      <c r="F230" s="1587"/>
      <c r="G230" s="1587"/>
      <c r="H230" s="1587"/>
      <c r="I230" s="1587"/>
      <c r="J230" s="1587"/>
      <c r="K230" s="1587"/>
      <c r="L230" s="1587"/>
      <c r="M230" s="1587"/>
      <c r="N230" s="1587"/>
      <c r="O230" s="1587"/>
      <c r="P230" s="1587"/>
      <c r="Q230" s="1587"/>
      <c r="R230" s="1587"/>
      <c r="S230" s="1587"/>
      <c r="T230" s="1587"/>
      <c r="U230" s="1587"/>
      <c r="V230" s="1587"/>
      <c r="W230" s="1587"/>
      <c r="X230" s="1587"/>
    </row>
    <row r="231">
      <c r="A231" s="1606"/>
      <c r="B231" s="1587"/>
      <c r="C231" s="1587"/>
      <c r="D231" s="1587"/>
      <c r="E231" s="1587"/>
      <c r="F231" s="1587"/>
      <c r="G231" s="1587"/>
      <c r="H231" s="1587"/>
      <c r="I231" s="1587"/>
      <c r="J231" s="1587"/>
      <c r="K231" s="1587"/>
      <c r="L231" s="1587"/>
      <c r="M231" s="1587"/>
      <c r="N231" s="1587"/>
      <c r="O231" s="1587"/>
      <c r="P231" s="1587"/>
      <c r="Q231" s="1587"/>
      <c r="R231" s="1587"/>
      <c r="S231" s="1587"/>
      <c r="T231" s="1587"/>
      <c r="U231" s="1587"/>
      <c r="V231" s="1587"/>
      <c r="W231" s="1587"/>
      <c r="X231" s="1587"/>
    </row>
    <row r="232">
      <c r="A232" s="1606"/>
      <c r="B232" s="1587"/>
      <c r="C232" s="1587"/>
      <c r="D232" s="1587"/>
      <c r="E232" s="1587"/>
      <c r="F232" s="1587"/>
      <c r="G232" s="1587"/>
      <c r="H232" s="1587"/>
      <c r="I232" s="1587"/>
      <c r="J232" s="1587"/>
      <c r="K232" s="1587"/>
      <c r="L232" s="1587"/>
      <c r="M232" s="1587"/>
      <c r="N232" s="1587"/>
      <c r="O232" s="1587"/>
      <c r="P232" s="1587"/>
      <c r="Q232" s="1587"/>
      <c r="R232" s="1587"/>
      <c r="S232" s="1587"/>
      <c r="T232" s="1587"/>
      <c r="U232" s="1587"/>
      <c r="V232" s="1587"/>
      <c r="W232" s="1587"/>
      <c r="X232" s="1587"/>
    </row>
    <row r="233">
      <c r="A233" s="1606"/>
      <c r="B233" s="1587"/>
      <c r="C233" s="1587"/>
      <c r="D233" s="1587"/>
      <c r="E233" s="1587"/>
      <c r="F233" s="1587"/>
      <c r="G233" s="1587"/>
      <c r="H233" s="1587"/>
      <c r="I233" s="1587"/>
      <c r="J233" s="1587"/>
      <c r="K233" s="1587"/>
      <c r="L233" s="1587"/>
      <c r="M233" s="1587"/>
      <c r="N233" s="1587"/>
      <c r="O233" s="1587"/>
      <c r="P233" s="1587"/>
      <c r="Q233" s="1587"/>
      <c r="R233" s="1587"/>
      <c r="S233" s="1587"/>
      <c r="T233" s="1587"/>
      <c r="U233" s="1587"/>
      <c r="V233" s="1587"/>
      <c r="W233" s="1587"/>
      <c r="X233" s="1587"/>
    </row>
    <row r="234">
      <c r="A234" s="1606"/>
      <c r="B234" s="1587"/>
      <c r="C234" s="1587"/>
      <c r="D234" s="1587"/>
      <c r="E234" s="1587"/>
      <c r="F234" s="1587"/>
      <c r="G234" s="1587"/>
      <c r="H234" s="1587"/>
      <c r="I234" s="1587"/>
      <c r="J234" s="1587"/>
      <c r="K234" s="1587"/>
      <c r="L234" s="1587"/>
      <c r="M234" s="1587"/>
      <c r="N234" s="1587"/>
      <c r="O234" s="1587"/>
      <c r="P234" s="1587"/>
      <c r="Q234" s="1587"/>
      <c r="R234" s="1587"/>
      <c r="S234" s="1587"/>
      <c r="T234" s="1587"/>
      <c r="U234" s="1587"/>
      <c r="V234" s="1587"/>
      <c r="W234" s="1587"/>
      <c r="X234" s="1587"/>
    </row>
    <row r="235">
      <c r="A235" s="1606"/>
      <c r="B235" s="1587"/>
      <c r="C235" s="1587"/>
      <c r="D235" s="1587"/>
      <c r="E235" s="1587"/>
      <c r="F235" s="1587"/>
      <c r="G235" s="1587"/>
      <c r="H235" s="1587"/>
      <c r="I235" s="1587"/>
      <c r="J235" s="1587"/>
      <c r="K235" s="1587"/>
      <c r="L235" s="1587"/>
      <c r="M235" s="1587"/>
      <c r="N235" s="1587"/>
      <c r="O235" s="1587"/>
      <c r="P235" s="1587"/>
      <c r="Q235" s="1587"/>
      <c r="R235" s="1587"/>
      <c r="S235" s="1587"/>
      <c r="T235" s="1587"/>
      <c r="U235" s="1587"/>
      <c r="V235" s="1587"/>
      <c r="W235" s="1587"/>
      <c r="X235" s="1587"/>
    </row>
    <row r="236">
      <c r="A236" s="1606"/>
      <c r="B236" s="1587"/>
      <c r="C236" s="1587"/>
      <c r="D236" s="1587"/>
      <c r="E236" s="1587"/>
      <c r="F236" s="1587"/>
      <c r="G236" s="1587"/>
      <c r="H236" s="1587"/>
      <c r="I236" s="1587"/>
      <c r="J236" s="1587"/>
      <c r="K236" s="1587"/>
      <c r="L236" s="1587"/>
      <c r="M236" s="1587"/>
      <c r="N236" s="1587"/>
      <c r="O236" s="1587"/>
      <c r="P236" s="1587"/>
      <c r="Q236" s="1587"/>
      <c r="R236" s="1587"/>
      <c r="S236" s="1587"/>
      <c r="T236" s="1587"/>
      <c r="U236" s="1587"/>
      <c r="V236" s="1587"/>
      <c r="W236" s="1587"/>
      <c r="X236" s="1587"/>
    </row>
    <row r="237">
      <c r="A237" s="1606"/>
      <c r="B237" s="1587"/>
      <c r="C237" s="1587"/>
      <c r="D237" s="1587"/>
      <c r="E237" s="1587"/>
      <c r="F237" s="1587"/>
      <c r="G237" s="1587"/>
      <c r="H237" s="1587"/>
      <c r="I237" s="1587"/>
      <c r="J237" s="1587"/>
      <c r="K237" s="1587"/>
      <c r="L237" s="1587"/>
      <c r="M237" s="1587"/>
      <c r="N237" s="1587"/>
      <c r="O237" s="1587"/>
      <c r="P237" s="1587"/>
      <c r="Q237" s="1587"/>
      <c r="R237" s="1587"/>
      <c r="S237" s="1587"/>
      <c r="T237" s="1587"/>
      <c r="U237" s="1587"/>
      <c r="V237" s="1587"/>
      <c r="W237" s="1587"/>
      <c r="X237" s="1587"/>
    </row>
    <row r="238">
      <c r="A238" s="1606"/>
      <c r="B238" s="1587"/>
      <c r="C238" s="1587"/>
      <c r="D238" s="1587"/>
      <c r="E238" s="1587"/>
      <c r="F238" s="1587"/>
      <c r="G238" s="1587"/>
      <c r="H238" s="1587"/>
      <c r="I238" s="1587"/>
      <c r="J238" s="1587"/>
      <c r="K238" s="1587"/>
      <c r="L238" s="1587"/>
      <c r="M238" s="1587"/>
      <c r="N238" s="1587"/>
      <c r="O238" s="1587"/>
      <c r="P238" s="1587"/>
      <c r="Q238" s="1587"/>
      <c r="R238" s="1587"/>
      <c r="S238" s="1587"/>
      <c r="T238" s="1587"/>
      <c r="U238" s="1587"/>
      <c r="V238" s="1587"/>
      <c r="W238" s="1587"/>
      <c r="X238" s="1587"/>
    </row>
    <row r="239">
      <c r="A239" s="1606"/>
      <c r="B239" s="1587"/>
      <c r="C239" s="1587"/>
      <c r="D239" s="1587"/>
      <c r="E239" s="1587"/>
      <c r="F239" s="1587"/>
      <c r="G239" s="1587"/>
      <c r="H239" s="1587"/>
      <c r="I239" s="1587"/>
      <c r="J239" s="1587"/>
      <c r="K239" s="1587"/>
      <c r="L239" s="1587"/>
      <c r="M239" s="1587"/>
      <c r="N239" s="1587"/>
      <c r="O239" s="1587"/>
      <c r="P239" s="1587"/>
      <c r="Q239" s="1587"/>
      <c r="R239" s="1587"/>
      <c r="S239" s="1587"/>
      <c r="T239" s="1587"/>
      <c r="U239" s="1587"/>
      <c r="V239" s="1587"/>
      <c r="W239" s="1587"/>
      <c r="X239" s="1587"/>
    </row>
    <row r="240">
      <c r="A240" s="1606"/>
      <c r="B240" s="1587"/>
      <c r="C240" s="1587"/>
      <c r="D240" s="1587"/>
      <c r="E240" s="1587"/>
      <c r="F240" s="1587"/>
      <c r="G240" s="1587"/>
      <c r="H240" s="1587"/>
      <c r="I240" s="1587"/>
      <c r="J240" s="1587"/>
      <c r="K240" s="1587"/>
      <c r="L240" s="1587"/>
      <c r="M240" s="1587"/>
      <c r="N240" s="1587"/>
      <c r="O240" s="1587"/>
      <c r="P240" s="1587"/>
      <c r="Q240" s="1587"/>
      <c r="R240" s="1587"/>
      <c r="S240" s="1587"/>
      <c r="T240" s="1587"/>
      <c r="U240" s="1587"/>
      <c r="V240" s="1587"/>
      <c r="W240" s="1587"/>
      <c r="X240" s="1587"/>
    </row>
    <row r="241">
      <c r="A241" s="1606"/>
      <c r="B241" s="1587"/>
      <c r="C241" s="1587"/>
      <c r="D241" s="1587"/>
      <c r="E241" s="1587"/>
      <c r="F241" s="1587"/>
      <c r="G241" s="1587"/>
      <c r="H241" s="1587"/>
      <c r="I241" s="1587"/>
      <c r="J241" s="1587"/>
      <c r="K241" s="1587"/>
      <c r="L241" s="1587"/>
      <c r="M241" s="1587"/>
      <c r="N241" s="1587"/>
      <c r="O241" s="1587"/>
      <c r="P241" s="1587"/>
      <c r="Q241" s="1587"/>
      <c r="R241" s="1587"/>
      <c r="S241" s="1587"/>
      <c r="T241" s="1587"/>
      <c r="U241" s="1587"/>
      <c r="V241" s="1587"/>
      <c r="W241" s="1587"/>
      <c r="X241" s="1587"/>
    </row>
    <row r="242">
      <c r="A242" s="1606"/>
      <c r="B242" s="1587"/>
      <c r="C242" s="1587"/>
      <c r="D242" s="1587"/>
      <c r="E242" s="1587"/>
      <c r="F242" s="1587"/>
      <c r="G242" s="1587"/>
      <c r="H242" s="1587"/>
      <c r="I242" s="1587"/>
      <c r="J242" s="1587"/>
      <c r="K242" s="1587"/>
      <c r="L242" s="1587"/>
      <c r="M242" s="1587"/>
      <c r="N242" s="1587"/>
      <c r="O242" s="1587"/>
      <c r="P242" s="1587"/>
      <c r="Q242" s="1587"/>
      <c r="R242" s="1587"/>
      <c r="S242" s="1587"/>
      <c r="T242" s="1587"/>
      <c r="U242" s="1587"/>
      <c r="V242" s="1587"/>
      <c r="W242" s="1587"/>
      <c r="X242" s="1587"/>
    </row>
    <row r="243">
      <c r="A243" s="1606"/>
      <c r="B243" s="1587"/>
      <c r="C243" s="1587"/>
      <c r="D243" s="1587"/>
      <c r="E243" s="1587"/>
      <c r="F243" s="1587"/>
      <c r="G243" s="1587"/>
      <c r="H243" s="1587"/>
      <c r="I243" s="1587"/>
      <c r="J243" s="1587"/>
      <c r="K243" s="1587"/>
      <c r="L243" s="1587"/>
      <c r="M243" s="1587"/>
      <c r="N243" s="1587"/>
      <c r="O243" s="1587"/>
      <c r="P243" s="1587"/>
      <c r="Q243" s="1587"/>
      <c r="R243" s="1587"/>
      <c r="S243" s="1587"/>
      <c r="T243" s="1587"/>
      <c r="U243" s="1587"/>
      <c r="V243" s="1587"/>
      <c r="W243" s="1587"/>
      <c r="X243" s="1587"/>
    </row>
    <row r="244">
      <c r="A244" s="1606"/>
      <c r="B244" s="1587"/>
      <c r="C244" s="1587"/>
      <c r="D244" s="1587"/>
      <c r="E244" s="1587"/>
      <c r="F244" s="1587"/>
      <c r="G244" s="1587"/>
      <c r="H244" s="1587"/>
      <c r="I244" s="1587"/>
      <c r="J244" s="1587"/>
      <c r="K244" s="1587"/>
      <c r="L244" s="1587"/>
      <c r="M244" s="1587"/>
      <c r="N244" s="1587"/>
      <c r="O244" s="1587"/>
      <c r="P244" s="1587"/>
      <c r="Q244" s="1587"/>
      <c r="R244" s="1587"/>
      <c r="S244" s="1587"/>
      <c r="T244" s="1587"/>
      <c r="U244" s="1587"/>
      <c r="V244" s="1587"/>
      <c r="W244" s="1587"/>
      <c r="X244" s="1587"/>
    </row>
    <row r="245">
      <c r="A245" s="1606"/>
      <c r="B245" s="1587"/>
      <c r="C245" s="1587"/>
      <c r="D245" s="1587"/>
      <c r="E245" s="1587"/>
      <c r="F245" s="1587"/>
      <c r="G245" s="1587"/>
      <c r="H245" s="1587"/>
      <c r="I245" s="1587"/>
      <c r="J245" s="1587"/>
      <c r="K245" s="1587"/>
      <c r="L245" s="1587"/>
      <c r="M245" s="1587"/>
      <c r="N245" s="1587"/>
      <c r="O245" s="1587"/>
      <c r="P245" s="1587"/>
      <c r="Q245" s="1587"/>
      <c r="R245" s="1587"/>
      <c r="S245" s="1587"/>
      <c r="T245" s="1587"/>
      <c r="U245" s="1587"/>
      <c r="V245" s="1587"/>
      <c r="W245" s="1587"/>
      <c r="X245" s="1587"/>
    </row>
    <row r="246">
      <c r="A246" s="1606"/>
      <c r="B246" s="1587"/>
      <c r="C246" s="1587"/>
      <c r="D246" s="1587"/>
      <c r="E246" s="1587"/>
      <c r="F246" s="1587"/>
      <c r="G246" s="1587"/>
      <c r="H246" s="1587"/>
      <c r="I246" s="1587"/>
      <c r="J246" s="1587"/>
      <c r="K246" s="1587"/>
      <c r="L246" s="1587"/>
      <c r="M246" s="1587"/>
      <c r="N246" s="1587"/>
      <c r="O246" s="1587"/>
      <c r="P246" s="1587"/>
      <c r="Q246" s="1587"/>
      <c r="R246" s="1587"/>
      <c r="S246" s="1587"/>
      <c r="T246" s="1587"/>
      <c r="U246" s="1587"/>
      <c r="V246" s="1587"/>
      <c r="W246" s="1587"/>
      <c r="X246" s="1587"/>
    </row>
    <row r="247">
      <c r="A247" s="1606"/>
      <c r="B247" s="1587"/>
      <c r="C247" s="1587"/>
      <c r="D247" s="1587"/>
      <c r="E247" s="1587"/>
      <c r="F247" s="1587"/>
      <c r="G247" s="1587"/>
      <c r="H247" s="1587"/>
      <c r="I247" s="1587"/>
      <c r="J247" s="1587"/>
      <c r="K247" s="1587"/>
      <c r="L247" s="1587"/>
      <c r="M247" s="1587"/>
      <c r="N247" s="1587"/>
      <c r="O247" s="1587"/>
      <c r="P247" s="1587"/>
      <c r="Q247" s="1587"/>
      <c r="R247" s="1587"/>
      <c r="S247" s="1587"/>
      <c r="T247" s="1587"/>
      <c r="U247" s="1587"/>
      <c r="V247" s="1587"/>
      <c r="W247" s="1587"/>
      <c r="X247" s="1587"/>
    </row>
    <row r="248">
      <c r="A248" s="1606"/>
      <c r="B248" s="1587"/>
      <c r="C248" s="1587"/>
      <c r="D248" s="1587"/>
      <c r="E248" s="1587"/>
      <c r="F248" s="1587"/>
      <c r="G248" s="1587"/>
      <c r="H248" s="1587"/>
      <c r="I248" s="1587"/>
      <c r="J248" s="1587"/>
      <c r="K248" s="1587"/>
      <c r="L248" s="1587"/>
      <c r="M248" s="1587"/>
      <c r="N248" s="1587"/>
      <c r="O248" s="1587"/>
      <c r="P248" s="1587"/>
      <c r="Q248" s="1587"/>
      <c r="R248" s="1587"/>
      <c r="S248" s="1587"/>
      <c r="T248" s="1587"/>
      <c r="U248" s="1587"/>
      <c r="V248" s="1587"/>
      <c r="W248" s="1587"/>
      <c r="X248" s="1587"/>
    </row>
    <row r="249">
      <c r="A249" s="1606"/>
      <c r="B249" s="1587"/>
      <c r="C249" s="1587"/>
      <c r="D249" s="1587"/>
      <c r="E249" s="1587"/>
      <c r="F249" s="1587"/>
      <c r="G249" s="1587"/>
      <c r="H249" s="1587"/>
      <c r="I249" s="1587"/>
      <c r="J249" s="1587"/>
      <c r="K249" s="1587"/>
      <c r="L249" s="1587"/>
      <c r="M249" s="1587"/>
      <c r="N249" s="1587"/>
      <c r="O249" s="1587"/>
      <c r="P249" s="1587"/>
      <c r="Q249" s="1587"/>
      <c r="R249" s="1587"/>
      <c r="S249" s="1587"/>
      <c r="T249" s="1587"/>
      <c r="U249" s="1587"/>
      <c r="V249" s="1587"/>
      <c r="W249" s="1587"/>
      <c r="X249" s="1587"/>
    </row>
    <row r="250">
      <c r="A250" s="1606"/>
      <c r="B250" s="1587"/>
      <c r="C250" s="1587"/>
      <c r="D250" s="1587"/>
      <c r="E250" s="1587"/>
      <c r="F250" s="1587"/>
      <c r="G250" s="1587"/>
      <c r="H250" s="1587"/>
      <c r="I250" s="1587"/>
      <c r="J250" s="1587"/>
      <c r="K250" s="1587"/>
      <c r="L250" s="1587"/>
      <c r="M250" s="1587"/>
      <c r="N250" s="1587"/>
      <c r="O250" s="1587"/>
      <c r="P250" s="1587"/>
      <c r="Q250" s="1587"/>
      <c r="R250" s="1587"/>
      <c r="S250" s="1587"/>
      <c r="T250" s="1587"/>
      <c r="U250" s="1587"/>
      <c r="V250" s="1587"/>
      <c r="W250" s="1587"/>
      <c r="X250" s="1587"/>
    </row>
    <row r="251">
      <c r="A251" s="1606"/>
      <c r="B251" s="1587"/>
      <c r="C251" s="1587"/>
      <c r="D251" s="1587"/>
      <c r="E251" s="1587"/>
      <c r="F251" s="1587"/>
      <c r="G251" s="1587"/>
      <c r="H251" s="1587"/>
      <c r="I251" s="1587"/>
      <c r="J251" s="1587"/>
      <c r="K251" s="1587"/>
      <c r="L251" s="1587"/>
      <c r="M251" s="1587"/>
      <c r="N251" s="1587"/>
      <c r="O251" s="1587"/>
      <c r="P251" s="1587"/>
      <c r="Q251" s="1587"/>
      <c r="R251" s="1587"/>
      <c r="S251" s="1587"/>
      <c r="T251" s="1587"/>
      <c r="U251" s="1587"/>
      <c r="V251" s="1587"/>
      <c r="W251" s="1587"/>
      <c r="X251" s="1587"/>
    </row>
    <row r="252">
      <c r="A252" s="1606"/>
      <c r="B252" s="1587"/>
      <c r="C252" s="1587"/>
      <c r="D252" s="1587"/>
      <c r="E252" s="1587"/>
      <c r="F252" s="1587"/>
      <c r="G252" s="1587"/>
      <c r="H252" s="1587"/>
      <c r="I252" s="1587"/>
      <c r="J252" s="1587"/>
      <c r="K252" s="1587"/>
      <c r="L252" s="1587"/>
      <c r="M252" s="1587"/>
      <c r="N252" s="1587"/>
      <c r="O252" s="1587"/>
      <c r="P252" s="1587"/>
      <c r="Q252" s="1587"/>
      <c r="R252" s="1587"/>
      <c r="S252" s="1587"/>
      <c r="T252" s="1587"/>
      <c r="U252" s="1587"/>
      <c r="V252" s="1587"/>
      <c r="W252" s="1587"/>
      <c r="X252" s="1587"/>
    </row>
    <row r="253">
      <c r="A253" s="1606"/>
      <c r="B253" s="1587"/>
      <c r="C253" s="1587"/>
      <c r="D253" s="1587"/>
      <c r="E253" s="1587"/>
      <c r="F253" s="1587"/>
      <c r="G253" s="1587"/>
      <c r="H253" s="1587"/>
      <c r="I253" s="1587"/>
      <c r="J253" s="1587"/>
      <c r="K253" s="1587"/>
      <c r="L253" s="1587"/>
      <c r="M253" s="1587"/>
      <c r="N253" s="1587"/>
      <c r="O253" s="1587"/>
      <c r="P253" s="1587"/>
      <c r="Q253" s="1587"/>
      <c r="R253" s="1587"/>
      <c r="S253" s="1587"/>
      <c r="T253" s="1587"/>
      <c r="U253" s="1587"/>
      <c r="V253" s="1587"/>
      <c r="W253" s="1587"/>
      <c r="X253" s="1587"/>
    </row>
    <row r="254">
      <c r="A254" s="1606"/>
      <c r="B254" s="1587"/>
      <c r="C254" s="1587"/>
      <c r="D254" s="1587"/>
      <c r="E254" s="1587"/>
      <c r="F254" s="1587"/>
      <c r="G254" s="1587"/>
      <c r="H254" s="1587"/>
      <c r="I254" s="1587"/>
      <c r="J254" s="1587"/>
      <c r="K254" s="1587"/>
      <c r="L254" s="1587"/>
      <c r="M254" s="1587"/>
      <c r="N254" s="1587"/>
      <c r="O254" s="1587"/>
      <c r="P254" s="1587"/>
      <c r="Q254" s="1587"/>
      <c r="R254" s="1587"/>
      <c r="S254" s="1587"/>
      <c r="T254" s="1587"/>
      <c r="U254" s="1587"/>
      <c r="V254" s="1587"/>
      <c r="W254" s="1587"/>
      <c r="X254" s="1587"/>
    </row>
    <row r="255">
      <c r="A255" s="1606"/>
      <c r="B255" s="1587"/>
      <c r="C255" s="1587"/>
      <c r="D255" s="1587"/>
      <c r="E255" s="1587"/>
      <c r="F255" s="1587"/>
      <c r="G255" s="1587"/>
      <c r="H255" s="1587"/>
      <c r="I255" s="1587"/>
      <c r="J255" s="1587"/>
      <c r="K255" s="1587"/>
      <c r="L255" s="1587"/>
      <c r="M255" s="1587"/>
      <c r="N255" s="1587"/>
      <c r="O255" s="1587"/>
      <c r="P255" s="1587"/>
      <c r="Q255" s="1587"/>
      <c r="R255" s="1587"/>
      <c r="S255" s="1587"/>
      <c r="T255" s="1587"/>
      <c r="U255" s="1587"/>
      <c r="V255" s="1587"/>
      <c r="W255" s="1587"/>
      <c r="X255" s="1587"/>
    </row>
    <row r="256">
      <c r="A256" s="1606"/>
      <c r="B256" s="1587"/>
      <c r="C256" s="1587"/>
      <c r="D256" s="1587"/>
      <c r="E256" s="1587"/>
      <c r="F256" s="1587"/>
      <c r="G256" s="1587"/>
      <c r="H256" s="1587"/>
      <c r="I256" s="1587"/>
      <c r="J256" s="1587"/>
      <c r="K256" s="1587"/>
      <c r="L256" s="1587"/>
      <c r="M256" s="1587"/>
      <c r="N256" s="1587"/>
      <c r="O256" s="1587"/>
      <c r="P256" s="1587"/>
      <c r="Q256" s="1587"/>
      <c r="R256" s="1587"/>
      <c r="S256" s="1587"/>
      <c r="T256" s="1587"/>
      <c r="U256" s="1587"/>
      <c r="V256" s="1587"/>
      <c r="W256" s="1587"/>
      <c r="X256" s="1587"/>
    </row>
    <row r="257">
      <c r="A257" s="1606"/>
      <c r="B257" s="1587"/>
      <c r="C257" s="1587"/>
      <c r="D257" s="1587"/>
      <c r="E257" s="1587"/>
      <c r="F257" s="1587"/>
      <c r="G257" s="1587"/>
      <c r="H257" s="1587"/>
      <c r="I257" s="1587"/>
      <c r="J257" s="1587"/>
      <c r="K257" s="1587"/>
      <c r="L257" s="1587"/>
      <c r="M257" s="1587"/>
      <c r="N257" s="1587"/>
      <c r="O257" s="1587"/>
      <c r="P257" s="1587"/>
      <c r="Q257" s="1587"/>
      <c r="R257" s="1587"/>
      <c r="S257" s="1587"/>
      <c r="T257" s="1587"/>
      <c r="U257" s="1587"/>
      <c r="V257" s="1587"/>
      <c r="W257" s="1587"/>
      <c r="X257" s="1587"/>
    </row>
    <row r="258">
      <c r="A258" s="1606"/>
      <c r="B258" s="1587"/>
      <c r="C258" s="1587"/>
      <c r="D258" s="1587"/>
      <c r="E258" s="1587"/>
      <c r="F258" s="1587"/>
      <c r="G258" s="1587"/>
      <c r="H258" s="1587"/>
      <c r="I258" s="1587"/>
      <c r="J258" s="1587"/>
      <c r="K258" s="1587"/>
      <c r="L258" s="1587"/>
      <c r="M258" s="1587"/>
      <c r="N258" s="1587"/>
      <c r="O258" s="1587"/>
      <c r="P258" s="1587"/>
      <c r="Q258" s="1587"/>
      <c r="R258" s="1587"/>
      <c r="S258" s="1587"/>
      <c r="T258" s="1587"/>
      <c r="U258" s="1587"/>
      <c r="V258" s="1587"/>
      <c r="W258" s="1587"/>
      <c r="X258" s="1587"/>
    </row>
    <row r="259">
      <c r="A259" s="1606"/>
      <c r="B259" s="1587"/>
      <c r="C259" s="1587"/>
      <c r="D259" s="1587"/>
      <c r="E259" s="1587"/>
      <c r="F259" s="1587"/>
      <c r="G259" s="1587"/>
      <c r="H259" s="1587"/>
      <c r="I259" s="1587"/>
      <c r="J259" s="1587"/>
      <c r="K259" s="1587"/>
      <c r="L259" s="1587"/>
      <c r="M259" s="1587"/>
      <c r="N259" s="1587"/>
      <c r="O259" s="1587"/>
      <c r="P259" s="1587"/>
      <c r="Q259" s="1587"/>
      <c r="R259" s="1587"/>
      <c r="S259" s="1587"/>
      <c r="T259" s="1587"/>
      <c r="U259" s="1587"/>
      <c r="V259" s="1587"/>
      <c r="W259" s="1587"/>
      <c r="X259" s="1587"/>
    </row>
    <row r="260">
      <c r="A260" s="1606"/>
      <c r="B260" s="1587"/>
      <c r="C260" s="1587"/>
      <c r="D260" s="1587"/>
      <c r="E260" s="1587"/>
      <c r="F260" s="1587"/>
      <c r="G260" s="1587"/>
      <c r="H260" s="1587"/>
      <c r="I260" s="1587"/>
      <c r="J260" s="1587"/>
      <c r="K260" s="1587"/>
      <c r="L260" s="1587"/>
      <c r="M260" s="1587"/>
      <c r="N260" s="1587"/>
      <c r="O260" s="1587"/>
      <c r="P260" s="1587"/>
      <c r="Q260" s="1587"/>
      <c r="R260" s="1587"/>
      <c r="S260" s="1587"/>
      <c r="T260" s="1587"/>
      <c r="U260" s="1587"/>
      <c r="V260" s="1587"/>
      <c r="W260" s="1587"/>
      <c r="X260" s="1587"/>
    </row>
    <row r="261">
      <c r="A261" s="1606"/>
      <c r="B261" s="1587"/>
      <c r="C261" s="1587"/>
      <c r="D261" s="1587"/>
      <c r="E261" s="1587"/>
      <c r="F261" s="1587"/>
      <c r="G261" s="1587"/>
      <c r="H261" s="1587"/>
      <c r="I261" s="1587"/>
      <c r="J261" s="1587"/>
      <c r="K261" s="1587"/>
      <c r="L261" s="1587"/>
      <c r="M261" s="1587"/>
      <c r="N261" s="1587"/>
      <c r="O261" s="1587"/>
      <c r="P261" s="1587"/>
      <c r="Q261" s="1587"/>
      <c r="R261" s="1587"/>
      <c r="S261" s="1587"/>
      <c r="T261" s="1587"/>
      <c r="U261" s="1587"/>
      <c r="V261" s="1587"/>
      <c r="W261" s="1587"/>
      <c r="X261" s="1587"/>
    </row>
    <row r="262">
      <c r="A262" s="1606"/>
      <c r="B262" s="1587"/>
      <c r="C262" s="1587"/>
      <c r="D262" s="1587"/>
      <c r="E262" s="1587"/>
      <c r="F262" s="1587"/>
      <c r="G262" s="1587"/>
      <c r="H262" s="1587"/>
      <c r="I262" s="1587"/>
      <c r="J262" s="1587"/>
      <c r="K262" s="1587"/>
      <c r="L262" s="1587"/>
      <c r="M262" s="1587"/>
      <c r="N262" s="1587"/>
      <c r="O262" s="1587"/>
      <c r="P262" s="1587"/>
      <c r="Q262" s="1587"/>
      <c r="R262" s="1587"/>
      <c r="S262" s="1587"/>
      <c r="T262" s="1587"/>
      <c r="U262" s="1587"/>
      <c r="V262" s="1587"/>
      <c r="W262" s="1587"/>
      <c r="X262" s="1587"/>
    </row>
    <row r="263">
      <c r="A263" s="1606"/>
      <c r="B263" s="1587"/>
      <c r="C263" s="1587"/>
      <c r="D263" s="1587"/>
      <c r="E263" s="1587"/>
      <c r="F263" s="1587"/>
      <c r="G263" s="1587"/>
      <c r="H263" s="1587"/>
      <c r="I263" s="1587"/>
      <c r="J263" s="1587"/>
      <c r="K263" s="1587"/>
      <c r="L263" s="1587"/>
      <c r="M263" s="1587"/>
      <c r="N263" s="1587"/>
      <c r="O263" s="1587"/>
      <c r="P263" s="1587"/>
      <c r="Q263" s="1587"/>
      <c r="R263" s="1587"/>
      <c r="S263" s="1587"/>
      <c r="T263" s="1587"/>
      <c r="U263" s="1587"/>
      <c r="V263" s="1587"/>
      <c r="W263" s="1587"/>
      <c r="X263" s="1587"/>
    </row>
    <row r="264">
      <c r="A264" s="1606"/>
      <c r="B264" s="1587"/>
      <c r="C264" s="1587"/>
      <c r="D264" s="1587"/>
      <c r="E264" s="1587"/>
      <c r="F264" s="1587"/>
      <c r="G264" s="1587"/>
      <c r="H264" s="1587"/>
      <c r="I264" s="1587"/>
      <c r="J264" s="1587"/>
      <c r="K264" s="1587"/>
      <c r="L264" s="1587"/>
      <c r="M264" s="1587"/>
      <c r="N264" s="1587"/>
      <c r="O264" s="1587"/>
      <c r="P264" s="1587"/>
      <c r="Q264" s="1587"/>
      <c r="R264" s="1587"/>
      <c r="S264" s="1587"/>
      <c r="T264" s="1587"/>
      <c r="U264" s="1587"/>
      <c r="V264" s="1587"/>
      <c r="W264" s="1587"/>
      <c r="X264" s="1587"/>
    </row>
    <row r="265">
      <c r="A265" s="1606"/>
      <c r="B265" s="1587"/>
      <c r="C265" s="1587"/>
      <c r="D265" s="1587"/>
      <c r="E265" s="1587"/>
      <c r="F265" s="1587"/>
      <c r="G265" s="1587"/>
      <c r="H265" s="1587"/>
      <c r="I265" s="1587"/>
      <c r="J265" s="1587"/>
      <c r="K265" s="1587"/>
      <c r="L265" s="1587"/>
      <c r="M265" s="1587"/>
      <c r="N265" s="1587"/>
      <c r="O265" s="1587"/>
      <c r="P265" s="1587"/>
      <c r="Q265" s="1587"/>
      <c r="R265" s="1587"/>
      <c r="S265" s="1587"/>
      <c r="T265" s="1587"/>
      <c r="U265" s="1587"/>
      <c r="V265" s="1587"/>
      <c r="W265" s="1587"/>
      <c r="X265" s="1587"/>
    </row>
    <row r="266">
      <c r="A266" s="1606"/>
      <c r="B266" s="1587"/>
      <c r="C266" s="1587"/>
      <c r="D266" s="1587"/>
      <c r="E266" s="1587"/>
      <c r="F266" s="1587"/>
      <c r="G266" s="1587"/>
      <c r="H266" s="1587"/>
      <c r="I266" s="1587"/>
      <c r="J266" s="1587"/>
      <c r="K266" s="1587"/>
      <c r="L266" s="1587"/>
      <c r="M266" s="1587"/>
      <c r="N266" s="1587"/>
      <c r="O266" s="1587"/>
      <c r="P266" s="1587"/>
      <c r="Q266" s="1587"/>
      <c r="R266" s="1587"/>
      <c r="S266" s="1587"/>
      <c r="T266" s="1587"/>
      <c r="U266" s="1587"/>
      <c r="V266" s="1587"/>
      <c r="W266" s="1587"/>
      <c r="X266" s="1587"/>
    </row>
    <row r="267">
      <c r="A267" s="1606"/>
      <c r="B267" s="1587"/>
      <c r="C267" s="1587"/>
      <c r="D267" s="1587"/>
      <c r="E267" s="1587"/>
      <c r="F267" s="1587"/>
      <c r="G267" s="1587"/>
      <c r="H267" s="1587"/>
      <c r="I267" s="1587"/>
      <c r="J267" s="1587"/>
      <c r="K267" s="1587"/>
      <c r="L267" s="1587"/>
      <c r="M267" s="1587"/>
      <c r="N267" s="1587"/>
      <c r="O267" s="1587"/>
      <c r="P267" s="1587"/>
      <c r="Q267" s="1587"/>
      <c r="R267" s="1587"/>
      <c r="S267" s="1587"/>
      <c r="T267" s="1587"/>
      <c r="U267" s="1587"/>
      <c r="V267" s="1587"/>
      <c r="W267" s="1587"/>
      <c r="X267" s="1587"/>
    </row>
    <row r="268">
      <c r="A268" s="1606"/>
      <c r="B268" s="1587"/>
      <c r="C268" s="1587"/>
      <c r="D268" s="1587"/>
      <c r="E268" s="1587"/>
      <c r="F268" s="1587"/>
      <c r="G268" s="1587"/>
      <c r="H268" s="1587"/>
      <c r="I268" s="1587"/>
      <c r="J268" s="1587"/>
      <c r="K268" s="1587"/>
      <c r="L268" s="1587"/>
      <c r="M268" s="1587"/>
      <c r="N268" s="1587"/>
      <c r="O268" s="1587"/>
      <c r="P268" s="1587"/>
      <c r="Q268" s="1587"/>
      <c r="R268" s="1587"/>
      <c r="S268" s="1587"/>
      <c r="T268" s="1587"/>
      <c r="U268" s="1587"/>
      <c r="V268" s="1587"/>
      <c r="W268" s="1587"/>
      <c r="X268" s="1587"/>
    </row>
    <row r="269">
      <c r="A269" s="1606"/>
      <c r="B269" s="1587"/>
      <c r="C269" s="1587"/>
      <c r="D269" s="1587"/>
      <c r="E269" s="1587"/>
      <c r="F269" s="1587"/>
      <c r="G269" s="1587"/>
      <c r="H269" s="1587"/>
      <c r="I269" s="1587"/>
      <c r="J269" s="1587"/>
      <c r="K269" s="1587"/>
      <c r="L269" s="1587"/>
      <c r="M269" s="1587"/>
      <c r="N269" s="1587"/>
      <c r="O269" s="1587"/>
      <c r="P269" s="1587"/>
      <c r="Q269" s="1587"/>
      <c r="R269" s="1587"/>
      <c r="S269" s="1587"/>
      <c r="T269" s="1587"/>
      <c r="U269" s="1587"/>
      <c r="V269" s="1587"/>
      <c r="W269" s="1587"/>
      <c r="X269" s="1587"/>
    </row>
    <row r="270">
      <c r="A270" s="1606"/>
      <c r="B270" s="1587"/>
      <c r="C270" s="1587"/>
      <c r="D270" s="1587"/>
      <c r="E270" s="1587"/>
      <c r="F270" s="1587"/>
      <c r="G270" s="1587"/>
      <c r="H270" s="1587"/>
      <c r="I270" s="1587"/>
      <c r="J270" s="1587"/>
      <c r="K270" s="1587"/>
      <c r="L270" s="1587"/>
      <c r="M270" s="1587"/>
      <c r="N270" s="1587"/>
      <c r="O270" s="1587"/>
      <c r="P270" s="1587"/>
      <c r="Q270" s="1587"/>
      <c r="R270" s="1587"/>
      <c r="S270" s="1587"/>
      <c r="T270" s="1587"/>
      <c r="U270" s="1587"/>
      <c r="V270" s="1587"/>
      <c r="W270" s="1587"/>
      <c r="X270" s="1587"/>
    </row>
    <row r="271">
      <c r="A271" s="1606"/>
      <c r="B271" s="1587"/>
      <c r="C271" s="1587"/>
      <c r="D271" s="1587"/>
      <c r="E271" s="1587"/>
      <c r="F271" s="1587"/>
      <c r="G271" s="1587"/>
      <c r="H271" s="1587"/>
      <c r="I271" s="1587"/>
      <c r="J271" s="1587"/>
      <c r="K271" s="1587"/>
      <c r="L271" s="1587"/>
      <c r="M271" s="1587"/>
      <c r="N271" s="1587"/>
      <c r="O271" s="1587"/>
      <c r="P271" s="1587"/>
      <c r="Q271" s="1587"/>
      <c r="R271" s="1587"/>
      <c r="S271" s="1587"/>
      <c r="T271" s="1587"/>
      <c r="U271" s="1587"/>
      <c r="V271" s="1587"/>
      <c r="W271" s="1587"/>
      <c r="X271" s="1587"/>
    </row>
    <row r="272">
      <c r="A272" s="1606"/>
      <c r="B272" s="1587"/>
      <c r="C272" s="1587"/>
      <c r="D272" s="1587"/>
      <c r="E272" s="1587"/>
      <c r="F272" s="1587"/>
      <c r="G272" s="1587"/>
      <c r="H272" s="1587"/>
      <c r="I272" s="1587"/>
      <c r="J272" s="1587"/>
      <c r="K272" s="1587"/>
      <c r="L272" s="1587"/>
      <c r="M272" s="1587"/>
      <c r="N272" s="1587"/>
      <c r="O272" s="1587"/>
      <c r="P272" s="1587"/>
      <c r="Q272" s="1587"/>
      <c r="R272" s="1587"/>
      <c r="S272" s="1587"/>
      <c r="T272" s="1587"/>
      <c r="U272" s="1587"/>
      <c r="V272" s="1587"/>
      <c r="W272" s="1587"/>
      <c r="X272" s="1587"/>
    </row>
    <row r="273">
      <c r="A273" s="1606"/>
      <c r="B273" s="1587"/>
      <c r="C273" s="1587"/>
      <c r="D273" s="1587"/>
      <c r="E273" s="1587"/>
      <c r="F273" s="1587"/>
      <c r="G273" s="1587"/>
      <c r="H273" s="1587"/>
      <c r="I273" s="1587"/>
      <c r="J273" s="1587"/>
      <c r="K273" s="1587"/>
      <c r="L273" s="1587"/>
      <c r="M273" s="1587"/>
      <c r="N273" s="1587"/>
      <c r="O273" s="1587"/>
      <c r="P273" s="1587"/>
      <c r="Q273" s="1587"/>
      <c r="R273" s="1587"/>
      <c r="S273" s="1587"/>
      <c r="T273" s="1587"/>
      <c r="U273" s="1587"/>
      <c r="V273" s="1587"/>
      <c r="W273" s="1587"/>
      <c r="X273" s="1587"/>
    </row>
    <row r="274">
      <c r="A274" s="1606"/>
      <c r="B274" s="1587"/>
      <c r="C274" s="1587"/>
      <c r="D274" s="1587"/>
      <c r="E274" s="1587"/>
      <c r="F274" s="1587"/>
      <c r="G274" s="1587"/>
      <c r="H274" s="1587"/>
      <c r="I274" s="1587"/>
      <c r="J274" s="1587"/>
      <c r="K274" s="1587"/>
      <c r="L274" s="1587"/>
      <c r="M274" s="1587"/>
      <c r="N274" s="1587"/>
      <c r="O274" s="1587"/>
      <c r="P274" s="1587"/>
      <c r="Q274" s="1587"/>
      <c r="R274" s="1587"/>
      <c r="S274" s="1587"/>
      <c r="T274" s="1587"/>
      <c r="U274" s="1587"/>
      <c r="V274" s="1587"/>
      <c r="W274" s="1587"/>
      <c r="X274" s="1587"/>
    </row>
    <row r="275">
      <c r="A275" s="1606"/>
      <c r="B275" s="1587"/>
      <c r="C275" s="1587"/>
      <c r="D275" s="1587"/>
      <c r="E275" s="1587"/>
      <c r="F275" s="1587"/>
      <c r="G275" s="1587"/>
      <c r="H275" s="1587"/>
      <c r="I275" s="1587"/>
      <c r="J275" s="1587"/>
      <c r="K275" s="1587"/>
      <c r="L275" s="1587"/>
      <c r="M275" s="1587"/>
      <c r="N275" s="1587"/>
      <c r="O275" s="1587"/>
      <c r="P275" s="1587"/>
      <c r="Q275" s="1587"/>
      <c r="R275" s="1587"/>
      <c r="S275" s="1587"/>
      <c r="T275" s="1587"/>
      <c r="U275" s="1587"/>
      <c r="V275" s="1587"/>
      <c r="W275" s="1587"/>
      <c r="X275" s="1587"/>
    </row>
    <row r="276">
      <c r="A276" s="1606"/>
      <c r="B276" s="1587"/>
      <c r="C276" s="1587"/>
      <c r="D276" s="1587"/>
      <c r="E276" s="1587"/>
      <c r="F276" s="1587"/>
      <c r="G276" s="1587"/>
      <c r="H276" s="1587"/>
      <c r="I276" s="1587"/>
      <c r="J276" s="1587"/>
      <c r="K276" s="1587"/>
      <c r="L276" s="1587"/>
      <c r="M276" s="1587"/>
      <c r="N276" s="1587"/>
      <c r="O276" s="1587"/>
      <c r="P276" s="1587"/>
      <c r="Q276" s="1587"/>
      <c r="R276" s="1587"/>
      <c r="S276" s="1587"/>
      <c r="T276" s="1587"/>
      <c r="U276" s="1587"/>
      <c r="V276" s="1587"/>
      <c r="W276" s="1587"/>
      <c r="X276" s="1587"/>
    </row>
    <row r="277">
      <c r="A277" s="1606"/>
      <c r="B277" s="1587"/>
      <c r="C277" s="1587"/>
      <c r="D277" s="1587"/>
      <c r="E277" s="1587"/>
      <c r="F277" s="1587"/>
      <c r="G277" s="1587"/>
      <c r="H277" s="1587"/>
      <c r="I277" s="1587"/>
      <c r="J277" s="1587"/>
      <c r="K277" s="1587"/>
      <c r="L277" s="1587"/>
      <c r="M277" s="1587"/>
      <c r="N277" s="1587"/>
      <c r="O277" s="1587"/>
      <c r="P277" s="1587"/>
      <c r="Q277" s="1587"/>
      <c r="R277" s="1587"/>
      <c r="S277" s="1587"/>
      <c r="T277" s="1587"/>
      <c r="U277" s="1587"/>
      <c r="V277" s="1587"/>
      <c r="W277" s="1587"/>
      <c r="X277" s="1587"/>
    </row>
    <row r="278">
      <c r="A278" s="1606"/>
      <c r="B278" s="1587"/>
      <c r="C278" s="1587"/>
      <c r="D278" s="1587"/>
      <c r="E278" s="1587"/>
      <c r="F278" s="1587"/>
      <c r="G278" s="1587"/>
      <c r="H278" s="1587"/>
      <c r="I278" s="1587"/>
      <c r="J278" s="1587"/>
      <c r="K278" s="1587"/>
      <c r="L278" s="1587"/>
      <c r="M278" s="1587"/>
      <c r="N278" s="1587"/>
      <c r="O278" s="1587"/>
      <c r="P278" s="1587"/>
      <c r="Q278" s="1587"/>
      <c r="R278" s="1587"/>
      <c r="S278" s="1587"/>
      <c r="T278" s="1587"/>
      <c r="U278" s="1587"/>
      <c r="V278" s="1587"/>
      <c r="W278" s="1587"/>
      <c r="X278" s="1587"/>
    </row>
    <row r="279">
      <c r="A279" s="1606"/>
      <c r="B279" s="1587"/>
      <c r="C279" s="1587"/>
      <c r="D279" s="1587"/>
      <c r="E279" s="1587"/>
      <c r="F279" s="1587"/>
      <c r="G279" s="1587"/>
      <c r="H279" s="1587"/>
      <c r="I279" s="1587"/>
      <c r="J279" s="1587"/>
      <c r="K279" s="1587"/>
      <c r="L279" s="1587"/>
      <c r="M279" s="1587"/>
      <c r="N279" s="1587"/>
      <c r="O279" s="1587"/>
      <c r="P279" s="1587"/>
      <c r="Q279" s="1587"/>
      <c r="R279" s="1587"/>
      <c r="S279" s="1587"/>
      <c r="T279" s="1587"/>
      <c r="U279" s="1587"/>
      <c r="V279" s="1587"/>
      <c r="W279" s="1587"/>
      <c r="X279" s="1587"/>
    </row>
    <row r="280">
      <c r="A280" s="1606"/>
      <c r="B280" s="1587"/>
      <c r="C280" s="1587"/>
      <c r="D280" s="1587"/>
      <c r="E280" s="1587"/>
      <c r="F280" s="1587"/>
      <c r="G280" s="1587"/>
      <c r="H280" s="1587"/>
      <c r="I280" s="1587"/>
      <c r="J280" s="1587"/>
      <c r="K280" s="1587"/>
      <c r="L280" s="1587"/>
      <c r="M280" s="1587"/>
      <c r="N280" s="1587"/>
      <c r="O280" s="1587"/>
      <c r="P280" s="1587"/>
      <c r="Q280" s="1587"/>
      <c r="R280" s="1587"/>
      <c r="S280" s="1587"/>
      <c r="T280" s="1587"/>
      <c r="U280" s="1587"/>
      <c r="V280" s="1587"/>
      <c r="W280" s="1587"/>
      <c r="X280" s="1587"/>
    </row>
    <row r="281">
      <c r="A281" s="1606"/>
      <c r="B281" s="1587"/>
      <c r="C281" s="1587"/>
      <c r="D281" s="1587"/>
      <c r="E281" s="1587"/>
      <c r="F281" s="1587"/>
      <c r="G281" s="1587"/>
      <c r="H281" s="1587"/>
      <c r="I281" s="1587"/>
      <c r="J281" s="1587"/>
      <c r="K281" s="1587"/>
      <c r="L281" s="1587"/>
      <c r="M281" s="1587"/>
      <c r="N281" s="1587"/>
      <c r="O281" s="1587"/>
      <c r="P281" s="1587"/>
      <c r="Q281" s="1587"/>
      <c r="R281" s="1587"/>
      <c r="S281" s="1587"/>
      <c r="T281" s="1587"/>
      <c r="U281" s="1587"/>
      <c r="V281" s="1587"/>
      <c r="W281" s="1587"/>
      <c r="X281" s="1587"/>
    </row>
    <row r="282">
      <c r="A282" s="1606"/>
      <c r="B282" s="1587"/>
      <c r="C282" s="1587"/>
      <c r="D282" s="1587"/>
      <c r="E282" s="1587"/>
      <c r="F282" s="1587"/>
      <c r="G282" s="1587"/>
      <c r="H282" s="1587"/>
      <c r="I282" s="1587"/>
      <c r="J282" s="1587"/>
      <c r="K282" s="1587"/>
      <c r="L282" s="1587"/>
      <c r="M282" s="1587"/>
      <c r="N282" s="1587"/>
      <c r="O282" s="1587"/>
      <c r="P282" s="1587"/>
      <c r="Q282" s="1587"/>
      <c r="R282" s="1587"/>
      <c r="S282" s="1587"/>
      <c r="T282" s="1587"/>
      <c r="U282" s="1587"/>
      <c r="V282" s="1587"/>
      <c r="W282" s="1587"/>
      <c r="X282" s="1587"/>
    </row>
    <row r="283">
      <c r="A283" s="1606"/>
      <c r="B283" s="1587"/>
      <c r="C283" s="1587"/>
      <c r="D283" s="1587"/>
      <c r="E283" s="1587"/>
      <c r="F283" s="1587"/>
      <c r="G283" s="1587"/>
      <c r="H283" s="1587"/>
      <c r="I283" s="1587"/>
      <c r="J283" s="1587"/>
      <c r="K283" s="1587"/>
      <c r="L283" s="1587"/>
      <c r="M283" s="1587"/>
      <c r="N283" s="1587"/>
      <c r="O283" s="1587"/>
      <c r="P283" s="1587"/>
      <c r="Q283" s="1587"/>
      <c r="R283" s="1587"/>
      <c r="S283" s="1587"/>
      <c r="T283" s="1587"/>
      <c r="U283" s="1587"/>
      <c r="V283" s="1587"/>
      <c r="W283" s="1587"/>
      <c r="X283" s="1587"/>
    </row>
    <row r="284">
      <c r="A284" s="1606"/>
      <c r="B284" s="1587"/>
      <c r="C284" s="1587"/>
      <c r="D284" s="1587"/>
      <c r="E284" s="1587"/>
      <c r="F284" s="1587"/>
      <c r="G284" s="1587"/>
      <c r="H284" s="1587"/>
      <c r="I284" s="1587"/>
      <c r="J284" s="1587"/>
      <c r="K284" s="1587"/>
      <c r="L284" s="1587"/>
      <c r="M284" s="1587"/>
      <c r="N284" s="1587"/>
      <c r="O284" s="1587"/>
      <c r="P284" s="1587"/>
      <c r="Q284" s="1587"/>
      <c r="R284" s="1587"/>
      <c r="S284" s="1587"/>
      <c r="T284" s="1587"/>
      <c r="U284" s="1587"/>
      <c r="V284" s="1587"/>
      <c r="W284" s="1587"/>
      <c r="X284" s="1587"/>
    </row>
    <row r="285">
      <c r="A285" s="1606"/>
      <c r="B285" s="1587"/>
      <c r="C285" s="1587"/>
      <c r="D285" s="1587"/>
      <c r="E285" s="1587"/>
      <c r="F285" s="1587"/>
      <c r="G285" s="1587"/>
      <c r="H285" s="1587"/>
      <c r="I285" s="1587"/>
      <c r="J285" s="1587"/>
      <c r="K285" s="1587"/>
      <c r="L285" s="1587"/>
      <c r="M285" s="1587"/>
      <c r="N285" s="1587"/>
      <c r="O285" s="1587"/>
      <c r="P285" s="1587"/>
      <c r="Q285" s="1587"/>
      <c r="R285" s="1587"/>
      <c r="S285" s="1587"/>
      <c r="T285" s="1587"/>
      <c r="U285" s="1587"/>
      <c r="V285" s="1587"/>
      <c r="W285" s="1587"/>
      <c r="X285" s="1587"/>
    </row>
    <row r="286">
      <c r="A286" s="1606"/>
      <c r="B286" s="1587"/>
      <c r="C286" s="1587"/>
      <c r="D286" s="1587"/>
      <c r="E286" s="1587"/>
      <c r="F286" s="1587"/>
      <c r="G286" s="1587"/>
      <c r="H286" s="1587"/>
      <c r="I286" s="1587"/>
      <c r="J286" s="1587"/>
      <c r="K286" s="1587"/>
      <c r="L286" s="1587"/>
      <c r="M286" s="1587"/>
      <c r="N286" s="1587"/>
      <c r="O286" s="1587"/>
      <c r="P286" s="1587"/>
      <c r="Q286" s="1587"/>
      <c r="R286" s="1587"/>
      <c r="S286" s="1587"/>
      <c r="T286" s="1587"/>
      <c r="U286" s="1587"/>
      <c r="V286" s="1587"/>
      <c r="W286" s="1587"/>
      <c r="X286" s="1587"/>
    </row>
    <row r="287">
      <c r="A287" s="1606"/>
      <c r="B287" s="1587"/>
      <c r="C287" s="1587"/>
      <c r="D287" s="1587"/>
      <c r="E287" s="1587"/>
      <c r="F287" s="1587"/>
      <c r="G287" s="1587"/>
      <c r="H287" s="1587"/>
      <c r="I287" s="1587"/>
      <c r="J287" s="1587"/>
      <c r="K287" s="1587"/>
      <c r="L287" s="1587"/>
      <c r="M287" s="1587"/>
      <c r="N287" s="1587"/>
      <c r="O287" s="1587"/>
      <c r="P287" s="1587"/>
      <c r="Q287" s="1587"/>
      <c r="R287" s="1587"/>
      <c r="S287" s="1587"/>
      <c r="T287" s="1587"/>
      <c r="U287" s="1587"/>
      <c r="V287" s="1587"/>
      <c r="W287" s="1587"/>
      <c r="X287" s="1587"/>
    </row>
    <row r="288">
      <c r="A288" s="1606"/>
      <c r="B288" s="1587"/>
      <c r="C288" s="1587"/>
      <c r="D288" s="1587"/>
      <c r="E288" s="1587"/>
      <c r="F288" s="1587"/>
      <c r="G288" s="1587"/>
      <c r="H288" s="1587"/>
      <c r="I288" s="1587"/>
      <c r="J288" s="1587"/>
      <c r="K288" s="1587"/>
      <c r="L288" s="1587"/>
      <c r="M288" s="1587"/>
      <c r="N288" s="1587"/>
      <c r="O288" s="1587"/>
      <c r="P288" s="1587"/>
      <c r="Q288" s="1587"/>
      <c r="R288" s="1587"/>
      <c r="S288" s="1587"/>
      <c r="T288" s="1587"/>
      <c r="U288" s="1587"/>
      <c r="V288" s="1587"/>
      <c r="W288" s="1587"/>
      <c r="X288" s="1587"/>
    </row>
    <row r="289">
      <c r="A289" s="1606"/>
      <c r="B289" s="1587"/>
      <c r="C289" s="1587"/>
      <c r="D289" s="1587"/>
      <c r="E289" s="1587"/>
      <c r="F289" s="1587"/>
      <c r="G289" s="1587"/>
      <c r="H289" s="1587"/>
      <c r="I289" s="1587"/>
      <c r="J289" s="1587"/>
      <c r="K289" s="1587"/>
      <c r="L289" s="1587"/>
      <c r="M289" s="1587"/>
      <c r="N289" s="1587"/>
      <c r="O289" s="1587"/>
      <c r="P289" s="1587"/>
      <c r="Q289" s="1587"/>
      <c r="R289" s="1587"/>
      <c r="S289" s="1587"/>
      <c r="T289" s="1587"/>
      <c r="U289" s="1587"/>
      <c r="V289" s="1587"/>
      <c r="W289" s="1587"/>
      <c r="X289" s="1587"/>
    </row>
    <row r="290">
      <c r="A290" s="1606"/>
      <c r="B290" s="1587"/>
      <c r="C290" s="1587"/>
      <c r="D290" s="1587"/>
      <c r="E290" s="1587"/>
      <c r="F290" s="1587"/>
      <c r="G290" s="1587"/>
      <c r="H290" s="1587"/>
      <c r="I290" s="1587"/>
      <c r="J290" s="1587"/>
      <c r="K290" s="1587"/>
      <c r="L290" s="1587"/>
      <c r="M290" s="1587"/>
      <c r="N290" s="1587"/>
      <c r="O290" s="1587"/>
      <c r="P290" s="1587"/>
      <c r="Q290" s="1587"/>
      <c r="R290" s="1587"/>
      <c r="S290" s="1587"/>
      <c r="T290" s="1587"/>
      <c r="U290" s="1587"/>
      <c r="V290" s="1587"/>
      <c r="W290" s="1587"/>
      <c r="X290" s="1587"/>
    </row>
    <row r="291">
      <c r="A291" s="1606"/>
      <c r="B291" s="1587"/>
      <c r="C291" s="1587"/>
      <c r="D291" s="1587"/>
      <c r="E291" s="1587"/>
      <c r="F291" s="1587"/>
      <c r="G291" s="1587"/>
      <c r="H291" s="1587"/>
      <c r="I291" s="1587"/>
      <c r="J291" s="1587"/>
      <c r="K291" s="1587"/>
      <c r="L291" s="1587"/>
      <c r="M291" s="1587"/>
      <c r="N291" s="1587"/>
      <c r="O291" s="1587"/>
      <c r="P291" s="1587"/>
      <c r="Q291" s="1587"/>
      <c r="R291" s="1587"/>
      <c r="S291" s="1587"/>
      <c r="T291" s="1587"/>
      <c r="U291" s="1587"/>
      <c r="V291" s="1587"/>
      <c r="W291" s="1587"/>
      <c r="X291" s="1587"/>
    </row>
    <row r="292">
      <c r="A292" s="1606"/>
      <c r="B292" s="1587"/>
      <c r="C292" s="1587"/>
      <c r="D292" s="1587"/>
      <c r="E292" s="1587"/>
      <c r="F292" s="1587"/>
      <c r="G292" s="1587"/>
      <c r="H292" s="1587"/>
      <c r="I292" s="1587"/>
      <c r="J292" s="1587"/>
      <c r="K292" s="1587"/>
      <c r="L292" s="1587"/>
      <c r="M292" s="1587"/>
      <c r="N292" s="1587"/>
      <c r="O292" s="1587"/>
      <c r="P292" s="1587"/>
      <c r="Q292" s="1587"/>
      <c r="R292" s="1587"/>
      <c r="S292" s="1587"/>
      <c r="T292" s="1587"/>
      <c r="U292" s="1587"/>
      <c r="V292" s="1587"/>
      <c r="W292" s="1587"/>
      <c r="X292" s="1587"/>
    </row>
    <row r="293">
      <c r="A293" s="1606"/>
      <c r="B293" s="1587"/>
      <c r="C293" s="1587"/>
      <c r="D293" s="1587"/>
      <c r="E293" s="1587"/>
      <c r="F293" s="1587"/>
      <c r="G293" s="1587"/>
      <c r="H293" s="1587"/>
      <c r="I293" s="1587"/>
      <c r="J293" s="1587"/>
      <c r="K293" s="1587"/>
      <c r="L293" s="1587"/>
      <c r="M293" s="1587"/>
      <c r="N293" s="1587"/>
      <c r="O293" s="1587"/>
      <c r="P293" s="1587"/>
      <c r="Q293" s="1587"/>
      <c r="R293" s="1587"/>
      <c r="S293" s="1587"/>
      <c r="T293" s="1587"/>
      <c r="U293" s="1587"/>
      <c r="V293" s="1587"/>
      <c r="W293" s="1587"/>
      <c r="X293" s="1587"/>
    </row>
    <row r="294">
      <c r="A294" s="1606"/>
      <c r="B294" s="1587"/>
      <c r="C294" s="1587"/>
      <c r="D294" s="1587"/>
      <c r="E294" s="1587"/>
      <c r="F294" s="1587"/>
      <c r="G294" s="1587"/>
      <c r="H294" s="1587"/>
      <c r="I294" s="1587"/>
      <c r="J294" s="1587"/>
      <c r="K294" s="1587"/>
      <c r="L294" s="1587"/>
      <c r="M294" s="1587"/>
      <c r="N294" s="1587"/>
      <c r="O294" s="1587"/>
      <c r="P294" s="1587"/>
      <c r="Q294" s="1587"/>
      <c r="R294" s="1587"/>
      <c r="S294" s="1587"/>
      <c r="T294" s="1587"/>
      <c r="U294" s="1587"/>
      <c r="V294" s="1587"/>
      <c r="W294" s="1587"/>
      <c r="X294" s="1587"/>
    </row>
    <row r="295">
      <c r="A295" s="1606"/>
      <c r="B295" s="1587"/>
      <c r="C295" s="1587"/>
      <c r="D295" s="1587"/>
      <c r="E295" s="1587"/>
      <c r="F295" s="1587"/>
      <c r="G295" s="1587"/>
      <c r="H295" s="1587"/>
      <c r="I295" s="1587"/>
      <c r="J295" s="1587"/>
      <c r="K295" s="1587"/>
      <c r="L295" s="1587"/>
      <c r="M295" s="1587"/>
      <c r="N295" s="1587"/>
      <c r="O295" s="1587"/>
      <c r="P295" s="1587"/>
      <c r="Q295" s="1587"/>
      <c r="R295" s="1587"/>
      <c r="S295" s="1587"/>
      <c r="T295" s="1587"/>
      <c r="U295" s="1587"/>
      <c r="V295" s="1587"/>
      <c r="W295" s="1587"/>
      <c r="X295" s="1587"/>
    </row>
    <row r="296">
      <c r="A296" s="1606"/>
      <c r="B296" s="1587"/>
      <c r="C296" s="1587"/>
      <c r="D296" s="1587"/>
      <c r="E296" s="1587"/>
      <c r="F296" s="1587"/>
      <c r="G296" s="1587"/>
      <c r="H296" s="1587"/>
      <c r="I296" s="1587"/>
      <c r="J296" s="1587"/>
      <c r="K296" s="1587"/>
      <c r="L296" s="1587"/>
      <c r="M296" s="1587"/>
      <c r="N296" s="1587"/>
      <c r="O296" s="1587"/>
      <c r="P296" s="1587"/>
      <c r="Q296" s="1587"/>
      <c r="R296" s="1587"/>
      <c r="S296" s="1587"/>
      <c r="T296" s="1587"/>
      <c r="U296" s="1587"/>
      <c r="V296" s="1587"/>
      <c r="W296" s="1587"/>
      <c r="X296" s="1587"/>
    </row>
    <row r="297">
      <c r="A297" s="1606"/>
      <c r="B297" s="1587"/>
      <c r="C297" s="1587"/>
      <c r="D297" s="1587"/>
      <c r="E297" s="1587"/>
      <c r="F297" s="1587"/>
      <c r="G297" s="1587"/>
      <c r="H297" s="1587"/>
      <c r="I297" s="1587"/>
      <c r="J297" s="1587"/>
      <c r="K297" s="1587"/>
      <c r="L297" s="1587"/>
      <c r="M297" s="1587"/>
      <c r="N297" s="1587"/>
      <c r="O297" s="1587"/>
      <c r="P297" s="1587"/>
      <c r="Q297" s="1587"/>
      <c r="R297" s="1587"/>
      <c r="S297" s="1587"/>
      <c r="T297" s="1587"/>
      <c r="U297" s="1587"/>
      <c r="V297" s="1587"/>
      <c r="W297" s="1587"/>
      <c r="X297" s="1587"/>
    </row>
    <row r="298">
      <c r="A298" s="1606"/>
      <c r="B298" s="1587"/>
      <c r="C298" s="1587"/>
      <c r="D298" s="1587"/>
      <c r="E298" s="1587"/>
      <c r="F298" s="1587"/>
      <c r="G298" s="1587"/>
      <c r="H298" s="1587"/>
      <c r="I298" s="1587"/>
      <c r="J298" s="1587"/>
      <c r="K298" s="1587"/>
      <c r="L298" s="1587"/>
      <c r="M298" s="1587"/>
      <c r="N298" s="1587"/>
      <c r="O298" s="1587"/>
      <c r="P298" s="1587"/>
      <c r="Q298" s="1587"/>
      <c r="R298" s="1587"/>
      <c r="S298" s="1587"/>
      <c r="T298" s="1587"/>
      <c r="U298" s="1587"/>
      <c r="V298" s="1587"/>
      <c r="W298" s="1587"/>
      <c r="X298" s="1587"/>
    </row>
    <row r="299">
      <c r="A299" s="1606"/>
      <c r="B299" s="1587"/>
      <c r="C299" s="1587"/>
      <c r="D299" s="1587"/>
      <c r="E299" s="1587"/>
      <c r="F299" s="1587"/>
      <c r="G299" s="1587"/>
      <c r="H299" s="1587"/>
      <c r="I299" s="1587"/>
      <c r="J299" s="1587"/>
      <c r="K299" s="1587"/>
      <c r="L299" s="1587"/>
      <c r="M299" s="1587"/>
      <c r="N299" s="1587"/>
      <c r="O299" s="1587"/>
      <c r="P299" s="1587"/>
      <c r="Q299" s="1587"/>
      <c r="R299" s="1587"/>
      <c r="S299" s="1587"/>
      <c r="T299" s="1587"/>
      <c r="U299" s="1587"/>
      <c r="V299" s="1587"/>
      <c r="W299" s="1587"/>
      <c r="X299" s="1587"/>
    </row>
    <row r="300">
      <c r="A300" s="1606"/>
      <c r="B300" s="1587"/>
      <c r="C300" s="1587"/>
      <c r="D300" s="1587"/>
      <c r="E300" s="1587"/>
      <c r="F300" s="1587"/>
      <c r="G300" s="1587"/>
      <c r="H300" s="1587"/>
      <c r="I300" s="1587"/>
      <c r="J300" s="1587"/>
      <c r="K300" s="1587"/>
      <c r="L300" s="1587"/>
      <c r="M300" s="1587"/>
      <c r="N300" s="1587"/>
      <c r="O300" s="1587"/>
      <c r="P300" s="1587"/>
      <c r="Q300" s="1587"/>
      <c r="R300" s="1587"/>
      <c r="S300" s="1587"/>
      <c r="T300" s="1587"/>
      <c r="U300" s="1587"/>
      <c r="V300" s="1587"/>
      <c r="W300" s="1587"/>
      <c r="X300" s="1587"/>
    </row>
    <row r="301">
      <c r="A301" s="1606"/>
      <c r="B301" s="1587"/>
      <c r="C301" s="1587"/>
      <c r="D301" s="1587"/>
      <c r="E301" s="1587"/>
      <c r="F301" s="1587"/>
      <c r="G301" s="1587"/>
      <c r="H301" s="1587"/>
      <c r="I301" s="1587"/>
      <c r="J301" s="1587"/>
      <c r="K301" s="1587"/>
      <c r="L301" s="1587"/>
      <c r="M301" s="1587"/>
      <c r="N301" s="1587"/>
      <c r="O301" s="1587"/>
      <c r="P301" s="1587"/>
      <c r="Q301" s="1587"/>
      <c r="R301" s="1587"/>
      <c r="S301" s="1587"/>
      <c r="T301" s="1587"/>
      <c r="U301" s="1587"/>
      <c r="V301" s="1587"/>
      <c r="W301" s="1587"/>
      <c r="X301" s="1587"/>
    </row>
    <row r="302">
      <c r="A302" s="1606"/>
      <c r="B302" s="1587"/>
      <c r="C302" s="1587"/>
      <c r="D302" s="1587"/>
      <c r="E302" s="1587"/>
      <c r="F302" s="1587"/>
      <c r="G302" s="1587"/>
      <c r="H302" s="1587"/>
      <c r="I302" s="1587"/>
      <c r="J302" s="1587"/>
      <c r="K302" s="1587"/>
      <c r="L302" s="1587"/>
      <c r="M302" s="1587"/>
      <c r="N302" s="1587"/>
      <c r="O302" s="1587"/>
      <c r="P302" s="1587"/>
      <c r="Q302" s="1587"/>
      <c r="R302" s="1587"/>
      <c r="S302" s="1587"/>
      <c r="T302" s="1587"/>
      <c r="U302" s="1587"/>
      <c r="V302" s="1587"/>
      <c r="W302" s="1587"/>
      <c r="X302" s="1587"/>
    </row>
    <row r="303">
      <c r="A303" s="1606"/>
      <c r="B303" s="1587"/>
      <c r="C303" s="1587"/>
      <c r="D303" s="1587"/>
      <c r="E303" s="1587"/>
      <c r="F303" s="1587"/>
      <c r="G303" s="1587"/>
      <c r="H303" s="1587"/>
      <c r="I303" s="1587"/>
      <c r="J303" s="1587"/>
      <c r="K303" s="1587"/>
      <c r="L303" s="1587"/>
      <c r="M303" s="1587"/>
      <c r="N303" s="1587"/>
      <c r="O303" s="1587"/>
      <c r="P303" s="1587"/>
      <c r="Q303" s="1587"/>
      <c r="R303" s="1587"/>
      <c r="S303" s="1587"/>
      <c r="T303" s="1587"/>
      <c r="U303" s="1587"/>
      <c r="V303" s="1587"/>
      <c r="W303" s="1587"/>
      <c r="X303" s="1587"/>
    </row>
    <row r="304">
      <c r="A304" s="1606"/>
      <c r="B304" s="1587"/>
      <c r="C304" s="1587"/>
      <c r="D304" s="1587"/>
      <c r="E304" s="1587"/>
      <c r="F304" s="1587"/>
      <c r="G304" s="1587"/>
      <c r="H304" s="1587"/>
      <c r="I304" s="1587"/>
      <c r="J304" s="1587"/>
      <c r="K304" s="1587"/>
      <c r="L304" s="1587"/>
      <c r="M304" s="1587"/>
      <c r="N304" s="1587"/>
      <c r="O304" s="1587"/>
      <c r="P304" s="1587"/>
      <c r="Q304" s="1587"/>
      <c r="R304" s="1587"/>
      <c r="S304" s="1587"/>
      <c r="T304" s="1587"/>
      <c r="U304" s="1587"/>
      <c r="V304" s="1587"/>
      <c r="W304" s="1587"/>
      <c r="X304" s="1587"/>
    </row>
    <row r="305">
      <c r="A305" s="1606"/>
      <c r="B305" s="1587"/>
      <c r="C305" s="1587"/>
      <c r="D305" s="1587"/>
      <c r="E305" s="1587"/>
      <c r="F305" s="1587"/>
      <c r="G305" s="1587"/>
      <c r="H305" s="1587"/>
      <c r="I305" s="1587"/>
      <c r="J305" s="1587"/>
      <c r="K305" s="1587"/>
      <c r="L305" s="1587"/>
      <c r="M305" s="1587"/>
      <c r="N305" s="1587"/>
      <c r="O305" s="1587"/>
      <c r="P305" s="1587"/>
      <c r="Q305" s="1587"/>
      <c r="R305" s="1587"/>
      <c r="S305" s="1587"/>
      <c r="T305" s="1587"/>
      <c r="U305" s="1587"/>
      <c r="V305" s="1587"/>
      <c r="W305" s="1587"/>
      <c r="X305" s="1587"/>
    </row>
    <row r="306">
      <c r="A306" s="1606"/>
      <c r="B306" s="1587"/>
      <c r="C306" s="1587"/>
      <c r="D306" s="1587"/>
      <c r="E306" s="1587"/>
      <c r="F306" s="1587"/>
      <c r="G306" s="1587"/>
      <c r="H306" s="1587"/>
      <c r="I306" s="1587"/>
      <c r="J306" s="1587"/>
      <c r="K306" s="1587"/>
      <c r="L306" s="1587"/>
      <c r="M306" s="1587"/>
      <c r="N306" s="1587"/>
      <c r="O306" s="1587"/>
      <c r="P306" s="1587"/>
      <c r="Q306" s="1587"/>
      <c r="R306" s="1587"/>
      <c r="S306" s="1587"/>
      <c r="T306" s="1587"/>
      <c r="U306" s="1587"/>
      <c r="V306" s="1587"/>
      <c r="W306" s="1587"/>
      <c r="X306" s="1587"/>
    </row>
    <row r="307">
      <c r="A307" s="1606"/>
      <c r="B307" s="1587"/>
      <c r="C307" s="1587"/>
      <c r="D307" s="1587"/>
      <c r="E307" s="1587"/>
      <c r="F307" s="1587"/>
      <c r="G307" s="1587"/>
      <c r="H307" s="1587"/>
      <c r="I307" s="1587"/>
      <c r="J307" s="1587"/>
      <c r="K307" s="1587"/>
      <c r="L307" s="1587"/>
      <c r="M307" s="1587"/>
      <c r="N307" s="1587"/>
      <c r="O307" s="1587"/>
      <c r="P307" s="1587"/>
      <c r="Q307" s="1587"/>
      <c r="R307" s="1587"/>
      <c r="S307" s="1587"/>
      <c r="T307" s="1587"/>
      <c r="U307" s="1587"/>
      <c r="V307" s="1587"/>
      <c r="W307" s="1587"/>
      <c r="X307" s="1587"/>
    </row>
    <row r="308">
      <c r="A308" s="1606"/>
      <c r="B308" s="1587"/>
      <c r="C308" s="1587"/>
      <c r="D308" s="1587"/>
      <c r="E308" s="1587"/>
      <c r="F308" s="1587"/>
      <c r="G308" s="1587"/>
      <c r="H308" s="1587"/>
      <c r="I308" s="1587"/>
      <c r="J308" s="1587"/>
      <c r="K308" s="1587"/>
      <c r="L308" s="1587"/>
      <c r="M308" s="1587"/>
      <c r="N308" s="1587"/>
      <c r="O308" s="1587"/>
      <c r="P308" s="1587"/>
      <c r="Q308" s="1587"/>
      <c r="R308" s="1587"/>
      <c r="S308" s="1587"/>
      <c r="T308" s="1587"/>
      <c r="U308" s="1587"/>
      <c r="V308" s="1587"/>
      <c r="W308" s="1587"/>
      <c r="X308" s="1587"/>
    </row>
    <row r="309">
      <c r="A309" s="1606"/>
      <c r="B309" s="1587"/>
      <c r="C309" s="1587"/>
      <c r="D309" s="1587"/>
      <c r="E309" s="1587"/>
      <c r="F309" s="1587"/>
      <c r="G309" s="1587"/>
      <c r="H309" s="1587"/>
      <c r="I309" s="1587"/>
      <c r="J309" s="1587"/>
      <c r="K309" s="1587"/>
      <c r="L309" s="1587"/>
      <c r="M309" s="1587"/>
      <c r="N309" s="1587"/>
      <c r="O309" s="1587"/>
      <c r="P309" s="1587"/>
      <c r="Q309" s="1587"/>
      <c r="R309" s="1587"/>
      <c r="S309" s="1587"/>
      <c r="T309" s="1587"/>
      <c r="U309" s="1587"/>
      <c r="V309" s="1587"/>
      <c r="W309" s="1587"/>
      <c r="X309" s="1587"/>
    </row>
    <row r="310">
      <c r="A310" s="1606"/>
      <c r="B310" s="1587"/>
      <c r="C310" s="1587"/>
      <c r="D310" s="1587"/>
      <c r="E310" s="1587"/>
      <c r="F310" s="1587"/>
      <c r="G310" s="1587"/>
      <c r="H310" s="1587"/>
      <c r="I310" s="1587"/>
      <c r="J310" s="1587"/>
      <c r="K310" s="1587"/>
      <c r="L310" s="1587"/>
      <c r="M310" s="1587"/>
      <c r="N310" s="1587"/>
      <c r="O310" s="1587"/>
      <c r="P310" s="1587"/>
      <c r="Q310" s="1587"/>
      <c r="R310" s="1587"/>
      <c r="S310" s="1587"/>
      <c r="T310" s="1587"/>
      <c r="U310" s="1587"/>
      <c r="V310" s="1587"/>
      <c r="W310" s="1587"/>
      <c r="X310" s="1587"/>
    </row>
    <row r="311">
      <c r="A311" s="1606"/>
      <c r="B311" s="1587"/>
      <c r="C311" s="1587"/>
      <c r="D311" s="1587"/>
      <c r="E311" s="1587"/>
      <c r="F311" s="1587"/>
      <c r="G311" s="1587"/>
      <c r="H311" s="1587"/>
      <c r="I311" s="1587"/>
      <c r="J311" s="1587"/>
      <c r="K311" s="1587"/>
      <c r="L311" s="1587"/>
      <c r="M311" s="1587"/>
      <c r="N311" s="1587"/>
      <c r="O311" s="1587"/>
      <c r="P311" s="1587"/>
      <c r="Q311" s="1587"/>
      <c r="R311" s="1587"/>
      <c r="S311" s="1587"/>
      <c r="T311" s="1587"/>
      <c r="U311" s="1587"/>
      <c r="V311" s="1587"/>
      <c r="W311" s="1587"/>
      <c r="X311" s="1587"/>
    </row>
    <row r="312">
      <c r="A312" s="1606"/>
      <c r="B312" s="1587"/>
      <c r="C312" s="1587"/>
      <c r="D312" s="1587"/>
      <c r="E312" s="1587"/>
      <c r="F312" s="1587"/>
      <c r="G312" s="1587"/>
      <c r="H312" s="1587"/>
      <c r="I312" s="1587"/>
      <c r="J312" s="1587"/>
      <c r="K312" s="1587"/>
      <c r="L312" s="1587"/>
      <c r="M312" s="1587"/>
      <c r="N312" s="1587"/>
      <c r="O312" s="1587"/>
      <c r="P312" s="1587"/>
      <c r="Q312" s="1587"/>
      <c r="R312" s="1587"/>
      <c r="S312" s="1587"/>
      <c r="T312" s="1587"/>
      <c r="U312" s="1587"/>
      <c r="V312" s="1587"/>
      <c r="W312" s="1587"/>
      <c r="X312" s="1587"/>
    </row>
    <row r="313">
      <c r="A313" s="1606"/>
      <c r="B313" s="1587"/>
      <c r="C313" s="1587"/>
      <c r="D313" s="1587"/>
      <c r="E313" s="1587"/>
      <c r="F313" s="1587"/>
      <c r="G313" s="1587"/>
      <c r="H313" s="1587"/>
      <c r="I313" s="1587"/>
      <c r="J313" s="1587"/>
      <c r="K313" s="1587"/>
      <c r="L313" s="1587"/>
      <c r="M313" s="1587"/>
      <c r="N313" s="1587"/>
      <c r="O313" s="1587"/>
      <c r="P313" s="1587"/>
      <c r="Q313" s="1587"/>
      <c r="R313" s="1587"/>
      <c r="S313" s="1587"/>
      <c r="T313" s="1587"/>
      <c r="U313" s="1587"/>
      <c r="V313" s="1587"/>
      <c r="W313" s="1587"/>
      <c r="X313" s="1587"/>
    </row>
    <row r="314">
      <c r="A314" s="1606"/>
      <c r="B314" s="1587"/>
      <c r="C314" s="1587"/>
      <c r="D314" s="1587"/>
      <c r="E314" s="1587"/>
      <c r="F314" s="1587"/>
      <c r="G314" s="1587"/>
      <c r="H314" s="1587"/>
      <c r="I314" s="1587"/>
      <c r="J314" s="1587"/>
      <c r="K314" s="1587"/>
      <c r="L314" s="1587"/>
      <c r="M314" s="1587"/>
      <c r="N314" s="1587"/>
      <c r="O314" s="1587"/>
      <c r="P314" s="1587"/>
      <c r="Q314" s="1587"/>
      <c r="R314" s="1587"/>
      <c r="S314" s="1587"/>
      <c r="T314" s="1587"/>
      <c r="U314" s="1587"/>
      <c r="V314" s="1587"/>
      <c r="W314" s="1587"/>
      <c r="X314" s="1587"/>
    </row>
    <row r="315">
      <c r="A315" s="1606"/>
      <c r="B315" s="1587"/>
      <c r="C315" s="1587"/>
      <c r="D315" s="1587"/>
      <c r="E315" s="1587"/>
      <c r="F315" s="1587"/>
      <c r="G315" s="1587"/>
      <c r="H315" s="1587"/>
      <c r="I315" s="1587"/>
      <c r="J315" s="1587"/>
      <c r="K315" s="1587"/>
      <c r="L315" s="1587"/>
      <c r="M315" s="1587"/>
      <c r="N315" s="1587"/>
      <c r="O315" s="1587"/>
      <c r="P315" s="1587"/>
      <c r="Q315" s="1587"/>
      <c r="R315" s="1587"/>
      <c r="S315" s="1587"/>
      <c r="T315" s="1587"/>
      <c r="U315" s="1587"/>
      <c r="V315" s="1587"/>
      <c r="W315" s="1587"/>
      <c r="X315" s="1587"/>
    </row>
    <row r="316">
      <c r="A316" s="1606"/>
      <c r="B316" s="1587"/>
      <c r="C316" s="1587"/>
      <c r="D316" s="1587"/>
      <c r="E316" s="1587"/>
      <c r="F316" s="1587"/>
      <c r="G316" s="1587"/>
      <c r="H316" s="1587"/>
      <c r="I316" s="1587"/>
      <c r="J316" s="1587"/>
      <c r="K316" s="1587"/>
      <c r="L316" s="1587"/>
      <c r="M316" s="1587"/>
      <c r="N316" s="1587"/>
      <c r="O316" s="1587"/>
      <c r="P316" s="1587"/>
      <c r="Q316" s="1587"/>
      <c r="R316" s="1587"/>
      <c r="S316" s="1587"/>
      <c r="T316" s="1587"/>
      <c r="U316" s="1587"/>
      <c r="V316" s="1587"/>
      <c r="W316" s="1587"/>
      <c r="X316" s="1587"/>
    </row>
    <row r="317">
      <c r="A317" s="1606"/>
      <c r="B317" s="1587"/>
      <c r="C317" s="1587"/>
      <c r="D317" s="1587"/>
      <c r="E317" s="1587"/>
      <c r="F317" s="1587"/>
      <c r="G317" s="1587"/>
      <c r="H317" s="1587"/>
      <c r="I317" s="1587"/>
      <c r="J317" s="1587"/>
      <c r="K317" s="1587"/>
      <c r="L317" s="1587"/>
      <c r="M317" s="1587"/>
      <c r="N317" s="1587"/>
      <c r="O317" s="1587"/>
      <c r="P317" s="1587"/>
      <c r="Q317" s="1587"/>
      <c r="R317" s="1587"/>
      <c r="S317" s="1587"/>
      <c r="T317" s="1587"/>
      <c r="U317" s="1587"/>
      <c r="V317" s="1587"/>
      <c r="W317" s="1587"/>
      <c r="X317" s="1587"/>
    </row>
    <row r="318">
      <c r="A318" s="1606"/>
      <c r="B318" s="1587"/>
      <c r="C318" s="1587"/>
      <c r="D318" s="1587"/>
      <c r="E318" s="1587"/>
      <c r="F318" s="1587"/>
      <c r="G318" s="1587"/>
      <c r="H318" s="1587"/>
      <c r="I318" s="1587"/>
      <c r="J318" s="1587"/>
      <c r="K318" s="1587"/>
      <c r="L318" s="1587"/>
      <c r="M318" s="1587"/>
      <c r="N318" s="1587"/>
      <c r="O318" s="1587"/>
      <c r="P318" s="1587"/>
      <c r="Q318" s="1587"/>
      <c r="R318" s="1587"/>
      <c r="S318" s="1587"/>
      <c r="T318" s="1587"/>
      <c r="U318" s="1587"/>
      <c r="V318" s="1587"/>
      <c r="W318" s="1587"/>
      <c r="X318" s="1587"/>
    </row>
    <row r="319">
      <c r="A319" s="1606"/>
      <c r="B319" s="1587"/>
      <c r="C319" s="1587"/>
      <c r="D319" s="1587"/>
      <c r="E319" s="1587"/>
      <c r="F319" s="1587"/>
      <c r="G319" s="1587"/>
      <c r="H319" s="1587"/>
      <c r="I319" s="1587"/>
      <c r="J319" s="1587"/>
      <c r="K319" s="1587"/>
      <c r="L319" s="1587"/>
      <c r="M319" s="1587"/>
      <c r="N319" s="1587"/>
      <c r="O319" s="1587"/>
      <c r="P319" s="1587"/>
      <c r="Q319" s="1587"/>
      <c r="R319" s="1587"/>
      <c r="S319" s="1587"/>
      <c r="T319" s="1587"/>
      <c r="U319" s="1587"/>
      <c r="V319" s="1587"/>
      <c r="W319" s="1587"/>
      <c r="X319" s="1587"/>
    </row>
    <row r="320">
      <c r="A320" s="1606"/>
      <c r="B320" s="1587"/>
      <c r="C320" s="1587"/>
      <c r="D320" s="1587"/>
      <c r="E320" s="1587"/>
      <c r="F320" s="1587"/>
      <c r="G320" s="1587"/>
      <c r="H320" s="1587"/>
      <c r="I320" s="1587"/>
      <c r="J320" s="1587"/>
      <c r="K320" s="1587"/>
      <c r="L320" s="1587"/>
      <c r="M320" s="1587"/>
      <c r="N320" s="1587"/>
      <c r="O320" s="1587"/>
      <c r="P320" s="1587"/>
      <c r="Q320" s="1587"/>
      <c r="R320" s="1587"/>
      <c r="S320" s="1587"/>
      <c r="T320" s="1587"/>
      <c r="U320" s="1587"/>
      <c r="V320" s="1587"/>
      <c r="W320" s="1587"/>
      <c r="X320" s="1587"/>
    </row>
    <row r="321">
      <c r="A321" s="1606"/>
      <c r="B321" s="1587"/>
      <c r="C321" s="1587"/>
      <c r="D321" s="1587"/>
      <c r="E321" s="1587"/>
      <c r="F321" s="1587"/>
      <c r="G321" s="1587"/>
      <c r="H321" s="1587"/>
      <c r="I321" s="1587"/>
      <c r="J321" s="1587"/>
      <c r="K321" s="1587"/>
      <c r="L321" s="1587"/>
      <c r="M321" s="1587"/>
      <c r="N321" s="1587"/>
      <c r="O321" s="1587"/>
      <c r="P321" s="1587"/>
      <c r="Q321" s="1587"/>
      <c r="R321" s="1587"/>
      <c r="S321" s="1587"/>
      <c r="T321" s="1587"/>
      <c r="U321" s="1587"/>
      <c r="V321" s="1587"/>
      <c r="W321" s="1587"/>
      <c r="X321" s="1587"/>
    </row>
    <row r="322">
      <c r="A322" s="1606"/>
      <c r="B322" s="1587"/>
      <c r="C322" s="1587"/>
      <c r="D322" s="1587"/>
      <c r="E322" s="1587"/>
      <c r="F322" s="1587"/>
      <c r="G322" s="1587"/>
      <c r="H322" s="1587"/>
      <c r="I322" s="1587"/>
      <c r="J322" s="1587"/>
      <c r="K322" s="1587"/>
      <c r="L322" s="1587"/>
      <c r="M322" s="1587"/>
      <c r="N322" s="1587"/>
      <c r="O322" s="1587"/>
      <c r="P322" s="1587"/>
      <c r="Q322" s="1587"/>
      <c r="R322" s="1587"/>
      <c r="S322" s="1587"/>
      <c r="T322" s="1587"/>
      <c r="U322" s="1587"/>
      <c r="V322" s="1587"/>
      <c r="W322" s="1587"/>
      <c r="X322" s="1587"/>
    </row>
    <row r="323">
      <c r="A323" s="1606"/>
      <c r="B323" s="1587"/>
      <c r="C323" s="1587"/>
      <c r="D323" s="1587"/>
      <c r="E323" s="1587"/>
      <c r="F323" s="1587"/>
      <c r="G323" s="1587"/>
      <c r="H323" s="1587"/>
      <c r="I323" s="1587"/>
      <c r="J323" s="1587"/>
      <c r="K323" s="1587"/>
      <c r="L323" s="1587"/>
      <c r="M323" s="1587"/>
      <c r="N323" s="1587"/>
      <c r="O323" s="1587"/>
      <c r="P323" s="1587"/>
      <c r="Q323" s="1587"/>
      <c r="R323" s="1587"/>
      <c r="S323" s="1587"/>
      <c r="T323" s="1587"/>
      <c r="U323" s="1587"/>
      <c r="V323" s="1587"/>
      <c r="W323" s="1587"/>
      <c r="X323" s="1587"/>
    </row>
    <row r="324">
      <c r="A324" s="1606"/>
      <c r="B324" s="1587"/>
      <c r="C324" s="1587"/>
      <c r="D324" s="1587"/>
      <c r="E324" s="1587"/>
      <c r="F324" s="1587"/>
      <c r="G324" s="1587"/>
      <c r="H324" s="1587"/>
      <c r="I324" s="1587"/>
      <c r="J324" s="1587"/>
      <c r="K324" s="1587"/>
      <c r="L324" s="1587"/>
      <c r="M324" s="1587"/>
      <c r="N324" s="1587"/>
      <c r="O324" s="1587"/>
      <c r="P324" s="1587"/>
      <c r="Q324" s="1587"/>
      <c r="R324" s="1587"/>
      <c r="S324" s="1587"/>
      <c r="T324" s="1587"/>
      <c r="U324" s="1587"/>
      <c r="V324" s="1587"/>
      <c r="W324" s="1587"/>
      <c r="X324" s="1587"/>
    </row>
    <row r="325">
      <c r="A325" s="1606"/>
      <c r="B325" s="1587"/>
      <c r="C325" s="1587"/>
      <c r="D325" s="1587"/>
      <c r="E325" s="1587"/>
      <c r="F325" s="1587"/>
      <c r="G325" s="1587"/>
      <c r="H325" s="1587"/>
      <c r="I325" s="1587"/>
      <c r="J325" s="1587"/>
      <c r="K325" s="1587"/>
      <c r="L325" s="1587"/>
      <c r="M325" s="1587"/>
      <c r="N325" s="1587"/>
      <c r="O325" s="1587"/>
      <c r="P325" s="1587"/>
      <c r="Q325" s="1587"/>
      <c r="R325" s="1587"/>
      <c r="S325" s="1587"/>
      <c r="T325" s="1587"/>
      <c r="U325" s="1587"/>
      <c r="V325" s="1587"/>
      <c r="W325" s="1587"/>
      <c r="X325" s="1587"/>
    </row>
    <row r="326">
      <c r="A326" s="1606"/>
      <c r="B326" s="1587"/>
      <c r="C326" s="1587"/>
      <c r="D326" s="1587"/>
      <c r="E326" s="1587"/>
      <c r="F326" s="1587"/>
      <c r="G326" s="1587"/>
      <c r="H326" s="1587"/>
      <c r="I326" s="1587"/>
      <c r="J326" s="1587"/>
      <c r="K326" s="1587"/>
      <c r="L326" s="1587"/>
      <c r="M326" s="1587"/>
      <c r="N326" s="1587"/>
      <c r="O326" s="1587"/>
      <c r="P326" s="1587"/>
      <c r="Q326" s="1587"/>
      <c r="R326" s="1587"/>
      <c r="S326" s="1587"/>
      <c r="T326" s="1587"/>
      <c r="U326" s="1587"/>
      <c r="V326" s="1587"/>
      <c r="W326" s="1587"/>
      <c r="X326" s="1587"/>
    </row>
    <row r="327">
      <c r="A327" s="1606"/>
      <c r="B327" s="1587"/>
      <c r="C327" s="1587"/>
      <c r="D327" s="1587"/>
      <c r="E327" s="1587"/>
      <c r="F327" s="1587"/>
      <c r="G327" s="1587"/>
      <c r="H327" s="1587"/>
      <c r="I327" s="1587"/>
      <c r="J327" s="1587"/>
      <c r="K327" s="1587"/>
      <c r="L327" s="1587"/>
      <c r="M327" s="1587"/>
      <c r="N327" s="1587"/>
      <c r="O327" s="1587"/>
      <c r="P327" s="1587"/>
      <c r="Q327" s="1587"/>
      <c r="R327" s="1587"/>
      <c r="S327" s="1587"/>
      <c r="T327" s="1587"/>
      <c r="U327" s="1587"/>
      <c r="V327" s="1587"/>
      <c r="W327" s="1587"/>
      <c r="X327" s="1587"/>
    </row>
    <row r="328">
      <c r="A328" s="1606"/>
      <c r="B328" s="1587"/>
      <c r="C328" s="1587"/>
      <c r="D328" s="1587"/>
      <c r="E328" s="1587"/>
      <c r="F328" s="1587"/>
      <c r="G328" s="1587"/>
      <c r="H328" s="1587"/>
      <c r="I328" s="1587"/>
      <c r="J328" s="1587"/>
      <c r="K328" s="1587"/>
      <c r="L328" s="1587"/>
      <c r="M328" s="1587"/>
      <c r="N328" s="1587"/>
      <c r="O328" s="1587"/>
      <c r="P328" s="1587"/>
      <c r="Q328" s="1587"/>
      <c r="R328" s="1587"/>
      <c r="S328" s="1587"/>
      <c r="T328" s="1587"/>
      <c r="U328" s="1587"/>
      <c r="V328" s="1587"/>
      <c r="W328" s="1587"/>
      <c r="X328" s="1587"/>
    </row>
    <row r="329">
      <c r="A329" s="1606"/>
      <c r="B329" s="1587"/>
      <c r="C329" s="1587"/>
      <c r="D329" s="1587"/>
      <c r="E329" s="1587"/>
      <c r="F329" s="1587"/>
      <c r="G329" s="1587"/>
      <c r="H329" s="1587"/>
      <c r="I329" s="1587"/>
      <c r="J329" s="1587"/>
      <c r="K329" s="1587"/>
      <c r="L329" s="1587"/>
      <c r="M329" s="1587"/>
      <c r="N329" s="1587"/>
      <c r="O329" s="1587"/>
      <c r="P329" s="1587"/>
      <c r="Q329" s="1587"/>
      <c r="R329" s="1587"/>
      <c r="S329" s="1587"/>
      <c r="T329" s="1587"/>
      <c r="U329" s="1587"/>
      <c r="V329" s="1587"/>
      <c r="W329" s="1587"/>
      <c r="X329" s="1587"/>
    </row>
    <row r="330">
      <c r="A330" s="1606"/>
      <c r="B330" s="1587"/>
      <c r="C330" s="1587"/>
      <c r="D330" s="1587"/>
      <c r="E330" s="1587"/>
      <c r="F330" s="1587"/>
      <c r="G330" s="1587"/>
      <c r="H330" s="1587"/>
      <c r="I330" s="1587"/>
      <c r="J330" s="1587"/>
      <c r="K330" s="1587"/>
      <c r="L330" s="1587"/>
      <c r="M330" s="1587"/>
      <c r="N330" s="1587"/>
      <c r="O330" s="1587"/>
      <c r="P330" s="1587"/>
      <c r="Q330" s="1587"/>
      <c r="R330" s="1587"/>
      <c r="S330" s="1587"/>
      <c r="T330" s="1587"/>
      <c r="U330" s="1587"/>
      <c r="V330" s="1587"/>
      <c r="W330" s="1587"/>
      <c r="X330" s="1587"/>
    </row>
    <row r="331">
      <c r="A331" s="1606"/>
      <c r="B331" s="1587"/>
      <c r="C331" s="1587"/>
      <c r="D331" s="1587"/>
      <c r="E331" s="1587"/>
      <c r="F331" s="1587"/>
      <c r="G331" s="1587"/>
      <c r="H331" s="1587"/>
      <c r="I331" s="1587"/>
      <c r="J331" s="1587"/>
      <c r="K331" s="1587"/>
      <c r="L331" s="1587"/>
      <c r="M331" s="1587"/>
      <c r="N331" s="1587"/>
      <c r="O331" s="1587"/>
      <c r="P331" s="1587"/>
      <c r="Q331" s="1587"/>
      <c r="R331" s="1587"/>
      <c r="S331" s="1587"/>
      <c r="T331" s="1587"/>
      <c r="U331" s="1587"/>
      <c r="V331" s="1587"/>
      <c r="W331" s="1587"/>
      <c r="X331" s="1587"/>
    </row>
    <row r="332">
      <c r="A332" s="1606"/>
      <c r="B332" s="1587"/>
      <c r="C332" s="1587"/>
      <c r="D332" s="1587"/>
      <c r="E332" s="1587"/>
      <c r="F332" s="1587"/>
      <c r="G332" s="1587"/>
      <c r="H332" s="1587"/>
      <c r="I332" s="1587"/>
      <c r="J332" s="1587"/>
      <c r="K332" s="1587"/>
      <c r="L332" s="1587"/>
      <c r="M332" s="1587"/>
      <c r="N332" s="1587"/>
      <c r="O332" s="1587"/>
      <c r="P332" s="1587"/>
      <c r="Q332" s="1587"/>
      <c r="R332" s="1587"/>
      <c r="S332" s="1587"/>
      <c r="T332" s="1587"/>
      <c r="U332" s="1587"/>
      <c r="V332" s="1587"/>
      <c r="W332" s="1587"/>
      <c r="X332" s="1587"/>
    </row>
    <row r="333">
      <c r="A333" s="1606"/>
      <c r="B333" s="1587"/>
      <c r="C333" s="1587"/>
      <c r="D333" s="1587"/>
      <c r="E333" s="1587"/>
      <c r="F333" s="1587"/>
      <c r="G333" s="1587"/>
      <c r="H333" s="1587"/>
      <c r="I333" s="1587"/>
      <c r="J333" s="1587"/>
      <c r="K333" s="1587"/>
      <c r="L333" s="1587"/>
      <c r="M333" s="1587"/>
      <c r="N333" s="1587"/>
      <c r="O333" s="1587"/>
      <c r="P333" s="1587"/>
      <c r="Q333" s="1587"/>
      <c r="R333" s="1587"/>
      <c r="S333" s="1587"/>
      <c r="T333" s="1587"/>
      <c r="U333" s="1587"/>
      <c r="V333" s="1587"/>
      <c r="W333" s="1587"/>
      <c r="X333" s="1587"/>
    </row>
    <row r="334">
      <c r="A334" s="1606"/>
      <c r="B334" s="1587"/>
      <c r="C334" s="1587"/>
      <c r="D334" s="1587"/>
      <c r="E334" s="1587"/>
      <c r="F334" s="1587"/>
      <c r="G334" s="1587"/>
      <c r="H334" s="1587"/>
      <c r="I334" s="1587"/>
      <c r="J334" s="1587"/>
      <c r="K334" s="1587"/>
      <c r="L334" s="1587"/>
      <c r="M334" s="1587"/>
      <c r="N334" s="1587"/>
      <c r="O334" s="1587"/>
      <c r="P334" s="1587"/>
      <c r="Q334" s="1587"/>
      <c r="R334" s="1587"/>
      <c r="S334" s="1587"/>
      <c r="T334" s="1587"/>
      <c r="U334" s="1587"/>
      <c r="V334" s="1587"/>
      <c r="W334" s="1587"/>
      <c r="X334" s="1587"/>
    </row>
    <row r="335">
      <c r="A335" s="1606"/>
      <c r="B335" s="1587"/>
      <c r="C335" s="1587"/>
      <c r="D335" s="1587"/>
      <c r="E335" s="1587"/>
      <c r="F335" s="1587"/>
      <c r="G335" s="1587"/>
      <c r="H335" s="1587"/>
      <c r="I335" s="1587"/>
      <c r="J335" s="1587"/>
      <c r="K335" s="1587"/>
      <c r="L335" s="1587"/>
      <c r="M335" s="1587"/>
      <c r="N335" s="1587"/>
      <c r="O335" s="1587"/>
      <c r="P335" s="1587"/>
      <c r="Q335" s="1587"/>
      <c r="R335" s="1587"/>
      <c r="S335" s="1587"/>
      <c r="T335" s="1587"/>
      <c r="U335" s="1587"/>
      <c r="V335" s="1587"/>
      <c r="W335" s="1587"/>
      <c r="X335" s="1587"/>
    </row>
    <row r="336">
      <c r="A336" s="1606"/>
      <c r="B336" s="1587"/>
      <c r="C336" s="1587"/>
      <c r="D336" s="1587"/>
      <c r="E336" s="1587"/>
      <c r="F336" s="1587"/>
      <c r="G336" s="1587"/>
      <c r="H336" s="1587"/>
      <c r="I336" s="1587"/>
      <c r="J336" s="1587"/>
      <c r="K336" s="1587"/>
      <c r="L336" s="1587"/>
      <c r="M336" s="1587"/>
      <c r="N336" s="1587"/>
      <c r="O336" s="1587"/>
      <c r="P336" s="1587"/>
      <c r="Q336" s="1587"/>
      <c r="R336" s="1587"/>
      <c r="S336" s="1587"/>
      <c r="T336" s="1587"/>
      <c r="U336" s="1587"/>
      <c r="V336" s="1587"/>
      <c r="W336" s="1587"/>
      <c r="X336" s="1587"/>
    </row>
    <row r="337">
      <c r="A337" s="1606"/>
      <c r="B337" s="1587"/>
      <c r="C337" s="1587"/>
      <c r="D337" s="1587"/>
      <c r="E337" s="1587"/>
      <c r="F337" s="1587"/>
      <c r="G337" s="1587"/>
      <c r="H337" s="1587"/>
      <c r="I337" s="1587"/>
      <c r="J337" s="1587"/>
      <c r="K337" s="1587"/>
      <c r="L337" s="1587"/>
      <c r="M337" s="1587"/>
      <c r="N337" s="1587"/>
      <c r="O337" s="1587"/>
      <c r="P337" s="1587"/>
      <c r="Q337" s="1587"/>
      <c r="R337" s="1587"/>
      <c r="S337" s="1587"/>
      <c r="T337" s="1587"/>
      <c r="U337" s="1587"/>
      <c r="V337" s="1587"/>
      <c r="W337" s="1587"/>
      <c r="X337" s="1587"/>
    </row>
    <row r="338">
      <c r="A338" s="1606"/>
      <c r="B338" s="1587"/>
      <c r="C338" s="1587"/>
      <c r="D338" s="1587"/>
      <c r="E338" s="1587"/>
      <c r="F338" s="1587"/>
      <c r="G338" s="1587"/>
      <c r="H338" s="1587"/>
      <c r="I338" s="1587"/>
      <c r="J338" s="1587"/>
      <c r="K338" s="1587"/>
      <c r="L338" s="1587"/>
      <c r="M338" s="1587"/>
      <c r="N338" s="1587"/>
      <c r="O338" s="1587"/>
      <c r="P338" s="1587"/>
      <c r="Q338" s="1587"/>
      <c r="R338" s="1587"/>
      <c r="S338" s="1587"/>
      <c r="T338" s="1587"/>
      <c r="U338" s="1587"/>
      <c r="V338" s="1587"/>
      <c r="W338" s="1587"/>
      <c r="X338" s="1587"/>
    </row>
    <row r="339">
      <c r="A339" s="1606"/>
      <c r="B339" s="1587"/>
      <c r="C339" s="1587"/>
      <c r="D339" s="1587"/>
      <c r="E339" s="1587"/>
      <c r="F339" s="1587"/>
      <c r="G339" s="1587"/>
      <c r="H339" s="1587"/>
      <c r="I339" s="1587"/>
      <c r="J339" s="1587"/>
      <c r="K339" s="1587"/>
      <c r="L339" s="1587"/>
      <c r="M339" s="1587"/>
      <c r="N339" s="1587"/>
      <c r="O339" s="1587"/>
      <c r="P339" s="1587"/>
      <c r="Q339" s="1587"/>
      <c r="R339" s="1587"/>
      <c r="S339" s="1587"/>
      <c r="T339" s="1587"/>
      <c r="U339" s="1587"/>
      <c r="V339" s="1587"/>
      <c r="W339" s="1587"/>
      <c r="X339" s="1587"/>
    </row>
    <row r="340">
      <c r="A340" s="1606"/>
      <c r="B340" s="1587"/>
      <c r="C340" s="1587"/>
      <c r="D340" s="1587"/>
      <c r="E340" s="1587"/>
      <c r="F340" s="1587"/>
      <c r="G340" s="1587"/>
      <c r="H340" s="1587"/>
      <c r="I340" s="1587"/>
      <c r="J340" s="1587"/>
      <c r="K340" s="1587"/>
      <c r="L340" s="1587"/>
      <c r="M340" s="1587"/>
      <c r="N340" s="1587"/>
      <c r="O340" s="1587"/>
      <c r="P340" s="1587"/>
      <c r="Q340" s="1587"/>
      <c r="R340" s="1587"/>
      <c r="S340" s="1587"/>
      <c r="T340" s="1587"/>
      <c r="U340" s="1587"/>
      <c r="V340" s="1587"/>
      <c r="W340" s="1587"/>
      <c r="X340" s="1587"/>
    </row>
    <row r="341">
      <c r="A341" s="1606"/>
      <c r="B341" s="1587"/>
      <c r="C341" s="1587"/>
      <c r="D341" s="1587"/>
      <c r="E341" s="1587"/>
      <c r="F341" s="1587"/>
      <c r="G341" s="1587"/>
      <c r="H341" s="1587"/>
      <c r="I341" s="1587"/>
      <c r="J341" s="1587"/>
      <c r="K341" s="1587"/>
      <c r="L341" s="1587"/>
      <c r="M341" s="1587"/>
      <c r="N341" s="1587"/>
      <c r="O341" s="1587"/>
      <c r="P341" s="1587"/>
      <c r="Q341" s="1587"/>
      <c r="R341" s="1587"/>
      <c r="S341" s="1587"/>
      <c r="T341" s="1587"/>
      <c r="U341" s="1587"/>
      <c r="V341" s="1587"/>
      <c r="W341" s="1587"/>
      <c r="X341" s="1587"/>
    </row>
    <row r="342">
      <c r="A342" s="1606"/>
      <c r="B342" s="1587"/>
      <c r="C342" s="1587"/>
      <c r="D342" s="1587"/>
      <c r="E342" s="1587"/>
      <c r="F342" s="1587"/>
      <c r="G342" s="1587"/>
      <c r="H342" s="1587"/>
      <c r="I342" s="1587"/>
      <c r="J342" s="1587"/>
      <c r="K342" s="1587"/>
      <c r="L342" s="1587"/>
      <c r="M342" s="1587"/>
      <c r="N342" s="1587"/>
      <c r="O342" s="1587"/>
      <c r="P342" s="1587"/>
      <c r="Q342" s="1587"/>
      <c r="R342" s="1587"/>
      <c r="S342" s="1587"/>
      <c r="T342" s="1587"/>
      <c r="U342" s="1587"/>
      <c r="V342" s="1587"/>
      <c r="W342" s="1587"/>
      <c r="X342" s="1587"/>
    </row>
    <row r="343">
      <c r="A343" s="1606"/>
      <c r="B343" s="1587"/>
      <c r="C343" s="1587"/>
      <c r="D343" s="1587"/>
      <c r="E343" s="1587"/>
      <c r="F343" s="1587"/>
      <c r="G343" s="1587"/>
      <c r="H343" s="1587"/>
      <c r="I343" s="1587"/>
      <c r="J343" s="1587"/>
      <c r="K343" s="1587"/>
      <c r="L343" s="1587"/>
      <c r="M343" s="1587"/>
      <c r="N343" s="1587"/>
      <c r="O343" s="1587"/>
      <c r="P343" s="1587"/>
      <c r="Q343" s="1587"/>
      <c r="R343" s="1587"/>
      <c r="S343" s="1587"/>
      <c r="T343" s="1587"/>
      <c r="U343" s="1587"/>
      <c r="V343" s="1587"/>
      <c r="W343" s="1587"/>
      <c r="X343" s="1587"/>
    </row>
    <row r="344">
      <c r="A344" s="1606"/>
      <c r="B344" s="1587"/>
      <c r="C344" s="1587"/>
      <c r="D344" s="1587"/>
      <c r="E344" s="1587"/>
      <c r="F344" s="1587"/>
      <c r="G344" s="1587"/>
      <c r="H344" s="1587"/>
      <c r="I344" s="1587"/>
      <c r="J344" s="1587"/>
      <c r="K344" s="1587"/>
      <c r="L344" s="1587"/>
      <c r="M344" s="1587"/>
      <c r="N344" s="1587"/>
      <c r="O344" s="1587"/>
      <c r="P344" s="1587"/>
      <c r="Q344" s="1587"/>
      <c r="R344" s="1587"/>
      <c r="S344" s="1587"/>
      <c r="T344" s="1587"/>
      <c r="U344" s="1587"/>
      <c r="V344" s="1587"/>
      <c r="W344" s="1587"/>
      <c r="X344" s="1587"/>
    </row>
    <row r="345">
      <c r="A345" s="1606"/>
      <c r="B345" s="1587"/>
      <c r="C345" s="1587"/>
      <c r="D345" s="1587"/>
      <c r="E345" s="1587"/>
      <c r="F345" s="1587"/>
      <c r="G345" s="1587"/>
      <c r="H345" s="1587"/>
      <c r="I345" s="1587"/>
      <c r="J345" s="1587"/>
      <c r="K345" s="1587"/>
      <c r="L345" s="1587"/>
      <c r="M345" s="1587"/>
      <c r="N345" s="1587"/>
      <c r="O345" s="1587"/>
      <c r="P345" s="1587"/>
      <c r="Q345" s="1587"/>
      <c r="R345" s="1587"/>
      <c r="S345" s="1587"/>
      <c r="T345" s="1587"/>
      <c r="U345" s="1587"/>
      <c r="V345" s="1587"/>
      <c r="W345" s="1587"/>
      <c r="X345" s="1587"/>
    </row>
    <row r="346">
      <c r="A346" s="1606"/>
      <c r="B346" s="1587"/>
      <c r="C346" s="1587"/>
      <c r="D346" s="1587"/>
      <c r="E346" s="1587"/>
      <c r="F346" s="1587"/>
      <c r="G346" s="1587"/>
      <c r="H346" s="1587"/>
      <c r="I346" s="1587"/>
      <c r="J346" s="1587"/>
      <c r="K346" s="1587"/>
      <c r="L346" s="1587"/>
      <c r="M346" s="1587"/>
      <c r="N346" s="1587"/>
      <c r="O346" s="1587"/>
      <c r="P346" s="1587"/>
      <c r="Q346" s="1587"/>
      <c r="R346" s="1587"/>
      <c r="S346" s="1587"/>
      <c r="T346" s="1587"/>
      <c r="U346" s="1587"/>
      <c r="V346" s="1587"/>
      <c r="W346" s="1587"/>
      <c r="X346" s="1587"/>
    </row>
    <row r="347">
      <c r="A347" s="1606"/>
      <c r="B347" s="1587"/>
      <c r="C347" s="1587"/>
      <c r="D347" s="1587"/>
      <c r="E347" s="1587"/>
      <c r="F347" s="1587"/>
      <c r="G347" s="1587"/>
      <c r="H347" s="1587"/>
      <c r="I347" s="1587"/>
      <c r="J347" s="1587"/>
      <c r="K347" s="1587"/>
      <c r="L347" s="1587"/>
      <c r="M347" s="1587"/>
      <c r="N347" s="1587"/>
      <c r="O347" s="1587"/>
      <c r="P347" s="1587"/>
      <c r="Q347" s="1587"/>
      <c r="R347" s="1587"/>
      <c r="S347" s="1587"/>
      <c r="T347" s="1587"/>
      <c r="U347" s="1587"/>
      <c r="V347" s="1587"/>
      <c r="W347" s="1587"/>
      <c r="X347" s="1587"/>
    </row>
    <row r="348">
      <c r="A348" s="1606"/>
      <c r="B348" s="1587"/>
      <c r="C348" s="1587"/>
      <c r="D348" s="1587"/>
      <c r="E348" s="1587"/>
      <c r="F348" s="1587"/>
      <c r="G348" s="1587"/>
      <c r="H348" s="1587"/>
      <c r="I348" s="1587"/>
      <c r="J348" s="1587"/>
      <c r="K348" s="1587"/>
      <c r="L348" s="1587"/>
      <c r="M348" s="1587"/>
      <c r="N348" s="1587"/>
      <c r="O348" s="1587"/>
      <c r="P348" s="1587"/>
      <c r="Q348" s="1587"/>
      <c r="R348" s="1587"/>
      <c r="S348" s="1587"/>
      <c r="T348" s="1587"/>
      <c r="U348" s="1587"/>
      <c r="V348" s="1587"/>
      <c r="W348" s="1587"/>
      <c r="X348" s="1587"/>
    </row>
    <row r="349">
      <c r="A349" s="1606"/>
      <c r="B349" s="1587"/>
      <c r="C349" s="1587"/>
      <c r="D349" s="1587"/>
      <c r="E349" s="1587"/>
      <c r="F349" s="1587"/>
      <c r="G349" s="1587"/>
      <c r="H349" s="1587"/>
      <c r="I349" s="1587"/>
      <c r="J349" s="1587"/>
      <c r="K349" s="1587"/>
      <c r="L349" s="1587"/>
      <c r="M349" s="1587"/>
      <c r="N349" s="1587"/>
      <c r="O349" s="1587"/>
      <c r="P349" s="1587"/>
      <c r="Q349" s="1587"/>
      <c r="R349" s="1587"/>
      <c r="S349" s="1587"/>
      <c r="T349" s="1587"/>
      <c r="U349" s="1587"/>
      <c r="V349" s="1587"/>
      <c r="W349" s="1587"/>
      <c r="X349" s="1587"/>
    </row>
    <row r="350">
      <c r="A350" s="1606"/>
      <c r="B350" s="1587"/>
      <c r="C350" s="1587"/>
      <c r="D350" s="1587"/>
      <c r="E350" s="1587"/>
      <c r="F350" s="1587"/>
      <c r="G350" s="1587"/>
      <c r="H350" s="1587"/>
      <c r="I350" s="1587"/>
      <c r="J350" s="1587"/>
      <c r="K350" s="1587"/>
      <c r="L350" s="1587"/>
      <c r="M350" s="1587"/>
      <c r="N350" s="1587"/>
      <c r="O350" s="1587"/>
      <c r="P350" s="1587"/>
      <c r="Q350" s="1587"/>
      <c r="R350" s="1587"/>
      <c r="S350" s="1587"/>
      <c r="T350" s="1587"/>
      <c r="U350" s="1587"/>
      <c r="V350" s="1587"/>
      <c r="W350" s="1587"/>
      <c r="X350" s="1587"/>
    </row>
    <row r="351">
      <c r="A351" s="1606"/>
      <c r="B351" s="1587"/>
      <c r="C351" s="1587"/>
      <c r="D351" s="1587"/>
      <c r="E351" s="1587"/>
      <c r="F351" s="1587"/>
      <c r="G351" s="1587"/>
      <c r="H351" s="1587"/>
      <c r="I351" s="1587"/>
      <c r="J351" s="1587"/>
      <c r="K351" s="1587"/>
      <c r="L351" s="1587"/>
      <c r="M351" s="1587"/>
      <c r="N351" s="1587"/>
      <c r="O351" s="1587"/>
      <c r="P351" s="1587"/>
      <c r="Q351" s="1587"/>
      <c r="R351" s="1587"/>
      <c r="S351" s="1587"/>
      <c r="T351" s="1587"/>
      <c r="U351" s="1587"/>
      <c r="V351" s="1587"/>
      <c r="W351" s="1587"/>
      <c r="X351" s="1587"/>
    </row>
    <row r="352">
      <c r="A352" s="1606"/>
      <c r="B352" s="1587"/>
      <c r="C352" s="1587"/>
      <c r="D352" s="1587"/>
      <c r="E352" s="1587"/>
      <c r="F352" s="1587"/>
      <c r="G352" s="1587"/>
      <c r="H352" s="1587"/>
      <c r="I352" s="1587"/>
      <c r="J352" s="1587"/>
      <c r="K352" s="1587"/>
      <c r="L352" s="1587"/>
      <c r="M352" s="1587"/>
      <c r="N352" s="1587"/>
      <c r="O352" s="1587"/>
      <c r="P352" s="1587"/>
      <c r="Q352" s="1587"/>
      <c r="R352" s="1587"/>
      <c r="S352" s="1587"/>
      <c r="T352" s="1587"/>
      <c r="U352" s="1587"/>
      <c r="V352" s="1587"/>
      <c r="W352" s="1587"/>
      <c r="X352" s="1587"/>
    </row>
    <row r="353">
      <c r="A353" s="1606"/>
      <c r="B353" s="1587"/>
      <c r="C353" s="1587"/>
      <c r="D353" s="1587"/>
      <c r="E353" s="1587"/>
      <c r="F353" s="1587"/>
      <c r="G353" s="1587"/>
      <c r="H353" s="1587"/>
      <c r="I353" s="1587"/>
      <c r="J353" s="1587"/>
      <c r="K353" s="1587"/>
      <c r="L353" s="1587"/>
      <c r="M353" s="1587"/>
      <c r="N353" s="1587"/>
      <c r="O353" s="1587"/>
      <c r="P353" s="1587"/>
      <c r="Q353" s="1587"/>
      <c r="R353" s="1587"/>
      <c r="S353" s="1587"/>
      <c r="T353" s="1587"/>
      <c r="U353" s="1587"/>
      <c r="V353" s="1587"/>
      <c r="W353" s="1587"/>
      <c r="X353" s="1587"/>
    </row>
    <row r="354">
      <c r="A354" s="1606"/>
      <c r="B354" s="1587"/>
      <c r="C354" s="1587"/>
      <c r="D354" s="1587"/>
      <c r="E354" s="1587"/>
      <c r="F354" s="1587"/>
      <c r="G354" s="1587"/>
      <c r="H354" s="1587"/>
      <c r="I354" s="1587"/>
      <c r="J354" s="1587"/>
      <c r="K354" s="1587"/>
      <c r="L354" s="1587"/>
      <c r="M354" s="1587"/>
      <c r="N354" s="1587"/>
      <c r="O354" s="1587"/>
      <c r="P354" s="1587"/>
      <c r="Q354" s="1587"/>
      <c r="R354" s="1587"/>
      <c r="S354" s="1587"/>
      <c r="T354" s="1587"/>
      <c r="U354" s="1587"/>
      <c r="V354" s="1587"/>
      <c r="W354" s="1587"/>
      <c r="X354" s="1587"/>
    </row>
    <row r="355">
      <c r="A355" s="1606"/>
      <c r="B355" s="1587"/>
      <c r="C355" s="1587"/>
      <c r="D355" s="1587"/>
      <c r="E355" s="1587"/>
      <c r="F355" s="1587"/>
      <c r="G355" s="1587"/>
      <c r="H355" s="1587"/>
      <c r="I355" s="1587"/>
      <c r="J355" s="1587"/>
      <c r="K355" s="1587"/>
      <c r="L355" s="1587"/>
      <c r="M355" s="1587"/>
      <c r="N355" s="1587"/>
      <c r="O355" s="1587"/>
      <c r="P355" s="1587"/>
      <c r="Q355" s="1587"/>
      <c r="R355" s="1587"/>
      <c r="S355" s="1587"/>
      <c r="T355" s="1587"/>
      <c r="U355" s="1587"/>
      <c r="V355" s="1587"/>
      <c r="W355" s="1587"/>
      <c r="X355" s="1587"/>
    </row>
    <row r="356">
      <c r="A356" s="1606"/>
      <c r="B356" s="1587"/>
      <c r="C356" s="1587"/>
      <c r="D356" s="1587"/>
      <c r="E356" s="1587"/>
      <c r="F356" s="1587"/>
      <c r="G356" s="1587"/>
      <c r="H356" s="1587"/>
      <c r="I356" s="1587"/>
      <c r="J356" s="1587"/>
      <c r="K356" s="1587"/>
      <c r="L356" s="1587"/>
      <c r="M356" s="1587"/>
      <c r="N356" s="1587"/>
      <c r="O356" s="1587"/>
      <c r="P356" s="1587"/>
      <c r="Q356" s="1587"/>
      <c r="R356" s="1587"/>
      <c r="S356" s="1587"/>
      <c r="T356" s="1587"/>
      <c r="U356" s="1587"/>
      <c r="V356" s="1587"/>
      <c r="W356" s="1587"/>
      <c r="X356" s="1587"/>
    </row>
    <row r="357">
      <c r="A357" s="1606"/>
      <c r="B357" s="1587"/>
      <c r="C357" s="1587"/>
      <c r="D357" s="1587"/>
      <c r="E357" s="1587"/>
      <c r="F357" s="1587"/>
      <c r="G357" s="1587"/>
      <c r="H357" s="1587"/>
      <c r="I357" s="1587"/>
      <c r="J357" s="1587"/>
      <c r="K357" s="1587"/>
      <c r="L357" s="1587"/>
      <c r="M357" s="1587"/>
      <c r="N357" s="1587"/>
      <c r="O357" s="1587"/>
      <c r="P357" s="1587"/>
      <c r="Q357" s="1587"/>
      <c r="R357" s="1587"/>
      <c r="S357" s="1587"/>
      <c r="T357" s="1587"/>
      <c r="U357" s="1587"/>
      <c r="V357" s="1587"/>
      <c r="W357" s="1587"/>
      <c r="X357" s="1587"/>
    </row>
    <row r="358">
      <c r="A358" s="1606"/>
      <c r="B358" s="1587"/>
      <c r="C358" s="1587"/>
      <c r="D358" s="1587"/>
      <c r="E358" s="1587"/>
      <c r="F358" s="1587"/>
      <c r="G358" s="1587"/>
      <c r="H358" s="1587"/>
      <c r="I358" s="1587"/>
      <c r="J358" s="1587"/>
      <c r="K358" s="1587"/>
      <c r="L358" s="1587"/>
      <c r="M358" s="1587"/>
      <c r="N358" s="1587"/>
      <c r="O358" s="1587"/>
      <c r="P358" s="1587"/>
      <c r="Q358" s="1587"/>
      <c r="R358" s="1587"/>
      <c r="S358" s="1587"/>
      <c r="T358" s="1587"/>
      <c r="U358" s="1587"/>
      <c r="V358" s="1587"/>
      <c r="W358" s="1587"/>
      <c r="X358" s="1587"/>
    </row>
    <row r="359">
      <c r="A359" s="1606"/>
      <c r="B359" s="1587"/>
      <c r="C359" s="1587"/>
      <c r="D359" s="1587"/>
      <c r="E359" s="1587"/>
      <c r="F359" s="1587"/>
      <c r="G359" s="1587"/>
      <c r="H359" s="1587"/>
      <c r="I359" s="1587"/>
      <c r="J359" s="1587"/>
      <c r="K359" s="1587"/>
      <c r="L359" s="1587"/>
      <c r="M359" s="1587"/>
      <c r="N359" s="1587"/>
      <c r="O359" s="1587"/>
      <c r="P359" s="1587"/>
      <c r="Q359" s="1587"/>
      <c r="R359" s="1587"/>
      <c r="S359" s="1587"/>
      <c r="T359" s="1587"/>
      <c r="U359" s="1587"/>
      <c r="V359" s="1587"/>
      <c r="W359" s="1587"/>
      <c r="X359" s="1587"/>
    </row>
    <row r="360">
      <c r="A360" s="1606"/>
      <c r="B360" s="1587"/>
      <c r="C360" s="1587"/>
      <c r="D360" s="1587"/>
      <c r="E360" s="1587"/>
      <c r="F360" s="1587"/>
      <c r="G360" s="1587"/>
      <c r="H360" s="1587"/>
      <c r="I360" s="1587"/>
      <c r="J360" s="1587"/>
      <c r="K360" s="1587"/>
      <c r="L360" s="1587"/>
      <c r="M360" s="1587"/>
      <c r="N360" s="1587"/>
      <c r="O360" s="1587"/>
      <c r="P360" s="1587"/>
      <c r="Q360" s="1587"/>
      <c r="R360" s="1587"/>
      <c r="S360" s="1587"/>
      <c r="T360" s="1587"/>
      <c r="U360" s="1587"/>
      <c r="V360" s="1587"/>
      <c r="W360" s="1587"/>
      <c r="X360" s="1587"/>
    </row>
    <row r="361">
      <c r="A361" s="1606"/>
      <c r="B361" s="1587"/>
      <c r="C361" s="1587"/>
      <c r="D361" s="1587"/>
      <c r="E361" s="1587"/>
      <c r="F361" s="1587"/>
      <c r="G361" s="1587"/>
      <c r="H361" s="1587"/>
      <c r="I361" s="1587"/>
      <c r="J361" s="1587"/>
      <c r="K361" s="1587"/>
      <c r="L361" s="1587"/>
      <c r="M361" s="1587"/>
      <c r="N361" s="1587"/>
      <c r="O361" s="1587"/>
      <c r="P361" s="1587"/>
      <c r="Q361" s="1587"/>
      <c r="R361" s="1587"/>
      <c r="S361" s="1587"/>
      <c r="T361" s="1587"/>
      <c r="U361" s="1587"/>
      <c r="V361" s="1587"/>
      <c r="W361" s="1587"/>
      <c r="X361" s="1587"/>
    </row>
    <row r="362">
      <c r="A362" s="1606"/>
      <c r="B362" s="1587"/>
      <c r="C362" s="1587"/>
      <c r="D362" s="1587"/>
      <c r="E362" s="1587"/>
      <c r="F362" s="1587"/>
      <c r="G362" s="1587"/>
      <c r="H362" s="1587"/>
      <c r="I362" s="1587"/>
      <c r="J362" s="1587"/>
      <c r="K362" s="1587"/>
      <c r="L362" s="1587"/>
      <c r="M362" s="1587"/>
      <c r="N362" s="1587"/>
      <c r="O362" s="1587"/>
      <c r="P362" s="1587"/>
      <c r="Q362" s="1587"/>
      <c r="R362" s="1587"/>
      <c r="S362" s="1587"/>
      <c r="T362" s="1587"/>
      <c r="U362" s="1587"/>
      <c r="V362" s="1587"/>
      <c r="W362" s="1587"/>
      <c r="X362" s="1587"/>
    </row>
    <row r="363">
      <c r="A363" s="1606"/>
      <c r="B363" s="1587"/>
      <c r="C363" s="1587"/>
      <c r="D363" s="1587"/>
      <c r="E363" s="1587"/>
      <c r="F363" s="1587"/>
      <c r="G363" s="1587"/>
      <c r="H363" s="1587"/>
      <c r="I363" s="1587"/>
      <c r="J363" s="1587"/>
      <c r="K363" s="1587"/>
      <c r="L363" s="1587"/>
      <c r="M363" s="1587"/>
      <c r="N363" s="1587"/>
      <c r="O363" s="1587"/>
      <c r="P363" s="1587"/>
      <c r="Q363" s="1587"/>
      <c r="R363" s="1587"/>
      <c r="S363" s="1587"/>
      <c r="T363" s="1587"/>
      <c r="U363" s="1587"/>
      <c r="V363" s="1587"/>
      <c r="W363" s="1587"/>
      <c r="X363" s="1587"/>
    </row>
    <row r="364">
      <c r="A364" s="1606"/>
      <c r="B364" s="1587"/>
      <c r="C364" s="1587"/>
      <c r="D364" s="1587"/>
      <c r="E364" s="1587"/>
      <c r="F364" s="1587"/>
      <c r="G364" s="1587"/>
      <c r="H364" s="1587"/>
      <c r="I364" s="1587"/>
      <c r="J364" s="1587"/>
      <c r="K364" s="1587"/>
      <c r="L364" s="1587"/>
      <c r="M364" s="1587"/>
      <c r="N364" s="1587"/>
      <c r="O364" s="1587"/>
      <c r="P364" s="1587"/>
      <c r="Q364" s="1587"/>
      <c r="R364" s="1587"/>
      <c r="S364" s="1587"/>
      <c r="T364" s="1587"/>
      <c r="U364" s="1587"/>
      <c r="V364" s="1587"/>
      <c r="W364" s="1587"/>
      <c r="X364" s="1587"/>
    </row>
    <row r="365">
      <c r="A365" s="1606"/>
      <c r="B365" s="1587"/>
      <c r="C365" s="1587"/>
      <c r="D365" s="1587"/>
      <c r="E365" s="1587"/>
      <c r="F365" s="1587"/>
      <c r="G365" s="1587"/>
      <c r="H365" s="1587"/>
      <c r="I365" s="1587"/>
      <c r="J365" s="1587"/>
      <c r="K365" s="1587"/>
      <c r="L365" s="1587"/>
      <c r="M365" s="1587"/>
      <c r="N365" s="1587"/>
      <c r="O365" s="1587"/>
      <c r="P365" s="1587"/>
      <c r="Q365" s="1587"/>
      <c r="R365" s="1587"/>
      <c r="S365" s="1587"/>
      <c r="T365" s="1587"/>
      <c r="U365" s="1587"/>
      <c r="V365" s="1587"/>
      <c r="W365" s="1587"/>
      <c r="X365" s="1587"/>
    </row>
    <row r="366">
      <c r="A366" s="1606"/>
      <c r="B366" s="1587"/>
      <c r="C366" s="1587"/>
      <c r="D366" s="1587"/>
      <c r="E366" s="1587"/>
      <c r="F366" s="1587"/>
      <c r="G366" s="1587"/>
      <c r="H366" s="1587"/>
      <c r="I366" s="1587"/>
      <c r="J366" s="1587"/>
      <c r="K366" s="1587"/>
      <c r="L366" s="1587"/>
      <c r="M366" s="1587"/>
      <c r="N366" s="1587"/>
      <c r="O366" s="1587"/>
      <c r="P366" s="1587"/>
      <c r="Q366" s="1587"/>
      <c r="R366" s="1587"/>
      <c r="S366" s="1587"/>
      <c r="T366" s="1587"/>
      <c r="U366" s="1587"/>
      <c r="V366" s="1587"/>
      <c r="W366" s="1587"/>
      <c r="X366" s="1587"/>
    </row>
    <row r="367">
      <c r="A367" s="1606"/>
      <c r="B367" s="1587"/>
      <c r="C367" s="1587"/>
      <c r="D367" s="1587"/>
      <c r="E367" s="1587"/>
      <c r="F367" s="1587"/>
      <c r="G367" s="1587"/>
      <c r="H367" s="1587"/>
      <c r="I367" s="1587"/>
      <c r="J367" s="1587"/>
      <c r="K367" s="1587"/>
      <c r="L367" s="1587"/>
      <c r="M367" s="1587"/>
      <c r="N367" s="1587"/>
      <c r="O367" s="1587"/>
      <c r="P367" s="1587"/>
      <c r="Q367" s="1587"/>
      <c r="R367" s="1587"/>
      <c r="S367" s="1587"/>
      <c r="T367" s="1587"/>
      <c r="U367" s="1587"/>
      <c r="V367" s="1587"/>
      <c r="W367" s="1587"/>
      <c r="X367" s="1587"/>
    </row>
    <row r="368">
      <c r="A368" s="1606"/>
      <c r="B368" s="1587"/>
      <c r="C368" s="1587"/>
      <c r="D368" s="1587"/>
      <c r="E368" s="1587"/>
      <c r="F368" s="1587"/>
      <c r="G368" s="1587"/>
      <c r="H368" s="1587"/>
      <c r="I368" s="1587"/>
      <c r="J368" s="1587"/>
      <c r="K368" s="1587"/>
      <c r="L368" s="1587"/>
      <c r="M368" s="1587"/>
      <c r="N368" s="1587"/>
      <c r="O368" s="1587"/>
      <c r="P368" s="1587"/>
      <c r="Q368" s="1587"/>
      <c r="R368" s="1587"/>
      <c r="S368" s="1587"/>
      <c r="T368" s="1587"/>
      <c r="U368" s="1587"/>
      <c r="V368" s="1587"/>
      <c r="W368" s="1587"/>
      <c r="X368" s="1587"/>
    </row>
    <row r="369">
      <c r="A369" s="1606"/>
      <c r="B369" s="1587"/>
      <c r="C369" s="1587"/>
      <c r="D369" s="1587"/>
      <c r="E369" s="1587"/>
      <c r="F369" s="1587"/>
      <c r="G369" s="1587"/>
      <c r="H369" s="1587"/>
      <c r="I369" s="1587"/>
      <c r="J369" s="1587"/>
      <c r="K369" s="1587"/>
      <c r="L369" s="1587"/>
      <c r="M369" s="1587"/>
      <c r="N369" s="1587"/>
      <c r="O369" s="1587"/>
      <c r="P369" s="1587"/>
      <c r="Q369" s="1587"/>
      <c r="R369" s="1587"/>
      <c r="S369" s="1587"/>
      <c r="T369" s="1587"/>
      <c r="U369" s="1587"/>
      <c r="V369" s="1587"/>
      <c r="W369" s="1587"/>
      <c r="X369" s="1587"/>
    </row>
    <row r="370">
      <c r="A370" s="1606"/>
      <c r="B370" s="1587"/>
      <c r="C370" s="1587"/>
      <c r="D370" s="1587"/>
      <c r="E370" s="1587"/>
      <c r="F370" s="1587"/>
      <c r="G370" s="1587"/>
      <c r="H370" s="1587"/>
      <c r="I370" s="1587"/>
      <c r="J370" s="1587"/>
      <c r="K370" s="1587"/>
      <c r="L370" s="1587"/>
      <c r="M370" s="1587"/>
      <c r="N370" s="1587"/>
      <c r="O370" s="1587"/>
      <c r="P370" s="1587"/>
      <c r="Q370" s="1587"/>
      <c r="R370" s="1587"/>
      <c r="S370" s="1587"/>
      <c r="T370" s="1587"/>
      <c r="U370" s="1587"/>
      <c r="V370" s="1587"/>
      <c r="W370" s="1587"/>
      <c r="X370" s="1587"/>
    </row>
    <row r="371">
      <c r="A371" s="1606"/>
      <c r="B371" s="1587"/>
      <c r="C371" s="1587"/>
      <c r="D371" s="1587"/>
      <c r="E371" s="1587"/>
      <c r="F371" s="1587"/>
      <c r="G371" s="1587"/>
      <c r="H371" s="1587"/>
      <c r="I371" s="1587"/>
      <c r="J371" s="1587"/>
      <c r="K371" s="1587"/>
      <c r="L371" s="1587"/>
      <c r="M371" s="1587"/>
      <c r="N371" s="1587"/>
      <c r="O371" s="1587"/>
      <c r="P371" s="1587"/>
      <c r="Q371" s="1587"/>
      <c r="R371" s="1587"/>
      <c r="S371" s="1587"/>
      <c r="T371" s="1587"/>
      <c r="U371" s="1587"/>
      <c r="V371" s="1587"/>
      <c r="W371" s="1587"/>
      <c r="X371" s="1587"/>
    </row>
    <row r="372">
      <c r="A372" s="1606"/>
      <c r="B372" s="1587"/>
      <c r="C372" s="1587"/>
      <c r="D372" s="1587"/>
      <c r="E372" s="1587"/>
      <c r="F372" s="1587"/>
      <c r="G372" s="1587"/>
      <c r="H372" s="1587"/>
      <c r="I372" s="1587"/>
      <c r="J372" s="1587"/>
      <c r="K372" s="1587"/>
      <c r="L372" s="1587"/>
      <c r="M372" s="1587"/>
      <c r="N372" s="1587"/>
      <c r="O372" s="1587"/>
      <c r="P372" s="1587"/>
      <c r="Q372" s="1587"/>
      <c r="R372" s="1587"/>
      <c r="S372" s="1587"/>
      <c r="T372" s="1587"/>
      <c r="U372" s="1587"/>
      <c r="V372" s="1587"/>
      <c r="W372" s="1587"/>
      <c r="X372" s="1587"/>
    </row>
    <row r="373">
      <c r="A373" s="1606"/>
      <c r="B373" s="1587"/>
      <c r="C373" s="1587"/>
      <c r="D373" s="1587"/>
      <c r="E373" s="1587"/>
      <c r="F373" s="1587"/>
      <c r="G373" s="1587"/>
      <c r="H373" s="1587"/>
      <c r="I373" s="1587"/>
      <c r="J373" s="1587"/>
      <c r="K373" s="1587"/>
      <c r="L373" s="1587"/>
      <c r="M373" s="1587"/>
      <c r="N373" s="1587"/>
      <c r="O373" s="1587"/>
      <c r="P373" s="1587"/>
      <c r="Q373" s="1587"/>
      <c r="R373" s="1587"/>
      <c r="S373" s="1587"/>
      <c r="T373" s="1587"/>
      <c r="U373" s="1587"/>
      <c r="V373" s="1587"/>
      <c r="W373" s="1587"/>
      <c r="X373" s="1587"/>
    </row>
    <row r="374">
      <c r="A374" s="1606"/>
      <c r="B374" s="1587"/>
      <c r="C374" s="1587"/>
      <c r="D374" s="1587"/>
      <c r="E374" s="1587"/>
      <c r="F374" s="1587"/>
      <c r="G374" s="1587"/>
      <c r="H374" s="1587"/>
      <c r="I374" s="1587"/>
      <c r="J374" s="1587"/>
      <c r="K374" s="1587"/>
      <c r="L374" s="1587"/>
      <c r="M374" s="1587"/>
      <c r="N374" s="1587"/>
      <c r="O374" s="1587"/>
      <c r="P374" s="1587"/>
      <c r="Q374" s="1587"/>
      <c r="R374" s="1587"/>
      <c r="S374" s="1587"/>
      <c r="T374" s="1587"/>
      <c r="U374" s="1587"/>
      <c r="V374" s="1587"/>
      <c r="W374" s="1587"/>
      <c r="X374" s="1587"/>
    </row>
    <row r="375">
      <c r="A375" s="1606"/>
      <c r="B375" s="1587"/>
      <c r="C375" s="1587"/>
      <c r="D375" s="1587"/>
      <c r="E375" s="1587"/>
      <c r="F375" s="1587"/>
      <c r="G375" s="1587"/>
      <c r="H375" s="1587"/>
      <c r="I375" s="1587"/>
      <c r="J375" s="1587"/>
      <c r="K375" s="1587"/>
      <c r="L375" s="1587"/>
      <c r="M375" s="1587"/>
      <c r="N375" s="1587"/>
      <c r="O375" s="1587"/>
      <c r="P375" s="1587"/>
      <c r="Q375" s="1587"/>
      <c r="R375" s="1587"/>
      <c r="S375" s="1587"/>
      <c r="T375" s="1587"/>
      <c r="U375" s="1587"/>
      <c r="V375" s="1587"/>
      <c r="W375" s="1587"/>
      <c r="X375" s="1587"/>
    </row>
    <row r="376">
      <c r="A376" s="1606"/>
      <c r="B376" s="1587"/>
      <c r="C376" s="1587"/>
      <c r="D376" s="1587"/>
      <c r="E376" s="1587"/>
      <c r="F376" s="1587"/>
      <c r="G376" s="1587"/>
      <c r="H376" s="1587"/>
      <c r="I376" s="1587"/>
      <c r="J376" s="1587"/>
      <c r="K376" s="1587"/>
      <c r="L376" s="1587"/>
      <c r="M376" s="1587"/>
      <c r="N376" s="1587"/>
      <c r="O376" s="1587"/>
      <c r="P376" s="1587"/>
      <c r="Q376" s="1587"/>
      <c r="R376" s="1587"/>
      <c r="S376" s="1587"/>
      <c r="T376" s="1587"/>
      <c r="U376" s="1587"/>
      <c r="V376" s="1587"/>
      <c r="W376" s="1587"/>
      <c r="X376" s="1587"/>
    </row>
    <row r="377">
      <c r="A377" s="1606"/>
      <c r="B377" s="1587"/>
      <c r="C377" s="1587"/>
      <c r="D377" s="1587"/>
      <c r="E377" s="1587"/>
      <c r="F377" s="1587"/>
      <c r="G377" s="1587"/>
      <c r="H377" s="1587"/>
      <c r="I377" s="1587"/>
      <c r="J377" s="1587"/>
      <c r="K377" s="1587"/>
      <c r="L377" s="1587"/>
      <c r="M377" s="1587"/>
      <c r="N377" s="1587"/>
      <c r="O377" s="1587"/>
      <c r="P377" s="1587"/>
      <c r="Q377" s="1587"/>
      <c r="R377" s="1587"/>
      <c r="S377" s="1587"/>
      <c r="T377" s="1587"/>
      <c r="U377" s="1587"/>
      <c r="V377" s="1587"/>
      <c r="W377" s="1587"/>
      <c r="X377" s="1587"/>
    </row>
    <row r="378">
      <c r="A378" s="1606"/>
      <c r="B378" s="1587"/>
      <c r="C378" s="1587"/>
      <c r="D378" s="1587"/>
      <c r="E378" s="1587"/>
      <c r="F378" s="1587"/>
      <c r="G378" s="1587"/>
      <c r="H378" s="1587"/>
      <c r="I378" s="1587"/>
      <c r="J378" s="1587"/>
      <c r="K378" s="1587"/>
      <c r="L378" s="1587"/>
      <c r="M378" s="1587"/>
      <c r="N378" s="1587"/>
      <c r="O378" s="1587"/>
      <c r="P378" s="1587"/>
      <c r="Q378" s="1587"/>
      <c r="R378" s="1587"/>
      <c r="S378" s="1587"/>
      <c r="T378" s="1587"/>
      <c r="U378" s="1587"/>
      <c r="V378" s="1587"/>
      <c r="W378" s="1587"/>
      <c r="X378" s="1587"/>
    </row>
    <row r="379">
      <c r="A379" s="1606"/>
      <c r="B379" s="1587"/>
      <c r="C379" s="1587"/>
      <c r="D379" s="1587"/>
      <c r="E379" s="1587"/>
      <c r="F379" s="1587"/>
      <c r="G379" s="1587"/>
      <c r="H379" s="1587"/>
      <c r="I379" s="1587"/>
      <c r="J379" s="1587"/>
      <c r="K379" s="1587"/>
      <c r="L379" s="1587"/>
      <c r="M379" s="1587"/>
      <c r="N379" s="1587"/>
      <c r="O379" s="1587"/>
      <c r="P379" s="1587"/>
      <c r="Q379" s="1587"/>
      <c r="R379" s="1587"/>
      <c r="S379" s="1587"/>
      <c r="T379" s="1587"/>
      <c r="U379" s="1587"/>
      <c r="V379" s="1587"/>
      <c r="W379" s="1587"/>
      <c r="X379" s="1587"/>
    </row>
    <row r="380">
      <c r="A380" s="1606"/>
      <c r="B380" s="1587"/>
      <c r="C380" s="1587"/>
      <c r="D380" s="1587"/>
      <c r="E380" s="1587"/>
      <c r="F380" s="1587"/>
      <c r="G380" s="1587"/>
      <c r="H380" s="1587"/>
      <c r="I380" s="1587"/>
      <c r="J380" s="1587"/>
      <c r="K380" s="1587"/>
      <c r="L380" s="1587"/>
      <c r="M380" s="1587"/>
      <c r="N380" s="1587"/>
      <c r="O380" s="1587"/>
      <c r="P380" s="1587"/>
      <c r="Q380" s="1587"/>
      <c r="R380" s="1587"/>
      <c r="S380" s="1587"/>
      <c r="T380" s="1587"/>
      <c r="U380" s="1587"/>
      <c r="V380" s="1587"/>
      <c r="W380" s="1587"/>
      <c r="X380" s="1587"/>
    </row>
    <row r="381">
      <c r="A381" s="1606"/>
      <c r="B381" s="1587"/>
      <c r="C381" s="1587"/>
      <c r="D381" s="1587"/>
      <c r="E381" s="1587"/>
      <c r="F381" s="1587"/>
      <c r="G381" s="1587"/>
      <c r="H381" s="1587"/>
      <c r="I381" s="1587"/>
      <c r="J381" s="1587"/>
      <c r="K381" s="1587"/>
      <c r="L381" s="1587"/>
      <c r="M381" s="1587"/>
      <c r="N381" s="1587"/>
      <c r="O381" s="1587"/>
      <c r="P381" s="1587"/>
      <c r="Q381" s="1587"/>
      <c r="R381" s="1587"/>
      <c r="S381" s="1587"/>
      <c r="T381" s="1587"/>
      <c r="U381" s="1587"/>
      <c r="V381" s="1587"/>
      <c r="W381" s="1587"/>
      <c r="X381" s="1587"/>
    </row>
    <row r="382">
      <c r="A382" s="1606"/>
      <c r="B382" s="1587"/>
      <c r="C382" s="1587"/>
      <c r="D382" s="1587"/>
      <c r="E382" s="1587"/>
      <c r="F382" s="1587"/>
      <c r="G382" s="1587"/>
      <c r="H382" s="1587"/>
      <c r="I382" s="1587"/>
      <c r="J382" s="1587"/>
      <c r="K382" s="1587"/>
      <c r="L382" s="1587"/>
      <c r="M382" s="1587"/>
      <c r="N382" s="1587"/>
      <c r="O382" s="1587"/>
      <c r="P382" s="1587"/>
      <c r="Q382" s="1587"/>
      <c r="R382" s="1587"/>
      <c r="S382" s="1587"/>
      <c r="T382" s="1587"/>
      <c r="U382" s="1587"/>
      <c r="V382" s="1587"/>
      <c r="W382" s="1587"/>
      <c r="X382" s="1587"/>
    </row>
    <row r="383">
      <c r="A383" s="1606"/>
      <c r="B383" s="1587"/>
      <c r="C383" s="1587"/>
      <c r="D383" s="1587"/>
      <c r="E383" s="1587"/>
      <c r="F383" s="1587"/>
      <c r="G383" s="1587"/>
      <c r="H383" s="1587"/>
      <c r="I383" s="1587"/>
      <c r="J383" s="1587"/>
      <c r="K383" s="1587"/>
      <c r="L383" s="1587"/>
      <c r="M383" s="1587"/>
      <c r="N383" s="1587"/>
      <c r="O383" s="1587"/>
      <c r="P383" s="1587"/>
      <c r="Q383" s="1587"/>
      <c r="R383" s="1587"/>
      <c r="S383" s="1587"/>
      <c r="T383" s="1587"/>
      <c r="U383" s="1587"/>
      <c r="V383" s="1587"/>
      <c r="W383" s="1587"/>
      <c r="X383" s="1587"/>
    </row>
    <row r="384">
      <c r="A384" s="1606"/>
      <c r="B384" s="1587"/>
      <c r="C384" s="1587"/>
      <c r="D384" s="1587"/>
      <c r="E384" s="1587"/>
      <c r="F384" s="1587"/>
      <c r="G384" s="1587"/>
      <c r="H384" s="1587"/>
      <c r="I384" s="1587"/>
      <c r="J384" s="1587"/>
      <c r="K384" s="1587"/>
      <c r="L384" s="1587"/>
      <c r="M384" s="1587"/>
      <c r="N384" s="1587"/>
      <c r="O384" s="1587"/>
      <c r="P384" s="1587"/>
      <c r="Q384" s="1587"/>
      <c r="R384" s="1587"/>
      <c r="S384" s="1587"/>
      <c r="T384" s="1587"/>
      <c r="U384" s="1587"/>
      <c r="V384" s="1587"/>
      <c r="W384" s="1587"/>
      <c r="X384" s="1587"/>
    </row>
    <row r="385">
      <c r="A385" s="1606"/>
      <c r="B385" s="1587"/>
      <c r="C385" s="1587"/>
      <c r="D385" s="1587"/>
      <c r="E385" s="1587"/>
      <c r="F385" s="1587"/>
      <c r="G385" s="1587"/>
      <c r="H385" s="1587"/>
      <c r="I385" s="1587"/>
      <c r="J385" s="1587"/>
      <c r="K385" s="1587"/>
      <c r="L385" s="1587"/>
      <c r="M385" s="1587"/>
      <c r="N385" s="1587"/>
      <c r="O385" s="1587"/>
      <c r="P385" s="1587"/>
      <c r="Q385" s="1587"/>
      <c r="R385" s="1587"/>
      <c r="S385" s="1587"/>
      <c r="T385" s="1587"/>
      <c r="U385" s="1587"/>
      <c r="V385" s="1587"/>
      <c r="W385" s="1587"/>
      <c r="X385" s="1587"/>
    </row>
    <row r="386">
      <c r="A386" s="1606"/>
      <c r="B386" s="1587"/>
      <c r="C386" s="1587"/>
      <c r="D386" s="1587"/>
      <c r="E386" s="1587"/>
      <c r="F386" s="1587"/>
      <c r="G386" s="1587"/>
      <c r="H386" s="1587"/>
      <c r="I386" s="1587"/>
      <c r="J386" s="1587"/>
      <c r="K386" s="1587"/>
      <c r="L386" s="1587"/>
      <c r="M386" s="1587"/>
      <c r="N386" s="1587"/>
      <c r="O386" s="1587"/>
      <c r="P386" s="1587"/>
      <c r="Q386" s="1587"/>
      <c r="R386" s="1587"/>
      <c r="S386" s="1587"/>
      <c r="T386" s="1587"/>
      <c r="U386" s="1587"/>
      <c r="V386" s="1587"/>
      <c r="W386" s="1587"/>
      <c r="X386" s="1587"/>
    </row>
    <row r="387">
      <c r="A387" s="1606"/>
      <c r="B387" s="1587"/>
      <c r="C387" s="1587"/>
      <c r="D387" s="1587"/>
      <c r="E387" s="1587"/>
      <c r="F387" s="1587"/>
      <c r="G387" s="1587"/>
      <c r="H387" s="1587"/>
      <c r="I387" s="1587"/>
      <c r="J387" s="1587"/>
      <c r="K387" s="1587"/>
      <c r="L387" s="1587"/>
      <c r="M387" s="1587"/>
      <c r="N387" s="1587"/>
      <c r="O387" s="1587"/>
      <c r="P387" s="1587"/>
      <c r="Q387" s="1587"/>
      <c r="R387" s="1587"/>
      <c r="S387" s="1587"/>
      <c r="T387" s="1587"/>
      <c r="U387" s="1587"/>
      <c r="V387" s="1587"/>
      <c r="W387" s="1587"/>
      <c r="X387" s="1587"/>
    </row>
    <row r="388">
      <c r="A388" s="1606"/>
      <c r="B388" s="1587"/>
      <c r="C388" s="1587"/>
      <c r="D388" s="1587"/>
      <c r="E388" s="1587"/>
      <c r="F388" s="1587"/>
      <c r="G388" s="1587"/>
      <c r="H388" s="1587"/>
      <c r="I388" s="1587"/>
      <c r="J388" s="1587"/>
      <c r="K388" s="1587"/>
      <c r="L388" s="1587"/>
      <c r="M388" s="1587"/>
      <c r="N388" s="1587"/>
      <c r="O388" s="1587"/>
      <c r="P388" s="1587"/>
      <c r="Q388" s="1587"/>
      <c r="R388" s="1587"/>
      <c r="S388" s="1587"/>
      <c r="T388" s="1587"/>
      <c r="U388" s="1587"/>
      <c r="V388" s="1587"/>
      <c r="W388" s="1587"/>
      <c r="X388" s="1587"/>
    </row>
    <row r="389">
      <c r="A389" s="1606"/>
      <c r="B389" s="1587"/>
      <c r="C389" s="1587"/>
      <c r="D389" s="1587"/>
      <c r="E389" s="1587"/>
      <c r="F389" s="1587"/>
      <c r="G389" s="1587"/>
      <c r="H389" s="1587"/>
      <c r="I389" s="1587"/>
      <c r="J389" s="1587"/>
      <c r="K389" s="1587"/>
      <c r="L389" s="1587"/>
      <c r="M389" s="1587"/>
      <c r="N389" s="1587"/>
      <c r="O389" s="1587"/>
      <c r="P389" s="1587"/>
      <c r="Q389" s="1587"/>
      <c r="R389" s="1587"/>
      <c r="S389" s="1587"/>
      <c r="T389" s="1587"/>
      <c r="U389" s="1587"/>
      <c r="V389" s="1587"/>
      <c r="W389" s="1587"/>
      <c r="X389" s="1587"/>
    </row>
    <row r="390">
      <c r="A390" s="1606"/>
      <c r="B390" s="1587"/>
      <c r="C390" s="1587"/>
      <c r="D390" s="1587"/>
      <c r="E390" s="1587"/>
      <c r="F390" s="1587"/>
      <c r="G390" s="1587"/>
      <c r="H390" s="1587"/>
      <c r="I390" s="1587"/>
      <c r="J390" s="1587"/>
      <c r="K390" s="1587"/>
      <c r="L390" s="1587"/>
      <c r="M390" s="1587"/>
      <c r="N390" s="1587"/>
      <c r="O390" s="1587"/>
      <c r="P390" s="1587"/>
      <c r="Q390" s="1587"/>
      <c r="R390" s="1587"/>
      <c r="S390" s="1587"/>
      <c r="T390" s="1587"/>
      <c r="U390" s="1587"/>
      <c r="V390" s="1587"/>
      <c r="W390" s="1587"/>
      <c r="X390" s="1587"/>
    </row>
    <row r="391">
      <c r="A391" s="1606"/>
      <c r="B391" s="1587"/>
      <c r="C391" s="1587"/>
      <c r="D391" s="1587"/>
      <c r="E391" s="1587"/>
      <c r="F391" s="1587"/>
      <c r="G391" s="1587"/>
      <c r="H391" s="1587"/>
      <c r="I391" s="1587"/>
      <c r="J391" s="1587"/>
      <c r="K391" s="1587"/>
      <c r="L391" s="1587"/>
      <c r="M391" s="1587"/>
      <c r="N391" s="1587"/>
      <c r="O391" s="1587"/>
      <c r="P391" s="1587"/>
      <c r="Q391" s="1587"/>
      <c r="R391" s="1587"/>
      <c r="S391" s="1587"/>
      <c r="T391" s="1587"/>
      <c r="U391" s="1587"/>
      <c r="V391" s="1587"/>
      <c r="W391" s="1587"/>
      <c r="X391" s="1587"/>
    </row>
    <row r="392">
      <c r="A392" s="1606"/>
      <c r="B392" s="1587"/>
      <c r="C392" s="1587"/>
      <c r="D392" s="1587"/>
      <c r="E392" s="1587"/>
      <c r="F392" s="1587"/>
      <c r="G392" s="1587"/>
      <c r="H392" s="1587"/>
      <c r="I392" s="1587"/>
      <c r="J392" s="1587"/>
      <c r="K392" s="1587"/>
      <c r="L392" s="1587"/>
      <c r="M392" s="1587"/>
      <c r="N392" s="1587"/>
      <c r="O392" s="1587"/>
      <c r="P392" s="1587"/>
      <c r="Q392" s="1587"/>
      <c r="R392" s="1587"/>
      <c r="S392" s="1587"/>
      <c r="T392" s="1587"/>
      <c r="U392" s="1587"/>
      <c r="V392" s="1587"/>
      <c r="W392" s="1587"/>
      <c r="X392" s="1587"/>
    </row>
    <row r="393">
      <c r="A393" s="1606"/>
      <c r="B393" s="1587"/>
      <c r="C393" s="1587"/>
      <c r="D393" s="1587"/>
      <c r="E393" s="1587"/>
      <c r="F393" s="1587"/>
      <c r="G393" s="1587"/>
      <c r="H393" s="1587"/>
      <c r="I393" s="1587"/>
      <c r="J393" s="1587"/>
      <c r="K393" s="1587"/>
      <c r="L393" s="1587"/>
      <c r="M393" s="1587"/>
      <c r="N393" s="1587"/>
      <c r="O393" s="1587"/>
      <c r="P393" s="1587"/>
      <c r="Q393" s="1587"/>
      <c r="R393" s="1587"/>
      <c r="S393" s="1587"/>
      <c r="T393" s="1587"/>
      <c r="U393" s="1587"/>
      <c r="V393" s="1587"/>
      <c r="W393" s="1587"/>
      <c r="X393" s="1587"/>
    </row>
    <row r="394">
      <c r="A394" s="1606"/>
      <c r="B394" s="1587"/>
      <c r="C394" s="1587"/>
      <c r="D394" s="1587"/>
      <c r="E394" s="1587"/>
      <c r="F394" s="1587"/>
      <c r="G394" s="1587"/>
      <c r="H394" s="1587"/>
      <c r="I394" s="1587"/>
      <c r="J394" s="1587"/>
      <c r="K394" s="1587"/>
      <c r="L394" s="1587"/>
      <c r="M394" s="1587"/>
      <c r="N394" s="1587"/>
      <c r="O394" s="1587"/>
      <c r="P394" s="1587"/>
      <c r="Q394" s="1587"/>
      <c r="R394" s="1587"/>
      <c r="S394" s="1587"/>
      <c r="T394" s="1587"/>
      <c r="U394" s="1587"/>
      <c r="V394" s="1587"/>
      <c r="W394" s="1587"/>
      <c r="X394" s="1587"/>
    </row>
    <row r="395">
      <c r="A395" s="1606"/>
      <c r="B395" s="1587"/>
      <c r="C395" s="1587"/>
      <c r="D395" s="1587"/>
      <c r="E395" s="1587"/>
      <c r="F395" s="1587"/>
      <c r="G395" s="1587"/>
      <c r="H395" s="1587"/>
      <c r="I395" s="1587"/>
      <c r="J395" s="1587"/>
      <c r="K395" s="1587"/>
      <c r="L395" s="1587"/>
      <c r="M395" s="1587"/>
      <c r="N395" s="1587"/>
      <c r="O395" s="1587"/>
      <c r="P395" s="1587"/>
      <c r="Q395" s="1587"/>
      <c r="R395" s="1587"/>
      <c r="S395" s="1587"/>
      <c r="T395" s="1587"/>
      <c r="U395" s="1587"/>
      <c r="V395" s="1587"/>
      <c r="W395" s="1587"/>
      <c r="X395" s="1587"/>
    </row>
    <row r="396">
      <c r="A396" s="1606"/>
      <c r="B396" s="1587"/>
      <c r="C396" s="1587"/>
      <c r="D396" s="1587"/>
      <c r="E396" s="1587"/>
      <c r="F396" s="1587"/>
      <c r="G396" s="1587"/>
      <c r="H396" s="1587"/>
      <c r="I396" s="1587"/>
      <c r="J396" s="1587"/>
      <c r="K396" s="1587"/>
      <c r="L396" s="1587"/>
      <c r="M396" s="1587"/>
      <c r="N396" s="1587"/>
      <c r="O396" s="1587"/>
      <c r="P396" s="1587"/>
      <c r="Q396" s="1587"/>
      <c r="R396" s="1587"/>
      <c r="S396" s="1587"/>
      <c r="T396" s="1587"/>
      <c r="U396" s="1587"/>
      <c r="V396" s="1587"/>
      <c r="W396" s="1587"/>
      <c r="X396" s="1587"/>
    </row>
    <row r="397">
      <c r="A397" s="1606"/>
      <c r="B397" s="1587"/>
      <c r="C397" s="1587"/>
      <c r="D397" s="1587"/>
      <c r="E397" s="1587"/>
      <c r="F397" s="1587"/>
      <c r="G397" s="1587"/>
      <c r="H397" s="1587"/>
      <c r="I397" s="1587"/>
      <c r="J397" s="1587"/>
      <c r="K397" s="1587"/>
      <c r="L397" s="1587"/>
      <c r="M397" s="1587"/>
      <c r="N397" s="1587"/>
      <c r="O397" s="1587"/>
      <c r="P397" s="1587"/>
      <c r="Q397" s="1587"/>
      <c r="R397" s="1587"/>
      <c r="S397" s="1587"/>
      <c r="T397" s="1587"/>
      <c r="U397" s="1587"/>
      <c r="V397" s="1587"/>
      <c r="W397" s="1587"/>
      <c r="X397" s="1587"/>
    </row>
    <row r="398">
      <c r="A398" s="1606"/>
      <c r="B398" s="1587"/>
      <c r="C398" s="1587"/>
      <c r="D398" s="1587"/>
      <c r="E398" s="1587"/>
      <c r="F398" s="1587"/>
      <c r="G398" s="1587"/>
      <c r="H398" s="1587"/>
      <c r="I398" s="1587"/>
      <c r="J398" s="1587"/>
      <c r="K398" s="1587"/>
      <c r="L398" s="1587"/>
      <c r="M398" s="1587"/>
      <c r="N398" s="1587"/>
      <c r="O398" s="1587"/>
      <c r="P398" s="1587"/>
      <c r="Q398" s="1587"/>
      <c r="R398" s="1587"/>
      <c r="S398" s="1587"/>
      <c r="T398" s="1587"/>
      <c r="U398" s="1587"/>
      <c r="V398" s="1587"/>
      <c r="W398" s="1587"/>
      <c r="X398" s="1587"/>
    </row>
    <row r="399">
      <c r="A399" s="1606"/>
      <c r="B399" s="1587"/>
      <c r="C399" s="1587"/>
      <c r="D399" s="1587"/>
      <c r="E399" s="1587"/>
      <c r="F399" s="1587"/>
      <c r="G399" s="1587"/>
      <c r="H399" s="1587"/>
      <c r="I399" s="1587"/>
      <c r="J399" s="1587"/>
      <c r="K399" s="1587"/>
      <c r="L399" s="1587"/>
      <c r="M399" s="1587"/>
      <c r="N399" s="1587"/>
      <c r="O399" s="1587"/>
      <c r="P399" s="1587"/>
      <c r="Q399" s="1587"/>
      <c r="R399" s="1587"/>
      <c r="S399" s="1587"/>
      <c r="T399" s="1587"/>
      <c r="U399" s="1587"/>
      <c r="V399" s="1587"/>
      <c r="W399" s="1587"/>
      <c r="X399" s="1587"/>
    </row>
    <row r="400">
      <c r="A400" s="1606"/>
      <c r="B400" s="1587"/>
      <c r="C400" s="1587"/>
      <c r="D400" s="1587"/>
      <c r="E400" s="1587"/>
      <c r="F400" s="1587"/>
      <c r="G400" s="1587"/>
      <c r="H400" s="1587"/>
      <c r="I400" s="1587"/>
      <c r="J400" s="1587"/>
      <c r="K400" s="1587"/>
      <c r="L400" s="1587"/>
      <c r="M400" s="1587"/>
      <c r="N400" s="1587"/>
      <c r="O400" s="1587"/>
      <c r="P400" s="1587"/>
      <c r="Q400" s="1587"/>
      <c r="R400" s="1587"/>
      <c r="S400" s="1587"/>
      <c r="T400" s="1587"/>
      <c r="U400" s="1587"/>
      <c r="V400" s="1587"/>
      <c r="W400" s="1587"/>
      <c r="X400" s="1587"/>
    </row>
    <row r="401">
      <c r="A401" s="1606"/>
      <c r="B401" s="1587"/>
      <c r="C401" s="1587"/>
      <c r="D401" s="1587"/>
      <c r="E401" s="1587"/>
      <c r="F401" s="1587"/>
      <c r="G401" s="1587"/>
      <c r="H401" s="1587"/>
      <c r="I401" s="1587"/>
      <c r="J401" s="1587"/>
      <c r="K401" s="1587"/>
      <c r="L401" s="1587"/>
      <c r="M401" s="1587"/>
      <c r="N401" s="1587"/>
      <c r="O401" s="1587"/>
      <c r="P401" s="1587"/>
      <c r="Q401" s="1587"/>
      <c r="R401" s="1587"/>
      <c r="S401" s="1587"/>
      <c r="T401" s="1587"/>
      <c r="U401" s="1587"/>
      <c r="V401" s="1587"/>
      <c r="W401" s="1587"/>
      <c r="X401" s="1587"/>
    </row>
    <row r="402">
      <c r="A402" s="1606"/>
      <c r="B402" s="1587"/>
      <c r="C402" s="1587"/>
      <c r="D402" s="1587"/>
      <c r="E402" s="1587"/>
      <c r="F402" s="1587"/>
      <c r="G402" s="1587"/>
      <c r="H402" s="1587"/>
      <c r="I402" s="1587"/>
      <c r="J402" s="1587"/>
      <c r="K402" s="1587"/>
      <c r="L402" s="1587"/>
      <c r="M402" s="1587"/>
      <c r="N402" s="1587"/>
      <c r="O402" s="1587"/>
      <c r="P402" s="1587"/>
      <c r="Q402" s="1587"/>
      <c r="R402" s="1587"/>
      <c r="S402" s="1587"/>
      <c r="T402" s="1587"/>
      <c r="U402" s="1587"/>
      <c r="V402" s="1587"/>
      <c r="W402" s="1587"/>
      <c r="X402" s="1587"/>
    </row>
    <row r="403">
      <c r="A403" s="1606"/>
      <c r="B403" s="1587"/>
      <c r="C403" s="1587"/>
      <c r="D403" s="1587"/>
      <c r="E403" s="1587"/>
      <c r="F403" s="1587"/>
      <c r="G403" s="1587"/>
      <c r="H403" s="1587"/>
      <c r="I403" s="1587"/>
      <c r="J403" s="1587"/>
      <c r="K403" s="1587"/>
      <c r="L403" s="1587"/>
      <c r="M403" s="1587"/>
      <c r="N403" s="1587"/>
      <c r="O403" s="1587"/>
      <c r="P403" s="1587"/>
      <c r="Q403" s="1587"/>
      <c r="R403" s="1587"/>
      <c r="S403" s="1587"/>
      <c r="T403" s="1587"/>
      <c r="U403" s="1587"/>
      <c r="V403" s="1587"/>
      <c r="W403" s="1587"/>
      <c r="X403" s="1587"/>
    </row>
    <row r="404">
      <c r="A404" s="1606"/>
      <c r="B404" s="1587"/>
      <c r="C404" s="1587"/>
      <c r="D404" s="1587"/>
      <c r="E404" s="1587"/>
      <c r="F404" s="1587"/>
      <c r="G404" s="1587"/>
      <c r="H404" s="1587"/>
      <c r="I404" s="1587"/>
      <c r="J404" s="1587"/>
      <c r="K404" s="1587"/>
      <c r="L404" s="1587"/>
      <c r="M404" s="1587"/>
      <c r="N404" s="1587"/>
      <c r="O404" s="1587"/>
      <c r="P404" s="1587"/>
      <c r="Q404" s="1587"/>
      <c r="R404" s="1587"/>
      <c r="S404" s="1587"/>
      <c r="T404" s="1587"/>
      <c r="U404" s="1587"/>
      <c r="V404" s="1587"/>
      <c r="W404" s="1587"/>
      <c r="X404" s="1587"/>
    </row>
    <row r="405">
      <c r="A405" s="1606"/>
      <c r="B405" s="1587"/>
      <c r="C405" s="1587"/>
      <c r="D405" s="1587"/>
      <c r="E405" s="1587"/>
      <c r="F405" s="1587"/>
      <c r="G405" s="1587"/>
      <c r="H405" s="1587"/>
      <c r="I405" s="1587"/>
      <c r="J405" s="1587"/>
      <c r="K405" s="1587"/>
      <c r="L405" s="1587"/>
      <c r="M405" s="1587"/>
      <c r="N405" s="1587"/>
      <c r="O405" s="1587"/>
      <c r="P405" s="1587"/>
      <c r="Q405" s="1587"/>
      <c r="R405" s="1587"/>
      <c r="S405" s="1587"/>
      <c r="T405" s="1587"/>
      <c r="U405" s="1587"/>
      <c r="V405" s="1587"/>
      <c r="W405" s="1587"/>
      <c r="X405" s="1587"/>
    </row>
    <row r="406">
      <c r="A406" s="1606"/>
      <c r="B406" s="1587"/>
      <c r="C406" s="1587"/>
      <c r="D406" s="1587"/>
      <c r="E406" s="1587"/>
      <c r="F406" s="1587"/>
      <c r="G406" s="1587"/>
      <c r="H406" s="1587"/>
      <c r="I406" s="1587"/>
      <c r="J406" s="1587"/>
      <c r="K406" s="1587"/>
      <c r="L406" s="1587"/>
      <c r="M406" s="1587"/>
      <c r="N406" s="1587"/>
      <c r="O406" s="1587"/>
      <c r="P406" s="1587"/>
      <c r="Q406" s="1587"/>
      <c r="R406" s="1587"/>
      <c r="S406" s="1587"/>
      <c r="T406" s="1587"/>
      <c r="U406" s="1587"/>
      <c r="V406" s="1587"/>
      <c r="W406" s="1587"/>
      <c r="X406" s="1587"/>
    </row>
    <row r="407">
      <c r="A407" s="1606"/>
      <c r="B407" s="1587"/>
      <c r="C407" s="1587"/>
      <c r="D407" s="1587"/>
      <c r="E407" s="1587"/>
      <c r="F407" s="1587"/>
      <c r="G407" s="1587"/>
      <c r="H407" s="1587"/>
      <c r="I407" s="1587"/>
      <c r="J407" s="1587"/>
      <c r="K407" s="1587"/>
      <c r="L407" s="1587"/>
      <c r="M407" s="1587"/>
      <c r="N407" s="1587"/>
      <c r="O407" s="1587"/>
      <c r="P407" s="1587"/>
      <c r="Q407" s="1587"/>
      <c r="R407" s="1587"/>
      <c r="S407" s="1587"/>
      <c r="T407" s="1587"/>
      <c r="U407" s="1587"/>
      <c r="V407" s="1587"/>
      <c r="W407" s="1587"/>
      <c r="X407" s="1587"/>
    </row>
    <row r="408">
      <c r="A408" s="1606"/>
      <c r="B408" s="1587"/>
      <c r="C408" s="1587"/>
      <c r="D408" s="1587"/>
      <c r="E408" s="1587"/>
      <c r="F408" s="1587"/>
      <c r="G408" s="1587"/>
      <c r="H408" s="1587"/>
      <c r="I408" s="1587"/>
      <c r="J408" s="1587"/>
      <c r="K408" s="1587"/>
      <c r="L408" s="1587"/>
      <c r="M408" s="1587"/>
      <c r="N408" s="1587"/>
      <c r="O408" s="1587"/>
      <c r="P408" s="1587"/>
      <c r="Q408" s="1587"/>
      <c r="R408" s="1587"/>
      <c r="S408" s="1587"/>
      <c r="T408" s="1587"/>
      <c r="U408" s="1587"/>
      <c r="V408" s="1587"/>
      <c r="W408" s="1587"/>
      <c r="X408" s="1587"/>
    </row>
    <row r="409">
      <c r="A409" s="1606"/>
      <c r="B409" s="1587"/>
      <c r="C409" s="1587"/>
      <c r="D409" s="1587"/>
      <c r="E409" s="1587"/>
      <c r="F409" s="1587"/>
      <c r="G409" s="1587"/>
      <c r="H409" s="1587"/>
      <c r="I409" s="1587"/>
      <c r="J409" s="1587"/>
      <c r="K409" s="1587"/>
      <c r="L409" s="1587"/>
      <c r="M409" s="1587"/>
      <c r="N409" s="1587"/>
      <c r="O409" s="1587"/>
      <c r="P409" s="1587"/>
      <c r="Q409" s="1587"/>
      <c r="R409" s="1587"/>
      <c r="S409" s="1587"/>
      <c r="T409" s="1587"/>
      <c r="U409" s="1587"/>
      <c r="V409" s="1587"/>
      <c r="W409" s="1587"/>
      <c r="X409" s="1587"/>
    </row>
    <row r="410">
      <c r="A410" s="1606"/>
      <c r="B410" s="1587"/>
      <c r="C410" s="1587"/>
      <c r="D410" s="1587"/>
      <c r="E410" s="1587"/>
      <c r="F410" s="1587"/>
      <c r="G410" s="1587"/>
      <c r="H410" s="1587"/>
      <c r="I410" s="1587"/>
      <c r="J410" s="1587"/>
      <c r="K410" s="1587"/>
      <c r="L410" s="1587"/>
      <c r="M410" s="1587"/>
      <c r="N410" s="1587"/>
      <c r="O410" s="1587"/>
      <c r="P410" s="1587"/>
      <c r="Q410" s="1587"/>
      <c r="R410" s="1587"/>
      <c r="S410" s="1587"/>
      <c r="T410" s="1587"/>
      <c r="U410" s="1587"/>
      <c r="V410" s="1587"/>
      <c r="W410" s="1587"/>
      <c r="X410" s="1587"/>
    </row>
    <row r="411">
      <c r="A411" s="1606"/>
      <c r="B411" s="1587"/>
      <c r="C411" s="1587"/>
      <c r="D411" s="1587"/>
      <c r="E411" s="1587"/>
      <c r="F411" s="1587"/>
      <c r="G411" s="1587"/>
      <c r="H411" s="1587"/>
      <c r="I411" s="1587"/>
      <c r="J411" s="1587"/>
      <c r="K411" s="1587"/>
      <c r="L411" s="1587"/>
      <c r="M411" s="1587"/>
      <c r="N411" s="1587"/>
      <c r="O411" s="1587"/>
      <c r="P411" s="1587"/>
      <c r="Q411" s="1587"/>
      <c r="R411" s="1587"/>
      <c r="S411" s="1587"/>
      <c r="T411" s="1587"/>
      <c r="U411" s="1587"/>
      <c r="V411" s="1587"/>
      <c r="W411" s="1587"/>
      <c r="X411" s="1587"/>
    </row>
    <row r="412">
      <c r="A412" s="1606"/>
      <c r="B412" s="1587"/>
      <c r="C412" s="1587"/>
      <c r="D412" s="1587"/>
      <c r="E412" s="1587"/>
      <c r="F412" s="1587"/>
      <c r="G412" s="1587"/>
      <c r="H412" s="1587"/>
      <c r="I412" s="1587"/>
      <c r="J412" s="1587"/>
      <c r="K412" s="1587"/>
      <c r="L412" s="1587"/>
      <c r="M412" s="1587"/>
      <c r="N412" s="1587"/>
      <c r="O412" s="1587"/>
      <c r="P412" s="1587"/>
      <c r="Q412" s="1587"/>
      <c r="R412" s="1587"/>
      <c r="S412" s="1587"/>
      <c r="T412" s="1587"/>
      <c r="U412" s="1587"/>
      <c r="V412" s="1587"/>
      <c r="W412" s="1587"/>
      <c r="X412" s="1587"/>
    </row>
    <row r="413">
      <c r="A413" s="1606"/>
      <c r="B413" s="1587"/>
      <c r="C413" s="1587"/>
      <c r="D413" s="1587"/>
      <c r="E413" s="1587"/>
      <c r="F413" s="1587"/>
      <c r="G413" s="1587"/>
      <c r="H413" s="1587"/>
      <c r="I413" s="1587"/>
      <c r="J413" s="1587"/>
      <c r="K413" s="1587"/>
      <c r="L413" s="1587"/>
      <c r="M413" s="1587"/>
      <c r="N413" s="1587"/>
      <c r="O413" s="1587"/>
      <c r="P413" s="1587"/>
      <c r="Q413" s="1587"/>
      <c r="R413" s="1587"/>
      <c r="S413" s="1587"/>
      <c r="T413" s="1587"/>
      <c r="U413" s="1587"/>
      <c r="V413" s="1587"/>
      <c r="W413" s="1587"/>
      <c r="X413" s="1587"/>
    </row>
    <row r="414">
      <c r="A414" s="1606"/>
      <c r="B414" s="1587"/>
      <c r="C414" s="1587"/>
      <c r="D414" s="1587"/>
      <c r="E414" s="1587"/>
      <c r="F414" s="1587"/>
      <c r="G414" s="1587"/>
      <c r="H414" s="1587"/>
      <c r="I414" s="1587"/>
      <c r="J414" s="1587"/>
      <c r="K414" s="1587"/>
      <c r="L414" s="1587"/>
      <c r="M414" s="1587"/>
      <c r="N414" s="1587"/>
      <c r="O414" s="1587"/>
      <c r="P414" s="1587"/>
      <c r="Q414" s="1587"/>
      <c r="R414" s="1587"/>
      <c r="S414" s="1587"/>
      <c r="T414" s="1587"/>
      <c r="U414" s="1587"/>
      <c r="V414" s="1587"/>
      <c r="W414" s="1587"/>
      <c r="X414" s="1587"/>
    </row>
    <row r="415">
      <c r="A415" s="1606"/>
      <c r="B415" s="1587"/>
      <c r="C415" s="1587"/>
      <c r="D415" s="1587"/>
      <c r="E415" s="1587"/>
      <c r="F415" s="1587"/>
      <c r="G415" s="1587"/>
      <c r="H415" s="1587"/>
      <c r="I415" s="1587"/>
      <c r="J415" s="1587"/>
      <c r="K415" s="1587"/>
      <c r="L415" s="1587"/>
      <c r="M415" s="1587"/>
      <c r="N415" s="1587"/>
      <c r="O415" s="1587"/>
      <c r="P415" s="1587"/>
      <c r="Q415" s="1587"/>
      <c r="R415" s="1587"/>
      <c r="S415" s="1587"/>
      <c r="T415" s="1587"/>
      <c r="U415" s="1587"/>
      <c r="V415" s="1587"/>
      <c r="W415" s="1587"/>
      <c r="X415" s="1587"/>
    </row>
    <row r="416">
      <c r="A416" s="1606"/>
      <c r="B416" s="1587"/>
      <c r="C416" s="1587"/>
      <c r="D416" s="1587"/>
      <c r="E416" s="1587"/>
      <c r="F416" s="1587"/>
      <c r="G416" s="1587"/>
      <c r="H416" s="1587"/>
      <c r="I416" s="1587"/>
      <c r="J416" s="1587"/>
      <c r="K416" s="1587"/>
      <c r="L416" s="1587"/>
      <c r="M416" s="1587"/>
      <c r="N416" s="1587"/>
      <c r="O416" s="1587"/>
      <c r="P416" s="1587"/>
      <c r="Q416" s="1587"/>
      <c r="R416" s="1587"/>
      <c r="S416" s="1587"/>
      <c r="T416" s="1587"/>
      <c r="U416" s="1587"/>
      <c r="V416" s="1587"/>
      <c r="W416" s="1587"/>
      <c r="X416" s="1587"/>
    </row>
    <row r="417">
      <c r="A417" s="1606"/>
      <c r="B417" s="1587"/>
      <c r="C417" s="1587"/>
      <c r="D417" s="1587"/>
      <c r="E417" s="1587"/>
      <c r="F417" s="1587"/>
      <c r="G417" s="1587"/>
      <c r="H417" s="1587"/>
      <c r="I417" s="1587"/>
      <c r="J417" s="1587"/>
      <c r="K417" s="1587"/>
      <c r="L417" s="1587"/>
      <c r="M417" s="1587"/>
      <c r="N417" s="1587"/>
      <c r="O417" s="1587"/>
      <c r="P417" s="1587"/>
      <c r="Q417" s="1587"/>
      <c r="R417" s="1587"/>
      <c r="S417" s="1587"/>
      <c r="T417" s="1587"/>
      <c r="U417" s="1587"/>
      <c r="V417" s="1587"/>
      <c r="W417" s="1587"/>
      <c r="X417" s="1587"/>
    </row>
    <row r="418">
      <c r="A418" s="1606"/>
      <c r="B418" s="1587"/>
      <c r="C418" s="1587"/>
      <c r="D418" s="1587"/>
      <c r="E418" s="1587"/>
      <c r="F418" s="1587"/>
      <c r="G418" s="1587"/>
      <c r="H418" s="1587"/>
      <c r="I418" s="1587"/>
      <c r="J418" s="1587"/>
      <c r="K418" s="1587"/>
      <c r="L418" s="1587"/>
      <c r="M418" s="1587"/>
      <c r="N418" s="1587"/>
      <c r="O418" s="1587"/>
      <c r="P418" s="1587"/>
      <c r="Q418" s="1587"/>
      <c r="R418" s="1587"/>
      <c r="S418" s="1587"/>
      <c r="T418" s="1587"/>
      <c r="U418" s="1587"/>
      <c r="V418" s="1587"/>
      <c r="W418" s="1587"/>
      <c r="X418" s="1587"/>
    </row>
    <row r="419">
      <c r="A419" s="1606"/>
      <c r="B419" s="1587"/>
      <c r="C419" s="1587"/>
      <c r="D419" s="1587"/>
      <c r="E419" s="1587"/>
      <c r="F419" s="1587"/>
      <c r="G419" s="1587"/>
      <c r="H419" s="1587"/>
      <c r="I419" s="1587"/>
      <c r="J419" s="1587"/>
      <c r="K419" s="1587"/>
      <c r="L419" s="1587"/>
      <c r="M419" s="1587"/>
      <c r="N419" s="1587"/>
      <c r="O419" s="1587"/>
      <c r="P419" s="1587"/>
      <c r="Q419" s="1587"/>
      <c r="R419" s="1587"/>
      <c r="S419" s="1587"/>
      <c r="T419" s="1587"/>
      <c r="U419" s="1587"/>
      <c r="V419" s="1587"/>
      <c r="W419" s="1587"/>
      <c r="X419" s="1587"/>
    </row>
    <row r="420">
      <c r="A420" s="1606"/>
      <c r="B420" s="1587"/>
      <c r="C420" s="1587"/>
      <c r="D420" s="1587"/>
      <c r="E420" s="1587"/>
      <c r="F420" s="1587"/>
      <c r="G420" s="1587"/>
      <c r="H420" s="1587"/>
      <c r="I420" s="1587"/>
      <c r="J420" s="1587"/>
      <c r="K420" s="1587"/>
      <c r="L420" s="1587"/>
      <c r="M420" s="1587"/>
      <c r="N420" s="1587"/>
      <c r="O420" s="1587"/>
      <c r="P420" s="1587"/>
      <c r="Q420" s="1587"/>
      <c r="R420" s="1587"/>
      <c r="S420" s="1587"/>
      <c r="T420" s="1587"/>
      <c r="U420" s="1587"/>
      <c r="V420" s="1587"/>
      <c r="W420" s="1587"/>
      <c r="X420" s="1587"/>
    </row>
    <row r="421">
      <c r="A421" s="1606"/>
      <c r="B421" s="1587"/>
      <c r="C421" s="1587"/>
      <c r="D421" s="1587"/>
      <c r="E421" s="1587"/>
      <c r="F421" s="1587"/>
      <c r="G421" s="1587"/>
      <c r="H421" s="1587"/>
      <c r="I421" s="1587"/>
      <c r="J421" s="1587"/>
      <c r="K421" s="1587"/>
      <c r="L421" s="1587"/>
      <c r="M421" s="1587"/>
      <c r="N421" s="1587"/>
      <c r="O421" s="1587"/>
      <c r="P421" s="1587"/>
      <c r="Q421" s="1587"/>
      <c r="R421" s="1587"/>
      <c r="S421" s="1587"/>
      <c r="T421" s="1587"/>
      <c r="U421" s="1587"/>
      <c r="V421" s="1587"/>
      <c r="W421" s="1587"/>
      <c r="X421" s="1587"/>
    </row>
    <row r="422">
      <c r="A422" s="1606"/>
      <c r="B422" s="1587"/>
      <c r="C422" s="1587"/>
      <c r="D422" s="1587"/>
      <c r="E422" s="1587"/>
      <c r="F422" s="1587"/>
      <c r="G422" s="1587"/>
      <c r="H422" s="1587"/>
      <c r="I422" s="1587"/>
      <c r="J422" s="1587"/>
      <c r="K422" s="1587"/>
      <c r="L422" s="1587"/>
      <c r="M422" s="1587"/>
      <c r="N422" s="1587"/>
      <c r="O422" s="1587"/>
      <c r="P422" s="1587"/>
      <c r="Q422" s="1587"/>
      <c r="R422" s="1587"/>
      <c r="S422" s="1587"/>
      <c r="T422" s="1587"/>
      <c r="U422" s="1587"/>
      <c r="V422" s="1587"/>
      <c r="W422" s="1587"/>
      <c r="X422" s="1587"/>
    </row>
    <row r="423">
      <c r="A423" s="1606"/>
      <c r="B423" s="1587"/>
      <c r="C423" s="1587"/>
      <c r="D423" s="1587"/>
      <c r="E423" s="1587"/>
      <c r="F423" s="1587"/>
      <c r="G423" s="1587"/>
      <c r="H423" s="1587"/>
      <c r="I423" s="1587"/>
      <c r="J423" s="1587"/>
      <c r="K423" s="1587"/>
      <c r="L423" s="1587"/>
      <c r="M423" s="1587"/>
      <c r="N423" s="1587"/>
      <c r="O423" s="1587"/>
      <c r="P423" s="1587"/>
      <c r="Q423" s="1587"/>
      <c r="R423" s="1587"/>
      <c r="S423" s="1587"/>
      <c r="T423" s="1587"/>
      <c r="U423" s="1587"/>
      <c r="V423" s="1587"/>
      <c r="W423" s="1587"/>
      <c r="X423" s="1587"/>
    </row>
    <row r="424">
      <c r="A424" s="1606"/>
      <c r="B424" s="1587"/>
      <c r="C424" s="1587"/>
      <c r="D424" s="1587"/>
      <c r="E424" s="1587"/>
      <c r="F424" s="1587"/>
      <c r="G424" s="1587"/>
      <c r="H424" s="1587"/>
      <c r="I424" s="1587"/>
      <c r="J424" s="1587"/>
      <c r="K424" s="1587"/>
      <c r="L424" s="1587"/>
      <c r="M424" s="1587"/>
      <c r="N424" s="1587"/>
      <c r="O424" s="1587"/>
      <c r="P424" s="1587"/>
      <c r="Q424" s="1587"/>
      <c r="R424" s="1587"/>
      <c r="S424" s="1587"/>
      <c r="T424" s="1587"/>
      <c r="U424" s="1587"/>
      <c r="V424" s="1587"/>
      <c r="W424" s="1587"/>
      <c r="X424" s="1587"/>
    </row>
    <row r="425">
      <c r="A425" s="1606"/>
      <c r="B425" s="1587"/>
      <c r="C425" s="1587"/>
      <c r="D425" s="1587"/>
      <c r="E425" s="1587"/>
      <c r="F425" s="1587"/>
      <c r="G425" s="1587"/>
      <c r="H425" s="1587"/>
      <c r="I425" s="1587"/>
      <c r="J425" s="1587"/>
      <c r="K425" s="1587"/>
      <c r="L425" s="1587"/>
      <c r="M425" s="1587"/>
      <c r="N425" s="1587"/>
      <c r="O425" s="1587"/>
      <c r="P425" s="1587"/>
      <c r="Q425" s="1587"/>
      <c r="R425" s="1587"/>
      <c r="S425" s="1587"/>
      <c r="T425" s="1587"/>
      <c r="U425" s="1587"/>
      <c r="V425" s="1587"/>
      <c r="W425" s="1587"/>
      <c r="X425" s="1587"/>
    </row>
    <row r="426">
      <c r="A426" s="1606"/>
      <c r="B426" s="1587"/>
      <c r="C426" s="1587"/>
      <c r="D426" s="1587"/>
      <c r="E426" s="1587"/>
      <c r="F426" s="1587"/>
      <c r="G426" s="1587"/>
      <c r="H426" s="1587"/>
      <c r="I426" s="1587"/>
      <c r="J426" s="1587"/>
      <c r="K426" s="1587"/>
      <c r="L426" s="1587"/>
      <c r="M426" s="1587"/>
      <c r="N426" s="1587"/>
      <c r="O426" s="1587"/>
      <c r="P426" s="1587"/>
      <c r="Q426" s="1587"/>
      <c r="R426" s="1587"/>
      <c r="S426" s="1587"/>
      <c r="T426" s="1587"/>
      <c r="U426" s="1587"/>
      <c r="V426" s="1587"/>
      <c r="W426" s="1587"/>
      <c r="X426" s="1587"/>
    </row>
    <row r="427">
      <c r="A427" s="1606"/>
      <c r="B427" s="1587"/>
      <c r="C427" s="1587"/>
      <c r="D427" s="1587"/>
      <c r="E427" s="1587"/>
      <c r="F427" s="1587"/>
      <c r="G427" s="1587"/>
      <c r="H427" s="1587"/>
      <c r="I427" s="1587"/>
      <c r="J427" s="1587"/>
      <c r="K427" s="1587"/>
      <c r="L427" s="1587"/>
      <c r="M427" s="1587"/>
      <c r="N427" s="1587"/>
      <c r="O427" s="1587"/>
      <c r="P427" s="1587"/>
      <c r="Q427" s="1587"/>
      <c r="R427" s="1587"/>
      <c r="S427" s="1587"/>
      <c r="T427" s="1587"/>
      <c r="U427" s="1587"/>
      <c r="V427" s="1587"/>
      <c r="W427" s="1587"/>
      <c r="X427" s="1587"/>
    </row>
    <row r="428">
      <c r="A428" s="1606"/>
      <c r="B428" s="1587"/>
      <c r="C428" s="1587"/>
      <c r="D428" s="1587"/>
      <c r="E428" s="1587"/>
      <c r="F428" s="1587"/>
      <c r="G428" s="1587"/>
      <c r="H428" s="1587"/>
      <c r="I428" s="1587"/>
      <c r="J428" s="1587"/>
      <c r="K428" s="1587"/>
      <c r="L428" s="1587"/>
      <c r="M428" s="1587"/>
      <c r="N428" s="1587"/>
      <c r="O428" s="1587"/>
      <c r="P428" s="1587"/>
      <c r="Q428" s="1587"/>
      <c r="R428" s="1587"/>
      <c r="S428" s="1587"/>
      <c r="T428" s="1587"/>
      <c r="U428" s="1587"/>
      <c r="V428" s="1587"/>
      <c r="W428" s="1587"/>
      <c r="X428" s="1587"/>
    </row>
    <row r="429">
      <c r="A429" s="1606"/>
      <c r="B429" s="1587"/>
      <c r="C429" s="1587"/>
      <c r="D429" s="1587"/>
      <c r="E429" s="1587"/>
      <c r="F429" s="1587"/>
      <c r="G429" s="1587"/>
      <c r="H429" s="1587"/>
      <c r="I429" s="1587"/>
      <c r="J429" s="1587"/>
      <c r="K429" s="1587"/>
      <c r="L429" s="1587"/>
      <c r="M429" s="1587"/>
      <c r="N429" s="1587"/>
      <c r="O429" s="1587"/>
      <c r="P429" s="1587"/>
      <c r="Q429" s="1587"/>
      <c r="R429" s="1587"/>
      <c r="S429" s="1587"/>
      <c r="T429" s="1587"/>
      <c r="U429" s="1587"/>
      <c r="V429" s="1587"/>
      <c r="W429" s="1587"/>
      <c r="X429" s="1587"/>
    </row>
    <row r="430">
      <c r="A430" s="1606"/>
      <c r="B430" s="1587"/>
      <c r="C430" s="1587"/>
      <c r="D430" s="1587"/>
      <c r="E430" s="1587"/>
      <c r="F430" s="1587"/>
      <c r="G430" s="1587"/>
      <c r="H430" s="1587"/>
      <c r="I430" s="1587"/>
      <c r="J430" s="1587"/>
      <c r="K430" s="1587"/>
      <c r="L430" s="1587"/>
      <c r="M430" s="1587"/>
      <c r="N430" s="1587"/>
      <c r="O430" s="1587"/>
      <c r="P430" s="1587"/>
      <c r="Q430" s="1587"/>
      <c r="R430" s="1587"/>
      <c r="S430" s="1587"/>
      <c r="T430" s="1587"/>
      <c r="U430" s="1587"/>
      <c r="V430" s="1587"/>
      <c r="W430" s="1587"/>
      <c r="X430" s="1587"/>
    </row>
    <row r="431">
      <c r="A431" s="1606"/>
      <c r="B431" s="1587"/>
      <c r="C431" s="1587"/>
      <c r="D431" s="1587"/>
      <c r="E431" s="1587"/>
      <c r="F431" s="1587"/>
      <c r="G431" s="1587"/>
      <c r="H431" s="1587"/>
      <c r="I431" s="1587"/>
      <c r="J431" s="1587"/>
      <c r="K431" s="1587"/>
      <c r="L431" s="1587"/>
      <c r="M431" s="1587"/>
      <c r="N431" s="1587"/>
      <c r="O431" s="1587"/>
      <c r="P431" s="1587"/>
      <c r="Q431" s="1587"/>
      <c r="R431" s="1587"/>
      <c r="S431" s="1587"/>
      <c r="T431" s="1587"/>
      <c r="U431" s="1587"/>
      <c r="V431" s="1587"/>
      <c r="W431" s="1587"/>
      <c r="X431" s="1587"/>
    </row>
    <row r="432">
      <c r="A432" s="1606"/>
      <c r="B432" s="1587"/>
      <c r="C432" s="1587"/>
      <c r="D432" s="1587"/>
      <c r="E432" s="1587"/>
      <c r="F432" s="1587"/>
      <c r="G432" s="1587"/>
      <c r="H432" s="1587"/>
      <c r="I432" s="1587"/>
      <c r="J432" s="1587"/>
      <c r="K432" s="1587"/>
      <c r="L432" s="1587"/>
      <c r="M432" s="1587"/>
      <c r="N432" s="1587"/>
      <c r="O432" s="1587"/>
      <c r="P432" s="1587"/>
      <c r="Q432" s="1587"/>
      <c r="R432" s="1587"/>
      <c r="S432" s="1587"/>
      <c r="T432" s="1587"/>
      <c r="U432" s="1587"/>
      <c r="V432" s="1587"/>
      <c r="W432" s="1587"/>
      <c r="X432" s="1587"/>
    </row>
    <row r="433">
      <c r="A433" s="1606"/>
      <c r="B433" s="1587"/>
      <c r="C433" s="1587"/>
      <c r="D433" s="1587"/>
      <c r="E433" s="1587"/>
      <c r="F433" s="1587"/>
      <c r="G433" s="1587"/>
      <c r="H433" s="1587"/>
      <c r="I433" s="1587"/>
      <c r="J433" s="1587"/>
      <c r="K433" s="1587"/>
      <c r="L433" s="1587"/>
      <c r="M433" s="1587"/>
      <c r="N433" s="1587"/>
      <c r="O433" s="1587"/>
      <c r="P433" s="1587"/>
      <c r="Q433" s="1587"/>
      <c r="R433" s="1587"/>
      <c r="S433" s="1587"/>
      <c r="T433" s="1587"/>
      <c r="U433" s="1587"/>
      <c r="V433" s="1587"/>
      <c r="W433" s="1587"/>
      <c r="X433" s="1587"/>
    </row>
    <row r="434">
      <c r="A434" s="1606"/>
      <c r="B434" s="1587"/>
      <c r="C434" s="1587"/>
      <c r="D434" s="1587"/>
      <c r="E434" s="1587"/>
      <c r="F434" s="1587"/>
      <c r="G434" s="1587"/>
      <c r="H434" s="1587"/>
      <c r="I434" s="1587"/>
      <c r="J434" s="1587"/>
      <c r="K434" s="1587"/>
      <c r="L434" s="1587"/>
      <c r="M434" s="1587"/>
      <c r="N434" s="1587"/>
      <c r="O434" s="1587"/>
      <c r="P434" s="1587"/>
      <c r="Q434" s="1587"/>
      <c r="R434" s="1587"/>
      <c r="S434" s="1587"/>
      <c r="T434" s="1587"/>
      <c r="U434" s="1587"/>
      <c r="V434" s="1587"/>
      <c r="W434" s="1587"/>
      <c r="X434" s="1587"/>
    </row>
    <row r="435">
      <c r="A435" s="1606"/>
      <c r="B435" s="1587"/>
      <c r="C435" s="1587"/>
      <c r="D435" s="1587"/>
      <c r="E435" s="1587"/>
      <c r="F435" s="1587"/>
      <c r="G435" s="1587"/>
      <c r="H435" s="1587"/>
      <c r="I435" s="1587"/>
      <c r="J435" s="1587"/>
      <c r="K435" s="1587"/>
      <c r="L435" s="1587"/>
      <c r="M435" s="1587"/>
      <c r="N435" s="1587"/>
      <c r="O435" s="1587"/>
      <c r="P435" s="1587"/>
      <c r="Q435" s="1587"/>
      <c r="R435" s="1587"/>
      <c r="S435" s="1587"/>
      <c r="T435" s="1587"/>
      <c r="U435" s="1587"/>
      <c r="V435" s="1587"/>
      <c r="W435" s="1587"/>
      <c r="X435" s="1587"/>
    </row>
    <row r="436">
      <c r="A436" s="1606"/>
      <c r="B436" s="1587"/>
      <c r="C436" s="1587"/>
      <c r="D436" s="1587"/>
      <c r="E436" s="1587"/>
      <c r="F436" s="1587"/>
      <c r="G436" s="1587"/>
      <c r="H436" s="1587"/>
      <c r="I436" s="1587"/>
      <c r="J436" s="1587"/>
      <c r="K436" s="1587"/>
      <c r="L436" s="1587"/>
      <c r="M436" s="1587"/>
      <c r="N436" s="1587"/>
      <c r="O436" s="1587"/>
      <c r="P436" s="1587"/>
      <c r="Q436" s="1587"/>
      <c r="R436" s="1587"/>
      <c r="S436" s="1587"/>
      <c r="T436" s="1587"/>
      <c r="U436" s="1587"/>
      <c r="V436" s="1587"/>
      <c r="W436" s="1587"/>
      <c r="X436" s="1587"/>
    </row>
    <row r="437">
      <c r="A437" s="1606"/>
      <c r="B437" s="1587"/>
      <c r="C437" s="1587"/>
      <c r="D437" s="1587"/>
      <c r="E437" s="1587"/>
      <c r="F437" s="1587"/>
      <c r="G437" s="1587"/>
      <c r="H437" s="1587"/>
      <c r="I437" s="1587"/>
      <c r="J437" s="1587"/>
      <c r="K437" s="1587"/>
      <c r="L437" s="1587"/>
      <c r="M437" s="1587"/>
      <c r="N437" s="1587"/>
      <c r="O437" s="1587"/>
      <c r="P437" s="1587"/>
      <c r="Q437" s="1587"/>
      <c r="R437" s="1587"/>
      <c r="S437" s="1587"/>
      <c r="T437" s="1587"/>
      <c r="U437" s="1587"/>
      <c r="V437" s="1587"/>
      <c r="W437" s="1587"/>
      <c r="X437" s="1587"/>
    </row>
    <row r="438">
      <c r="A438" s="1606"/>
      <c r="B438" s="1587"/>
      <c r="C438" s="1587"/>
      <c r="D438" s="1587"/>
      <c r="E438" s="1587"/>
      <c r="F438" s="1587"/>
      <c r="G438" s="1587"/>
      <c r="H438" s="1587"/>
      <c r="I438" s="1587"/>
      <c r="J438" s="1587"/>
      <c r="K438" s="1587"/>
      <c r="L438" s="1587"/>
      <c r="M438" s="1587"/>
      <c r="N438" s="1587"/>
      <c r="O438" s="1587"/>
      <c r="P438" s="1587"/>
      <c r="Q438" s="1587"/>
      <c r="R438" s="1587"/>
      <c r="S438" s="1587"/>
      <c r="T438" s="1587"/>
      <c r="U438" s="1587"/>
      <c r="V438" s="1587"/>
      <c r="W438" s="1587"/>
      <c r="X438" s="1587"/>
    </row>
    <row r="439">
      <c r="A439" s="1606"/>
      <c r="B439" s="1587"/>
      <c r="C439" s="1587"/>
      <c r="D439" s="1587"/>
      <c r="E439" s="1587"/>
      <c r="F439" s="1587"/>
      <c r="G439" s="1587"/>
      <c r="H439" s="1587"/>
      <c r="I439" s="1587"/>
      <c r="J439" s="1587"/>
      <c r="K439" s="1587"/>
      <c r="L439" s="1587"/>
      <c r="M439" s="1587"/>
      <c r="N439" s="1587"/>
      <c r="O439" s="1587"/>
      <c r="P439" s="1587"/>
      <c r="Q439" s="1587"/>
      <c r="R439" s="1587"/>
      <c r="S439" s="1587"/>
      <c r="T439" s="1587"/>
      <c r="U439" s="1587"/>
      <c r="V439" s="1587"/>
      <c r="W439" s="1587"/>
      <c r="X439" s="1587"/>
    </row>
    <row r="440">
      <c r="A440" s="1606"/>
      <c r="B440" s="1587"/>
      <c r="C440" s="1587"/>
      <c r="D440" s="1587"/>
      <c r="E440" s="1587"/>
      <c r="F440" s="1587"/>
      <c r="G440" s="1587"/>
      <c r="H440" s="1587"/>
      <c r="I440" s="1587"/>
      <c r="J440" s="1587"/>
      <c r="K440" s="1587"/>
      <c r="L440" s="1587"/>
      <c r="M440" s="1587"/>
      <c r="N440" s="1587"/>
      <c r="O440" s="1587"/>
      <c r="P440" s="1587"/>
      <c r="Q440" s="1587"/>
      <c r="R440" s="1587"/>
      <c r="S440" s="1587"/>
      <c r="T440" s="1587"/>
      <c r="U440" s="1587"/>
      <c r="V440" s="1587"/>
      <c r="W440" s="1587"/>
      <c r="X440" s="1587"/>
    </row>
    <row r="441">
      <c r="A441" s="1606"/>
      <c r="B441" s="1587"/>
      <c r="C441" s="1587"/>
      <c r="D441" s="1587"/>
      <c r="E441" s="1587"/>
      <c r="F441" s="1587"/>
      <c r="G441" s="1587"/>
      <c r="H441" s="1587"/>
      <c r="I441" s="1587"/>
      <c r="J441" s="1587"/>
      <c r="K441" s="1587"/>
      <c r="L441" s="1587"/>
      <c r="M441" s="1587"/>
      <c r="N441" s="1587"/>
      <c r="O441" s="1587"/>
      <c r="P441" s="1587"/>
      <c r="Q441" s="1587"/>
      <c r="R441" s="1587"/>
      <c r="S441" s="1587"/>
      <c r="T441" s="1587"/>
      <c r="U441" s="1587"/>
      <c r="V441" s="1587"/>
      <c r="W441" s="1587"/>
      <c r="X441" s="1587"/>
    </row>
    <row r="442">
      <c r="A442" s="1606"/>
      <c r="B442" s="1587"/>
      <c r="C442" s="1587"/>
      <c r="D442" s="1587"/>
      <c r="E442" s="1587"/>
      <c r="F442" s="1587"/>
      <c r="G442" s="1587"/>
      <c r="H442" s="1587"/>
      <c r="I442" s="1587"/>
      <c r="J442" s="1587"/>
      <c r="K442" s="1587"/>
      <c r="L442" s="1587"/>
      <c r="M442" s="1587"/>
      <c r="N442" s="1587"/>
      <c r="O442" s="1587"/>
      <c r="P442" s="1587"/>
      <c r="Q442" s="1587"/>
      <c r="R442" s="1587"/>
      <c r="S442" s="1587"/>
      <c r="T442" s="1587"/>
      <c r="U442" s="1587"/>
      <c r="V442" s="1587"/>
      <c r="W442" s="1587"/>
      <c r="X442" s="1587"/>
    </row>
    <row r="443">
      <c r="A443" s="1606"/>
      <c r="B443" s="1587"/>
      <c r="C443" s="1587"/>
      <c r="D443" s="1587"/>
      <c r="E443" s="1587"/>
      <c r="F443" s="1587"/>
      <c r="G443" s="1587"/>
      <c r="H443" s="1587"/>
      <c r="I443" s="1587"/>
      <c r="J443" s="1587"/>
      <c r="K443" s="1587"/>
      <c r="L443" s="1587"/>
      <c r="M443" s="1587"/>
      <c r="N443" s="1587"/>
      <c r="O443" s="1587"/>
      <c r="P443" s="1587"/>
      <c r="Q443" s="1587"/>
      <c r="R443" s="1587"/>
      <c r="S443" s="1587"/>
      <c r="T443" s="1587"/>
      <c r="U443" s="1587"/>
      <c r="V443" s="1587"/>
      <c r="W443" s="1587"/>
      <c r="X443" s="1587"/>
    </row>
    <row r="444">
      <c r="A444" s="1606"/>
      <c r="B444" s="1587"/>
      <c r="C444" s="1587"/>
      <c r="D444" s="1587"/>
      <c r="E444" s="1587"/>
      <c r="F444" s="1587"/>
      <c r="G444" s="1587"/>
      <c r="H444" s="1587"/>
      <c r="I444" s="1587"/>
      <c r="J444" s="1587"/>
      <c r="K444" s="1587"/>
      <c r="L444" s="1587"/>
      <c r="M444" s="1587"/>
      <c r="N444" s="1587"/>
      <c r="O444" s="1587"/>
      <c r="P444" s="1587"/>
      <c r="Q444" s="1587"/>
      <c r="R444" s="1587"/>
      <c r="S444" s="1587"/>
      <c r="T444" s="1587"/>
      <c r="U444" s="1587"/>
      <c r="V444" s="1587"/>
      <c r="W444" s="1587"/>
      <c r="X444" s="1587"/>
    </row>
    <row r="445">
      <c r="A445" s="1606"/>
      <c r="B445" s="1587"/>
      <c r="C445" s="1587"/>
      <c r="D445" s="1587"/>
      <c r="E445" s="1587"/>
      <c r="F445" s="1587"/>
      <c r="G445" s="1587"/>
      <c r="H445" s="1587"/>
      <c r="I445" s="1587"/>
      <c r="J445" s="1587"/>
      <c r="K445" s="1587"/>
      <c r="L445" s="1587"/>
      <c r="M445" s="1587"/>
      <c r="N445" s="1587"/>
      <c r="O445" s="1587"/>
      <c r="P445" s="1587"/>
      <c r="Q445" s="1587"/>
      <c r="R445" s="1587"/>
      <c r="S445" s="1587"/>
      <c r="T445" s="1587"/>
      <c r="U445" s="1587"/>
      <c r="V445" s="1587"/>
      <c r="W445" s="1587"/>
      <c r="X445" s="1587"/>
    </row>
    <row r="446">
      <c r="A446" s="1606"/>
      <c r="B446" s="1587"/>
      <c r="C446" s="1587"/>
      <c r="D446" s="1587"/>
      <c r="E446" s="1587"/>
      <c r="F446" s="1587"/>
      <c r="G446" s="1587"/>
      <c r="H446" s="1587"/>
      <c r="I446" s="1587"/>
      <c r="J446" s="1587"/>
      <c r="K446" s="1587"/>
      <c r="L446" s="1587"/>
      <c r="M446" s="1587"/>
      <c r="N446" s="1587"/>
      <c r="O446" s="1587"/>
      <c r="P446" s="1587"/>
      <c r="Q446" s="1587"/>
      <c r="R446" s="1587"/>
      <c r="S446" s="1587"/>
      <c r="T446" s="1587"/>
      <c r="U446" s="1587"/>
      <c r="V446" s="1587"/>
      <c r="W446" s="1587"/>
      <c r="X446" s="1587"/>
    </row>
    <row r="447">
      <c r="A447" s="1606"/>
      <c r="B447" s="1587"/>
      <c r="C447" s="1587"/>
      <c r="D447" s="1587"/>
      <c r="E447" s="1587"/>
      <c r="F447" s="1587"/>
      <c r="G447" s="1587"/>
      <c r="H447" s="1587"/>
      <c r="I447" s="1587"/>
      <c r="J447" s="1587"/>
      <c r="K447" s="1587"/>
      <c r="L447" s="1587"/>
      <c r="M447" s="1587"/>
      <c r="N447" s="1587"/>
      <c r="O447" s="1587"/>
      <c r="P447" s="1587"/>
      <c r="Q447" s="1587"/>
      <c r="R447" s="1587"/>
      <c r="S447" s="1587"/>
      <c r="T447" s="1587"/>
      <c r="U447" s="1587"/>
      <c r="V447" s="1587"/>
      <c r="W447" s="1587"/>
      <c r="X447" s="1587"/>
    </row>
    <row r="448">
      <c r="A448" s="1606"/>
      <c r="B448" s="1587"/>
      <c r="C448" s="1587"/>
      <c r="D448" s="1587"/>
      <c r="E448" s="1587"/>
      <c r="F448" s="1587"/>
      <c r="G448" s="1587"/>
      <c r="H448" s="1587"/>
      <c r="I448" s="1587"/>
      <c r="J448" s="1587"/>
      <c r="K448" s="1587"/>
      <c r="L448" s="1587"/>
      <c r="M448" s="1587"/>
      <c r="N448" s="1587"/>
      <c r="O448" s="1587"/>
      <c r="P448" s="1587"/>
      <c r="Q448" s="1587"/>
      <c r="R448" s="1587"/>
      <c r="S448" s="1587"/>
      <c r="T448" s="1587"/>
      <c r="U448" s="1587"/>
      <c r="V448" s="1587"/>
      <c r="W448" s="1587"/>
      <c r="X448" s="1587"/>
    </row>
    <row r="449">
      <c r="A449" s="1606"/>
      <c r="B449" s="1587"/>
      <c r="C449" s="1587"/>
      <c r="D449" s="1587"/>
      <c r="E449" s="1587"/>
      <c r="F449" s="1587"/>
      <c r="G449" s="1587"/>
      <c r="H449" s="1587"/>
      <c r="I449" s="1587"/>
      <c r="J449" s="1587"/>
      <c r="K449" s="1587"/>
      <c r="L449" s="1587"/>
      <c r="M449" s="1587"/>
      <c r="N449" s="1587"/>
      <c r="O449" s="1587"/>
      <c r="P449" s="1587"/>
      <c r="Q449" s="1587"/>
      <c r="R449" s="1587"/>
      <c r="S449" s="1587"/>
      <c r="T449" s="1587"/>
      <c r="U449" s="1587"/>
      <c r="V449" s="1587"/>
      <c r="W449" s="1587"/>
      <c r="X449" s="1587"/>
    </row>
    <row r="450">
      <c r="A450" s="1606"/>
      <c r="B450" s="1587"/>
      <c r="C450" s="1587"/>
      <c r="D450" s="1587"/>
      <c r="E450" s="1587"/>
      <c r="F450" s="1587"/>
      <c r="G450" s="1587"/>
      <c r="H450" s="1587"/>
      <c r="I450" s="1587"/>
      <c r="J450" s="1587"/>
      <c r="K450" s="1587"/>
      <c r="L450" s="1587"/>
      <c r="M450" s="1587"/>
      <c r="N450" s="1587"/>
      <c r="O450" s="1587"/>
      <c r="P450" s="1587"/>
      <c r="Q450" s="1587"/>
      <c r="R450" s="1587"/>
      <c r="S450" s="1587"/>
      <c r="T450" s="1587"/>
      <c r="U450" s="1587"/>
      <c r="V450" s="1587"/>
      <c r="W450" s="1587"/>
      <c r="X450" s="1587"/>
    </row>
    <row r="451">
      <c r="A451" s="1606"/>
      <c r="B451" s="1587"/>
      <c r="C451" s="1587"/>
      <c r="D451" s="1587"/>
      <c r="E451" s="1587"/>
      <c r="F451" s="1587"/>
      <c r="G451" s="1587"/>
      <c r="H451" s="1587"/>
      <c r="I451" s="1587"/>
      <c r="J451" s="1587"/>
      <c r="K451" s="1587"/>
      <c r="L451" s="1587"/>
      <c r="M451" s="1587"/>
      <c r="N451" s="1587"/>
      <c r="O451" s="1587"/>
      <c r="P451" s="1587"/>
      <c r="Q451" s="1587"/>
      <c r="R451" s="1587"/>
      <c r="S451" s="1587"/>
      <c r="T451" s="1587"/>
      <c r="U451" s="1587"/>
      <c r="V451" s="1587"/>
      <c r="W451" s="1587"/>
      <c r="X451" s="1587"/>
    </row>
    <row r="452">
      <c r="A452" s="1606"/>
      <c r="B452" s="1587"/>
      <c r="C452" s="1587"/>
      <c r="D452" s="1587"/>
      <c r="E452" s="1587"/>
      <c r="F452" s="1587"/>
      <c r="G452" s="1587"/>
      <c r="H452" s="1587"/>
      <c r="I452" s="1587"/>
      <c r="J452" s="1587"/>
      <c r="K452" s="1587"/>
      <c r="L452" s="1587"/>
      <c r="M452" s="1587"/>
      <c r="N452" s="1587"/>
      <c r="O452" s="1587"/>
      <c r="P452" s="1587"/>
      <c r="Q452" s="1587"/>
      <c r="R452" s="1587"/>
      <c r="S452" s="1587"/>
      <c r="T452" s="1587"/>
      <c r="U452" s="1587"/>
      <c r="V452" s="1587"/>
      <c r="W452" s="1587"/>
      <c r="X452" s="1587"/>
    </row>
    <row r="453">
      <c r="A453" s="1606"/>
      <c r="B453" s="1587"/>
      <c r="C453" s="1587"/>
      <c r="D453" s="1587"/>
      <c r="E453" s="1587"/>
      <c r="F453" s="1587"/>
      <c r="G453" s="1587"/>
      <c r="H453" s="1587"/>
      <c r="I453" s="1587"/>
      <c r="J453" s="1587"/>
      <c r="K453" s="1587"/>
      <c r="L453" s="1587"/>
      <c r="M453" s="1587"/>
      <c r="N453" s="1587"/>
      <c r="O453" s="1587"/>
      <c r="P453" s="1587"/>
      <c r="Q453" s="1587"/>
      <c r="R453" s="1587"/>
      <c r="S453" s="1587"/>
      <c r="T453" s="1587"/>
      <c r="U453" s="1587"/>
      <c r="V453" s="1587"/>
      <c r="W453" s="1587"/>
      <c r="X453" s="1587"/>
    </row>
    <row r="454">
      <c r="A454" s="1606"/>
      <c r="B454" s="1587"/>
      <c r="C454" s="1587"/>
      <c r="D454" s="1587"/>
      <c r="E454" s="1587"/>
      <c r="F454" s="1587"/>
      <c r="G454" s="1587"/>
      <c r="H454" s="1587"/>
      <c r="I454" s="1587"/>
      <c r="J454" s="1587"/>
      <c r="K454" s="1587"/>
      <c r="L454" s="1587"/>
      <c r="M454" s="1587"/>
      <c r="N454" s="1587"/>
      <c r="O454" s="1587"/>
      <c r="P454" s="1587"/>
      <c r="Q454" s="1587"/>
      <c r="R454" s="1587"/>
      <c r="S454" s="1587"/>
      <c r="T454" s="1587"/>
      <c r="U454" s="1587"/>
      <c r="V454" s="1587"/>
      <c r="W454" s="1587"/>
      <c r="X454" s="1587"/>
    </row>
    <row r="455">
      <c r="A455" s="1606"/>
      <c r="B455" s="1587"/>
      <c r="C455" s="1587"/>
      <c r="D455" s="1587"/>
      <c r="E455" s="1587"/>
      <c r="F455" s="1587"/>
      <c r="G455" s="1587"/>
      <c r="H455" s="1587"/>
      <c r="I455" s="1587"/>
      <c r="J455" s="1587"/>
      <c r="K455" s="1587"/>
      <c r="L455" s="1587"/>
      <c r="M455" s="1587"/>
      <c r="N455" s="1587"/>
      <c r="O455" s="1587"/>
      <c r="P455" s="1587"/>
      <c r="Q455" s="1587"/>
      <c r="R455" s="1587"/>
      <c r="S455" s="1587"/>
      <c r="T455" s="1587"/>
      <c r="U455" s="1587"/>
      <c r="V455" s="1587"/>
      <c r="W455" s="1587"/>
      <c r="X455" s="1587"/>
    </row>
    <row r="456">
      <c r="A456" s="1606"/>
      <c r="B456" s="1587"/>
      <c r="C456" s="1587"/>
      <c r="D456" s="1587"/>
      <c r="E456" s="1587"/>
      <c r="F456" s="1587"/>
      <c r="G456" s="1587"/>
      <c r="H456" s="1587"/>
      <c r="I456" s="1587"/>
      <c r="J456" s="1587"/>
      <c r="K456" s="1587"/>
      <c r="L456" s="1587"/>
      <c r="M456" s="1587"/>
      <c r="N456" s="1587"/>
      <c r="O456" s="1587"/>
      <c r="P456" s="1587"/>
      <c r="Q456" s="1587"/>
      <c r="R456" s="1587"/>
      <c r="S456" s="1587"/>
      <c r="T456" s="1587"/>
      <c r="U456" s="1587"/>
      <c r="V456" s="1587"/>
      <c r="W456" s="1587"/>
      <c r="X456" s="1587"/>
    </row>
    <row r="457">
      <c r="A457" s="1606"/>
      <c r="B457" s="1587"/>
      <c r="C457" s="1587"/>
      <c r="D457" s="1587"/>
      <c r="E457" s="1587"/>
      <c r="F457" s="1587"/>
      <c r="G457" s="1587"/>
      <c r="H457" s="1587"/>
      <c r="I457" s="1587"/>
      <c r="J457" s="1587"/>
      <c r="K457" s="1587"/>
      <c r="L457" s="1587"/>
      <c r="M457" s="1587"/>
      <c r="N457" s="1587"/>
      <c r="O457" s="1587"/>
      <c r="P457" s="1587"/>
      <c r="Q457" s="1587"/>
      <c r="R457" s="1587"/>
      <c r="S457" s="1587"/>
      <c r="T457" s="1587"/>
      <c r="U457" s="1587"/>
      <c r="V457" s="1587"/>
      <c r="W457" s="1587"/>
      <c r="X457" s="1587"/>
    </row>
    <row r="458">
      <c r="A458" s="1606"/>
      <c r="B458" s="1587"/>
      <c r="C458" s="1587"/>
      <c r="D458" s="1587"/>
      <c r="E458" s="1587"/>
      <c r="F458" s="1587"/>
      <c r="G458" s="1587"/>
      <c r="H458" s="1587"/>
      <c r="I458" s="1587"/>
      <c r="J458" s="1587"/>
      <c r="K458" s="1587"/>
      <c r="L458" s="1587"/>
      <c r="M458" s="1587"/>
      <c r="N458" s="1587"/>
      <c r="O458" s="1587"/>
      <c r="P458" s="1587"/>
      <c r="Q458" s="1587"/>
      <c r="R458" s="1587"/>
      <c r="S458" s="1587"/>
      <c r="T458" s="1587"/>
      <c r="U458" s="1587"/>
      <c r="V458" s="1587"/>
      <c r="W458" s="1587"/>
      <c r="X458" s="1587"/>
    </row>
    <row r="459">
      <c r="A459" s="1606"/>
      <c r="B459" s="1587"/>
      <c r="C459" s="1587"/>
      <c r="D459" s="1587"/>
      <c r="E459" s="1587"/>
      <c r="F459" s="1587"/>
      <c r="G459" s="1587"/>
      <c r="H459" s="1587"/>
      <c r="I459" s="1587"/>
      <c r="J459" s="1587"/>
      <c r="K459" s="1587"/>
      <c r="L459" s="1587"/>
      <c r="M459" s="1587"/>
      <c r="N459" s="1587"/>
      <c r="O459" s="1587"/>
      <c r="P459" s="1587"/>
      <c r="Q459" s="1587"/>
      <c r="R459" s="1587"/>
      <c r="S459" s="1587"/>
      <c r="T459" s="1587"/>
      <c r="U459" s="1587"/>
      <c r="V459" s="1587"/>
      <c r="W459" s="1587"/>
      <c r="X459" s="1587"/>
    </row>
    <row r="460">
      <c r="A460" s="1606"/>
      <c r="B460" s="1587"/>
      <c r="C460" s="1587"/>
      <c r="D460" s="1587"/>
      <c r="E460" s="1587"/>
      <c r="F460" s="1587"/>
      <c r="G460" s="1587"/>
      <c r="H460" s="1587"/>
      <c r="I460" s="1587"/>
      <c r="J460" s="1587"/>
      <c r="K460" s="1587"/>
      <c r="L460" s="1587"/>
      <c r="M460" s="1587"/>
      <c r="N460" s="1587"/>
      <c r="O460" s="1587"/>
      <c r="P460" s="1587"/>
      <c r="Q460" s="1587"/>
      <c r="R460" s="1587"/>
      <c r="S460" s="1587"/>
      <c r="T460" s="1587"/>
      <c r="U460" s="1587"/>
      <c r="V460" s="1587"/>
      <c r="W460" s="1587"/>
      <c r="X460" s="1587"/>
    </row>
    <row r="461">
      <c r="A461" s="1606"/>
      <c r="B461" s="1587"/>
      <c r="C461" s="1587"/>
      <c r="D461" s="1587"/>
      <c r="E461" s="1587"/>
      <c r="F461" s="1587"/>
      <c r="G461" s="1587"/>
      <c r="H461" s="1587"/>
      <c r="I461" s="1587"/>
      <c r="J461" s="1587"/>
      <c r="K461" s="1587"/>
      <c r="L461" s="1587"/>
      <c r="M461" s="1587"/>
      <c r="N461" s="1587"/>
      <c r="O461" s="1587"/>
      <c r="P461" s="1587"/>
      <c r="Q461" s="1587"/>
      <c r="R461" s="1587"/>
      <c r="S461" s="1587"/>
      <c r="T461" s="1587"/>
      <c r="U461" s="1587"/>
      <c r="V461" s="1587"/>
      <c r="W461" s="1587"/>
      <c r="X461" s="1587"/>
    </row>
    <row r="462">
      <c r="A462" s="1606"/>
      <c r="B462" s="1587"/>
      <c r="C462" s="1587"/>
      <c r="D462" s="1587"/>
      <c r="E462" s="1587"/>
      <c r="F462" s="1587"/>
      <c r="G462" s="1587"/>
      <c r="H462" s="1587"/>
      <c r="I462" s="1587"/>
      <c r="J462" s="1587"/>
      <c r="K462" s="1587"/>
      <c r="L462" s="1587"/>
      <c r="M462" s="1587"/>
      <c r="N462" s="1587"/>
      <c r="O462" s="1587"/>
      <c r="P462" s="1587"/>
      <c r="Q462" s="1587"/>
      <c r="R462" s="1587"/>
      <c r="S462" s="1587"/>
      <c r="T462" s="1587"/>
      <c r="U462" s="1587"/>
      <c r="V462" s="1587"/>
      <c r="W462" s="1587"/>
      <c r="X462" s="1587"/>
    </row>
    <row r="463">
      <c r="A463" s="1606"/>
      <c r="B463" s="1587"/>
      <c r="C463" s="1587"/>
      <c r="D463" s="1587"/>
      <c r="E463" s="1587"/>
      <c r="F463" s="1587"/>
      <c r="G463" s="1587"/>
      <c r="H463" s="1587"/>
      <c r="I463" s="1587"/>
      <c r="J463" s="1587"/>
      <c r="K463" s="1587"/>
      <c r="L463" s="1587"/>
      <c r="M463" s="1587"/>
      <c r="N463" s="1587"/>
      <c r="O463" s="1587"/>
      <c r="P463" s="1587"/>
      <c r="Q463" s="1587"/>
      <c r="R463" s="1587"/>
      <c r="S463" s="1587"/>
      <c r="T463" s="1587"/>
      <c r="U463" s="1587"/>
      <c r="V463" s="1587"/>
      <c r="W463" s="1587"/>
      <c r="X463" s="1587"/>
    </row>
    <row r="464">
      <c r="A464" s="1606"/>
      <c r="B464" s="1587"/>
      <c r="C464" s="1587"/>
      <c r="D464" s="1587"/>
      <c r="E464" s="1587"/>
      <c r="F464" s="1587"/>
      <c r="G464" s="1587"/>
      <c r="H464" s="1587"/>
      <c r="I464" s="1587"/>
      <c r="J464" s="1587"/>
      <c r="K464" s="1587"/>
      <c r="L464" s="1587"/>
      <c r="M464" s="1587"/>
      <c r="N464" s="1587"/>
      <c r="O464" s="1587"/>
      <c r="P464" s="1587"/>
      <c r="Q464" s="1587"/>
      <c r="R464" s="1587"/>
      <c r="S464" s="1587"/>
      <c r="T464" s="1587"/>
      <c r="U464" s="1587"/>
      <c r="V464" s="1587"/>
      <c r="W464" s="1587"/>
      <c r="X464" s="1587"/>
    </row>
    <row r="465">
      <c r="A465" s="1606"/>
      <c r="B465" s="1587"/>
      <c r="C465" s="1587"/>
      <c r="D465" s="1587"/>
      <c r="E465" s="1587"/>
      <c r="F465" s="1587"/>
      <c r="G465" s="1587"/>
      <c r="H465" s="1587"/>
      <c r="I465" s="1587"/>
      <c r="J465" s="1587"/>
      <c r="K465" s="1587"/>
      <c r="L465" s="1587"/>
      <c r="M465" s="1587"/>
      <c r="N465" s="1587"/>
      <c r="O465" s="1587"/>
      <c r="P465" s="1587"/>
      <c r="Q465" s="1587"/>
      <c r="R465" s="1587"/>
      <c r="S465" s="1587"/>
      <c r="T465" s="1587"/>
      <c r="U465" s="1587"/>
      <c r="V465" s="1587"/>
      <c r="W465" s="1587"/>
      <c r="X465" s="1587"/>
    </row>
    <row r="466">
      <c r="A466" s="1606"/>
      <c r="B466" s="1587"/>
      <c r="C466" s="1587"/>
      <c r="D466" s="1587"/>
      <c r="E466" s="1587"/>
      <c r="F466" s="1587"/>
      <c r="G466" s="1587"/>
      <c r="H466" s="1587"/>
      <c r="I466" s="1587"/>
      <c r="J466" s="1587"/>
      <c r="K466" s="1587"/>
      <c r="L466" s="1587"/>
      <c r="M466" s="1587"/>
      <c r="N466" s="1587"/>
      <c r="O466" s="1587"/>
      <c r="P466" s="1587"/>
      <c r="Q466" s="1587"/>
      <c r="R466" s="1587"/>
      <c r="S466" s="1587"/>
      <c r="T466" s="1587"/>
      <c r="U466" s="1587"/>
      <c r="V466" s="1587"/>
      <c r="W466" s="1587"/>
      <c r="X466" s="1587"/>
    </row>
    <row r="467">
      <c r="A467" s="1606"/>
      <c r="B467" s="1587"/>
      <c r="C467" s="1587"/>
      <c r="D467" s="1587"/>
      <c r="E467" s="1587"/>
      <c r="F467" s="1587"/>
      <c r="G467" s="1587"/>
      <c r="H467" s="1587"/>
      <c r="I467" s="1587"/>
      <c r="J467" s="1587"/>
      <c r="K467" s="1587"/>
      <c r="L467" s="1587"/>
      <c r="M467" s="1587"/>
      <c r="N467" s="1587"/>
      <c r="O467" s="1587"/>
      <c r="P467" s="1587"/>
      <c r="Q467" s="1587"/>
      <c r="R467" s="1587"/>
      <c r="S467" s="1587"/>
      <c r="T467" s="1587"/>
      <c r="U467" s="1587"/>
      <c r="V467" s="1587"/>
      <c r="W467" s="1587"/>
      <c r="X467" s="1587"/>
    </row>
    <row r="468">
      <c r="A468" s="1606"/>
      <c r="B468" s="1587"/>
      <c r="C468" s="1587"/>
      <c r="D468" s="1587"/>
      <c r="E468" s="1587"/>
      <c r="F468" s="1587"/>
      <c r="G468" s="1587"/>
      <c r="H468" s="1587"/>
      <c r="I468" s="1587"/>
      <c r="J468" s="1587"/>
      <c r="K468" s="1587"/>
      <c r="L468" s="1587"/>
      <c r="M468" s="1587"/>
      <c r="N468" s="1587"/>
      <c r="O468" s="1587"/>
      <c r="P468" s="1587"/>
      <c r="Q468" s="1587"/>
      <c r="R468" s="1587"/>
      <c r="S468" s="1587"/>
      <c r="T468" s="1587"/>
      <c r="U468" s="1587"/>
      <c r="V468" s="1587"/>
      <c r="W468" s="1587"/>
      <c r="X468" s="1587"/>
    </row>
    <row r="469">
      <c r="A469" s="1606"/>
      <c r="B469" s="1587"/>
      <c r="C469" s="1587"/>
      <c r="D469" s="1587"/>
      <c r="E469" s="1587"/>
      <c r="F469" s="1587"/>
      <c r="G469" s="1587"/>
      <c r="H469" s="1587"/>
      <c r="I469" s="1587"/>
      <c r="J469" s="1587"/>
      <c r="K469" s="1587"/>
      <c r="L469" s="1587"/>
      <c r="M469" s="1587"/>
      <c r="N469" s="1587"/>
      <c r="O469" s="1587"/>
      <c r="P469" s="1587"/>
      <c r="Q469" s="1587"/>
      <c r="R469" s="1587"/>
      <c r="S469" s="1587"/>
      <c r="T469" s="1587"/>
      <c r="U469" s="1587"/>
      <c r="V469" s="1587"/>
      <c r="W469" s="1587"/>
      <c r="X469" s="1587"/>
    </row>
    <row r="470">
      <c r="A470" s="1606"/>
      <c r="B470" s="1587"/>
      <c r="C470" s="1587"/>
      <c r="D470" s="1587"/>
      <c r="E470" s="1587"/>
      <c r="F470" s="1587"/>
      <c r="G470" s="1587"/>
      <c r="H470" s="1587"/>
      <c r="I470" s="1587"/>
      <c r="J470" s="1587"/>
      <c r="K470" s="1587"/>
      <c r="L470" s="1587"/>
      <c r="M470" s="1587"/>
      <c r="N470" s="1587"/>
      <c r="O470" s="1587"/>
      <c r="P470" s="1587"/>
      <c r="Q470" s="1587"/>
      <c r="R470" s="1587"/>
      <c r="S470" s="1587"/>
      <c r="T470" s="1587"/>
      <c r="U470" s="1587"/>
      <c r="V470" s="1587"/>
      <c r="W470" s="1587"/>
      <c r="X470" s="1587"/>
    </row>
    <row r="471">
      <c r="A471" s="1606"/>
      <c r="B471" s="1587"/>
      <c r="C471" s="1587"/>
      <c r="D471" s="1587"/>
      <c r="E471" s="1587"/>
      <c r="F471" s="1587"/>
      <c r="G471" s="1587"/>
      <c r="H471" s="1587"/>
      <c r="I471" s="1587"/>
      <c r="J471" s="1587"/>
      <c r="K471" s="1587"/>
      <c r="L471" s="1587"/>
      <c r="M471" s="1587"/>
      <c r="N471" s="1587"/>
      <c r="O471" s="1587"/>
      <c r="P471" s="1587"/>
      <c r="Q471" s="1587"/>
      <c r="R471" s="1587"/>
      <c r="S471" s="1587"/>
      <c r="T471" s="1587"/>
      <c r="U471" s="1587"/>
      <c r="V471" s="1587"/>
      <c r="W471" s="1587"/>
      <c r="X471" s="1587"/>
    </row>
    <row r="472">
      <c r="A472" s="1606"/>
      <c r="B472" s="1587"/>
      <c r="C472" s="1587"/>
      <c r="D472" s="1587"/>
      <c r="E472" s="1587"/>
      <c r="F472" s="1587"/>
      <c r="G472" s="1587"/>
      <c r="H472" s="1587"/>
      <c r="I472" s="1587"/>
      <c r="J472" s="1587"/>
      <c r="K472" s="1587"/>
      <c r="L472" s="1587"/>
      <c r="M472" s="1587"/>
      <c r="N472" s="1587"/>
      <c r="O472" s="1587"/>
      <c r="P472" s="1587"/>
      <c r="Q472" s="1587"/>
      <c r="R472" s="1587"/>
      <c r="S472" s="1587"/>
      <c r="T472" s="1587"/>
      <c r="U472" s="1587"/>
      <c r="V472" s="1587"/>
      <c r="W472" s="1587"/>
      <c r="X472" s="1587"/>
    </row>
    <row r="473">
      <c r="A473" s="1606"/>
      <c r="B473" s="1587"/>
      <c r="C473" s="1587"/>
      <c r="D473" s="1587"/>
      <c r="E473" s="1587"/>
      <c r="F473" s="1587"/>
      <c r="G473" s="1587"/>
      <c r="H473" s="1587"/>
      <c r="I473" s="1587"/>
      <c r="J473" s="1587"/>
      <c r="K473" s="1587"/>
      <c r="L473" s="1587"/>
      <c r="M473" s="1587"/>
      <c r="N473" s="1587"/>
      <c r="O473" s="1587"/>
      <c r="P473" s="1587"/>
      <c r="Q473" s="1587"/>
      <c r="R473" s="1587"/>
      <c r="S473" s="1587"/>
      <c r="T473" s="1587"/>
      <c r="U473" s="1587"/>
      <c r="V473" s="1587"/>
      <c r="W473" s="1587"/>
      <c r="X473" s="1587"/>
    </row>
    <row r="474">
      <c r="A474" s="1606"/>
      <c r="B474" s="1587"/>
      <c r="C474" s="1587"/>
      <c r="D474" s="1587"/>
      <c r="E474" s="1587"/>
      <c r="F474" s="1587"/>
      <c r="G474" s="1587"/>
      <c r="H474" s="1587"/>
      <c r="I474" s="1587"/>
      <c r="J474" s="1587"/>
      <c r="K474" s="1587"/>
      <c r="L474" s="1587"/>
      <c r="M474" s="1587"/>
      <c r="N474" s="1587"/>
      <c r="O474" s="1587"/>
      <c r="P474" s="1587"/>
      <c r="Q474" s="1587"/>
      <c r="R474" s="1587"/>
      <c r="S474" s="1587"/>
      <c r="T474" s="1587"/>
      <c r="U474" s="1587"/>
      <c r="V474" s="1587"/>
      <c r="W474" s="1587"/>
      <c r="X474" s="1587"/>
    </row>
    <row r="475">
      <c r="A475" s="1606"/>
      <c r="B475" s="1587"/>
      <c r="C475" s="1587"/>
      <c r="D475" s="1587"/>
      <c r="E475" s="1587"/>
      <c r="F475" s="1587"/>
      <c r="G475" s="1587"/>
      <c r="H475" s="1587"/>
      <c r="I475" s="1587"/>
      <c r="J475" s="1587"/>
      <c r="K475" s="1587"/>
      <c r="L475" s="1587"/>
      <c r="M475" s="1587"/>
      <c r="N475" s="1587"/>
      <c r="O475" s="1587"/>
      <c r="P475" s="1587"/>
      <c r="Q475" s="1587"/>
      <c r="R475" s="1587"/>
      <c r="S475" s="1587"/>
      <c r="T475" s="1587"/>
      <c r="U475" s="1587"/>
      <c r="V475" s="1587"/>
      <c r="W475" s="1587"/>
      <c r="X475" s="1587"/>
    </row>
    <row r="476">
      <c r="A476" s="1606"/>
      <c r="B476" s="1587"/>
      <c r="C476" s="1587"/>
      <c r="D476" s="1587"/>
      <c r="E476" s="1587"/>
      <c r="F476" s="1587"/>
      <c r="G476" s="1587"/>
      <c r="H476" s="1587"/>
      <c r="I476" s="1587"/>
      <c r="J476" s="1587"/>
      <c r="K476" s="1587"/>
      <c r="L476" s="1587"/>
      <c r="M476" s="1587"/>
      <c r="N476" s="1587"/>
      <c r="O476" s="1587"/>
      <c r="P476" s="1587"/>
      <c r="Q476" s="1587"/>
      <c r="R476" s="1587"/>
      <c r="S476" s="1587"/>
      <c r="T476" s="1587"/>
      <c r="U476" s="1587"/>
      <c r="V476" s="1587"/>
      <c r="W476" s="1587"/>
      <c r="X476" s="1587"/>
    </row>
    <row r="477">
      <c r="A477" s="1606"/>
      <c r="B477" s="1587"/>
      <c r="C477" s="1587"/>
      <c r="D477" s="1587"/>
      <c r="E477" s="1587"/>
      <c r="F477" s="1587"/>
      <c r="G477" s="1587"/>
      <c r="H477" s="1587"/>
      <c r="I477" s="1587"/>
      <c r="J477" s="1587"/>
      <c r="K477" s="1587"/>
      <c r="L477" s="1587"/>
      <c r="M477" s="1587"/>
      <c r="N477" s="1587"/>
      <c r="O477" s="1587"/>
      <c r="P477" s="1587"/>
      <c r="Q477" s="1587"/>
      <c r="R477" s="1587"/>
      <c r="S477" s="1587"/>
      <c r="T477" s="1587"/>
      <c r="U477" s="1587"/>
      <c r="V477" s="1587"/>
      <c r="W477" s="1587"/>
      <c r="X477" s="1587"/>
    </row>
    <row r="478">
      <c r="A478" s="1606"/>
      <c r="B478" s="1587"/>
      <c r="C478" s="1587"/>
      <c r="D478" s="1587"/>
      <c r="E478" s="1587"/>
      <c r="F478" s="1587"/>
      <c r="G478" s="1587"/>
      <c r="H478" s="1587"/>
      <c r="I478" s="1587"/>
      <c r="J478" s="1587"/>
      <c r="K478" s="1587"/>
      <c r="L478" s="1587"/>
      <c r="M478" s="1587"/>
      <c r="N478" s="1587"/>
      <c r="O478" s="1587"/>
      <c r="P478" s="1587"/>
      <c r="Q478" s="1587"/>
      <c r="R478" s="1587"/>
      <c r="S478" s="1587"/>
      <c r="T478" s="1587"/>
      <c r="U478" s="1587"/>
      <c r="V478" s="1587"/>
      <c r="W478" s="1587"/>
      <c r="X478" s="1587"/>
    </row>
    <row r="479">
      <c r="A479" s="1606"/>
      <c r="B479" s="1587"/>
      <c r="C479" s="1587"/>
      <c r="D479" s="1587"/>
      <c r="E479" s="1587"/>
      <c r="F479" s="1587"/>
      <c r="G479" s="1587"/>
      <c r="H479" s="1587"/>
      <c r="I479" s="1587"/>
      <c r="J479" s="1587"/>
      <c r="K479" s="1587"/>
      <c r="L479" s="1587"/>
      <c r="M479" s="1587"/>
      <c r="N479" s="1587"/>
      <c r="O479" s="1587"/>
      <c r="P479" s="1587"/>
      <c r="Q479" s="1587"/>
      <c r="R479" s="1587"/>
      <c r="S479" s="1587"/>
      <c r="T479" s="1587"/>
      <c r="U479" s="1587"/>
      <c r="V479" s="1587"/>
      <c r="W479" s="1587"/>
      <c r="X479" s="1587"/>
    </row>
    <row r="480">
      <c r="A480" s="1606"/>
      <c r="B480" s="1587"/>
      <c r="C480" s="1587"/>
      <c r="D480" s="1587"/>
      <c r="E480" s="1587"/>
      <c r="F480" s="1587"/>
      <c r="G480" s="1587"/>
      <c r="H480" s="1587"/>
      <c r="I480" s="1587"/>
      <c r="J480" s="1587"/>
      <c r="K480" s="1587"/>
      <c r="L480" s="1587"/>
      <c r="M480" s="1587"/>
      <c r="N480" s="1587"/>
      <c r="O480" s="1587"/>
      <c r="P480" s="1587"/>
      <c r="Q480" s="1587"/>
      <c r="R480" s="1587"/>
      <c r="S480" s="1587"/>
      <c r="T480" s="1587"/>
      <c r="U480" s="1587"/>
      <c r="V480" s="1587"/>
      <c r="W480" s="1587"/>
      <c r="X480" s="1587"/>
    </row>
    <row r="481">
      <c r="A481" s="1606"/>
      <c r="B481" s="1587"/>
      <c r="C481" s="1587"/>
      <c r="D481" s="1587"/>
      <c r="E481" s="1587"/>
      <c r="F481" s="1587"/>
      <c r="G481" s="1587"/>
      <c r="H481" s="1587"/>
      <c r="I481" s="1587"/>
      <c r="J481" s="1587"/>
      <c r="K481" s="1587"/>
      <c r="L481" s="1587"/>
      <c r="M481" s="1587"/>
      <c r="N481" s="1587"/>
      <c r="O481" s="1587"/>
      <c r="P481" s="1587"/>
      <c r="Q481" s="1587"/>
      <c r="R481" s="1587"/>
      <c r="S481" s="1587"/>
      <c r="T481" s="1587"/>
      <c r="U481" s="1587"/>
      <c r="V481" s="1587"/>
      <c r="W481" s="1587"/>
      <c r="X481" s="1587"/>
    </row>
    <row r="482">
      <c r="A482" s="1606"/>
      <c r="B482" s="1587"/>
      <c r="C482" s="1587"/>
      <c r="D482" s="1587"/>
      <c r="E482" s="1587"/>
      <c r="F482" s="1587"/>
      <c r="G482" s="1587"/>
      <c r="H482" s="1587"/>
      <c r="I482" s="1587"/>
      <c r="J482" s="1587"/>
      <c r="K482" s="1587"/>
      <c r="L482" s="1587"/>
      <c r="M482" s="1587"/>
      <c r="N482" s="1587"/>
      <c r="O482" s="1587"/>
      <c r="P482" s="1587"/>
      <c r="Q482" s="1587"/>
      <c r="R482" s="1587"/>
      <c r="S482" s="1587"/>
      <c r="T482" s="1587"/>
      <c r="U482" s="1587"/>
      <c r="V482" s="1587"/>
      <c r="W482" s="1587"/>
      <c r="X482" s="1587"/>
    </row>
    <row r="483">
      <c r="A483" s="1606"/>
      <c r="B483" s="1587"/>
      <c r="C483" s="1587"/>
      <c r="D483" s="1587"/>
      <c r="E483" s="1587"/>
      <c r="F483" s="1587"/>
      <c r="G483" s="1587"/>
      <c r="H483" s="1587"/>
      <c r="I483" s="1587"/>
      <c r="J483" s="1587"/>
      <c r="K483" s="1587"/>
      <c r="L483" s="1587"/>
      <c r="M483" s="1587"/>
      <c r="N483" s="1587"/>
      <c r="O483" s="1587"/>
      <c r="P483" s="1587"/>
      <c r="Q483" s="1587"/>
      <c r="R483" s="1587"/>
      <c r="S483" s="1587"/>
      <c r="T483" s="1587"/>
      <c r="U483" s="1587"/>
      <c r="V483" s="1587"/>
      <c r="W483" s="1587"/>
      <c r="X483" s="1587"/>
    </row>
    <row r="484">
      <c r="A484" s="1606"/>
      <c r="B484" s="1587"/>
      <c r="C484" s="1587"/>
      <c r="D484" s="1587"/>
      <c r="E484" s="1587"/>
      <c r="F484" s="1587"/>
      <c r="G484" s="1587"/>
      <c r="H484" s="1587"/>
      <c r="I484" s="1587"/>
      <c r="J484" s="1587"/>
      <c r="K484" s="1587"/>
      <c r="L484" s="1587"/>
      <c r="M484" s="1587"/>
      <c r="N484" s="1587"/>
      <c r="O484" s="1587"/>
      <c r="P484" s="1587"/>
      <c r="Q484" s="1587"/>
      <c r="R484" s="1587"/>
      <c r="S484" s="1587"/>
      <c r="T484" s="1587"/>
      <c r="U484" s="1587"/>
      <c r="V484" s="1587"/>
      <c r="W484" s="1587"/>
      <c r="X484" s="1587"/>
    </row>
    <row r="485">
      <c r="A485" s="1606"/>
      <c r="B485" s="1587"/>
      <c r="C485" s="1587"/>
      <c r="D485" s="1587"/>
      <c r="E485" s="1587"/>
      <c r="F485" s="1587"/>
      <c r="G485" s="1587"/>
      <c r="H485" s="1587"/>
      <c r="I485" s="1587"/>
      <c r="J485" s="1587"/>
      <c r="K485" s="1587"/>
      <c r="L485" s="1587"/>
      <c r="M485" s="1587"/>
      <c r="N485" s="1587"/>
      <c r="O485" s="1587"/>
      <c r="P485" s="1587"/>
      <c r="Q485" s="1587"/>
      <c r="R485" s="1587"/>
      <c r="S485" s="1587"/>
      <c r="T485" s="1587"/>
      <c r="U485" s="1587"/>
      <c r="V485" s="1587"/>
      <c r="W485" s="1587"/>
      <c r="X485" s="1587"/>
    </row>
    <row r="486">
      <c r="A486" s="1606"/>
      <c r="B486" s="1587"/>
      <c r="C486" s="1587"/>
      <c r="D486" s="1587"/>
      <c r="E486" s="1587"/>
      <c r="F486" s="1587"/>
      <c r="G486" s="1587"/>
      <c r="H486" s="1587"/>
      <c r="I486" s="1587"/>
      <c r="J486" s="1587"/>
      <c r="K486" s="1587"/>
      <c r="L486" s="1587"/>
      <c r="M486" s="1587"/>
      <c r="N486" s="1587"/>
      <c r="O486" s="1587"/>
      <c r="P486" s="1587"/>
      <c r="Q486" s="1587"/>
      <c r="R486" s="1587"/>
      <c r="S486" s="1587"/>
      <c r="T486" s="1587"/>
      <c r="U486" s="1587"/>
      <c r="V486" s="1587"/>
      <c r="W486" s="1587"/>
      <c r="X486" s="1587"/>
    </row>
    <row r="487">
      <c r="A487" s="1606"/>
      <c r="B487" s="1587"/>
      <c r="C487" s="1587"/>
      <c r="D487" s="1587"/>
      <c r="E487" s="1587"/>
      <c r="F487" s="1587"/>
      <c r="G487" s="1587"/>
      <c r="H487" s="1587"/>
      <c r="I487" s="1587"/>
      <c r="J487" s="1587"/>
      <c r="K487" s="1587"/>
      <c r="L487" s="1587"/>
      <c r="M487" s="1587"/>
      <c r="N487" s="1587"/>
      <c r="O487" s="1587"/>
      <c r="P487" s="1587"/>
      <c r="Q487" s="1587"/>
      <c r="R487" s="1587"/>
      <c r="S487" s="1587"/>
      <c r="T487" s="1587"/>
      <c r="U487" s="1587"/>
      <c r="V487" s="1587"/>
      <c r="W487" s="1587"/>
      <c r="X487" s="1587"/>
    </row>
    <row r="488">
      <c r="A488" s="1606"/>
      <c r="B488" s="1587"/>
      <c r="C488" s="1587"/>
      <c r="D488" s="1587"/>
      <c r="E488" s="1587"/>
      <c r="F488" s="1587"/>
      <c r="G488" s="1587"/>
      <c r="H488" s="1587"/>
      <c r="I488" s="1587"/>
      <c r="J488" s="1587"/>
      <c r="K488" s="1587"/>
      <c r="L488" s="1587"/>
      <c r="M488" s="1587"/>
      <c r="N488" s="1587"/>
      <c r="O488" s="1587"/>
      <c r="P488" s="1587"/>
      <c r="Q488" s="1587"/>
      <c r="R488" s="1587"/>
      <c r="S488" s="1587"/>
      <c r="T488" s="1587"/>
      <c r="U488" s="1587"/>
      <c r="V488" s="1587"/>
      <c r="W488" s="1587"/>
      <c r="X488" s="1587"/>
    </row>
    <row r="489">
      <c r="A489" s="1606"/>
      <c r="B489" s="1587"/>
      <c r="C489" s="1587"/>
      <c r="D489" s="1587"/>
      <c r="E489" s="1587"/>
      <c r="F489" s="1587"/>
      <c r="G489" s="1587"/>
      <c r="H489" s="1587"/>
      <c r="I489" s="1587"/>
      <c r="J489" s="1587"/>
      <c r="K489" s="1587"/>
      <c r="L489" s="1587"/>
      <c r="M489" s="1587"/>
      <c r="N489" s="1587"/>
      <c r="O489" s="1587"/>
      <c r="P489" s="1587"/>
      <c r="Q489" s="1587"/>
      <c r="R489" s="1587"/>
      <c r="S489" s="1587"/>
      <c r="T489" s="1587"/>
      <c r="U489" s="1587"/>
      <c r="V489" s="1587"/>
      <c r="W489" s="1587"/>
      <c r="X489" s="1587"/>
    </row>
    <row r="490">
      <c r="A490" s="1606"/>
      <c r="B490" s="1587"/>
      <c r="C490" s="1587"/>
      <c r="D490" s="1587"/>
      <c r="E490" s="1587"/>
      <c r="F490" s="1587"/>
      <c r="G490" s="1587"/>
      <c r="H490" s="1587"/>
      <c r="I490" s="1587"/>
      <c r="J490" s="1587"/>
      <c r="K490" s="1587"/>
      <c r="L490" s="1587"/>
      <c r="M490" s="1587"/>
      <c r="N490" s="1587"/>
      <c r="O490" s="1587"/>
      <c r="P490" s="1587"/>
      <c r="Q490" s="1587"/>
      <c r="R490" s="1587"/>
      <c r="S490" s="1587"/>
      <c r="T490" s="1587"/>
      <c r="U490" s="1587"/>
      <c r="V490" s="1587"/>
      <c r="W490" s="1587"/>
      <c r="X490" s="1587"/>
    </row>
    <row r="491">
      <c r="A491" s="1606"/>
      <c r="B491" s="1587"/>
      <c r="C491" s="1587"/>
      <c r="D491" s="1587"/>
      <c r="E491" s="1587"/>
      <c r="F491" s="1587"/>
      <c r="G491" s="1587"/>
      <c r="H491" s="1587"/>
      <c r="I491" s="1587"/>
      <c r="J491" s="1587"/>
      <c r="K491" s="1587"/>
      <c r="L491" s="1587"/>
      <c r="M491" s="1587"/>
      <c r="N491" s="1587"/>
      <c r="O491" s="1587"/>
      <c r="P491" s="1587"/>
      <c r="Q491" s="1587"/>
      <c r="R491" s="1587"/>
      <c r="S491" s="1587"/>
      <c r="T491" s="1587"/>
      <c r="U491" s="1587"/>
      <c r="V491" s="1587"/>
      <c r="W491" s="1587"/>
      <c r="X491" s="1587"/>
    </row>
    <row r="492">
      <c r="A492" s="1606"/>
      <c r="B492" s="1587"/>
      <c r="C492" s="1587"/>
      <c r="D492" s="1587"/>
      <c r="E492" s="1587"/>
      <c r="F492" s="1587"/>
      <c r="G492" s="1587"/>
      <c r="H492" s="1587"/>
      <c r="I492" s="1587"/>
      <c r="J492" s="1587"/>
      <c r="K492" s="1587"/>
      <c r="L492" s="1587"/>
      <c r="M492" s="1587"/>
      <c r="N492" s="1587"/>
      <c r="O492" s="1587"/>
      <c r="P492" s="1587"/>
      <c r="Q492" s="1587"/>
      <c r="R492" s="1587"/>
      <c r="S492" s="1587"/>
      <c r="T492" s="1587"/>
      <c r="U492" s="1587"/>
      <c r="V492" s="1587"/>
      <c r="W492" s="1587"/>
      <c r="X492" s="1587"/>
    </row>
    <row r="493">
      <c r="A493" s="1606"/>
      <c r="B493" s="1587"/>
      <c r="C493" s="1587"/>
      <c r="D493" s="1587"/>
      <c r="E493" s="1587"/>
      <c r="F493" s="1587"/>
      <c r="G493" s="1587"/>
      <c r="H493" s="1587"/>
      <c r="I493" s="1587"/>
      <c r="J493" s="1587"/>
      <c r="K493" s="1587"/>
      <c r="L493" s="1587"/>
      <c r="M493" s="1587"/>
      <c r="N493" s="1587"/>
      <c r="O493" s="1587"/>
      <c r="P493" s="1587"/>
      <c r="Q493" s="1587"/>
      <c r="R493" s="1587"/>
      <c r="S493" s="1587"/>
      <c r="T493" s="1587"/>
      <c r="U493" s="1587"/>
      <c r="V493" s="1587"/>
      <c r="W493" s="1587"/>
      <c r="X493" s="1587"/>
    </row>
    <row r="494">
      <c r="A494" s="1606"/>
      <c r="B494" s="1587"/>
      <c r="C494" s="1587"/>
      <c r="D494" s="1587"/>
      <c r="E494" s="1587"/>
      <c r="F494" s="1587"/>
      <c r="G494" s="1587"/>
      <c r="H494" s="1587"/>
      <c r="I494" s="1587"/>
      <c r="J494" s="1587"/>
      <c r="K494" s="1587"/>
      <c r="L494" s="1587"/>
      <c r="M494" s="1587"/>
      <c r="N494" s="1587"/>
      <c r="O494" s="1587"/>
      <c r="P494" s="1587"/>
      <c r="Q494" s="1587"/>
      <c r="R494" s="1587"/>
      <c r="S494" s="1587"/>
      <c r="T494" s="1587"/>
      <c r="U494" s="1587"/>
      <c r="V494" s="1587"/>
      <c r="W494" s="1587"/>
      <c r="X494" s="1587"/>
    </row>
    <row r="495">
      <c r="A495" s="1606"/>
      <c r="B495" s="1587"/>
      <c r="C495" s="1587"/>
      <c r="D495" s="1587"/>
      <c r="E495" s="1587"/>
      <c r="F495" s="1587"/>
      <c r="G495" s="1587"/>
      <c r="H495" s="1587"/>
      <c r="I495" s="1587"/>
      <c r="J495" s="1587"/>
      <c r="K495" s="1587"/>
      <c r="L495" s="1587"/>
      <c r="M495" s="1587"/>
      <c r="N495" s="1587"/>
      <c r="O495" s="1587"/>
      <c r="P495" s="1587"/>
      <c r="Q495" s="1587"/>
      <c r="R495" s="1587"/>
      <c r="S495" s="1587"/>
      <c r="T495" s="1587"/>
      <c r="U495" s="1587"/>
      <c r="V495" s="1587"/>
      <c r="W495" s="1587"/>
      <c r="X495" s="1587"/>
    </row>
    <row r="496">
      <c r="A496" s="1606"/>
      <c r="B496" s="1587"/>
      <c r="C496" s="1587"/>
      <c r="D496" s="1587"/>
      <c r="E496" s="1587"/>
      <c r="F496" s="1587"/>
      <c r="G496" s="1587"/>
      <c r="H496" s="1587"/>
      <c r="I496" s="1587"/>
      <c r="J496" s="1587"/>
      <c r="K496" s="1587"/>
      <c r="L496" s="1587"/>
      <c r="M496" s="1587"/>
      <c r="N496" s="1587"/>
      <c r="O496" s="1587"/>
      <c r="P496" s="1587"/>
      <c r="Q496" s="1587"/>
      <c r="R496" s="1587"/>
      <c r="S496" s="1587"/>
      <c r="T496" s="1587"/>
      <c r="U496" s="1587"/>
      <c r="V496" s="1587"/>
      <c r="W496" s="1587"/>
      <c r="X496" s="1587"/>
    </row>
    <row r="497">
      <c r="A497" s="1606"/>
      <c r="B497" s="1587"/>
      <c r="C497" s="1587"/>
      <c r="D497" s="1587"/>
      <c r="E497" s="1587"/>
      <c r="F497" s="1587"/>
      <c r="G497" s="1587"/>
      <c r="H497" s="1587"/>
      <c r="I497" s="1587"/>
      <c r="J497" s="1587"/>
      <c r="K497" s="1587"/>
      <c r="L497" s="1587"/>
      <c r="M497" s="1587"/>
      <c r="N497" s="1587"/>
      <c r="O497" s="1587"/>
      <c r="P497" s="1587"/>
      <c r="Q497" s="1587"/>
      <c r="R497" s="1587"/>
      <c r="S497" s="1587"/>
      <c r="T497" s="1587"/>
      <c r="U497" s="1587"/>
      <c r="V497" s="1587"/>
      <c r="W497" s="1587"/>
      <c r="X497" s="1587"/>
    </row>
    <row r="498">
      <c r="A498" s="1606"/>
      <c r="B498" s="1587"/>
      <c r="C498" s="1587"/>
      <c r="D498" s="1587"/>
      <c r="E498" s="1587"/>
      <c r="F498" s="1587"/>
      <c r="G498" s="1587"/>
      <c r="H498" s="1587"/>
      <c r="I498" s="1587"/>
      <c r="J498" s="1587"/>
      <c r="K498" s="1587"/>
      <c r="L498" s="1587"/>
      <c r="M498" s="1587"/>
      <c r="N498" s="1587"/>
      <c r="O498" s="1587"/>
      <c r="P498" s="1587"/>
      <c r="Q498" s="1587"/>
      <c r="R498" s="1587"/>
      <c r="S498" s="1587"/>
      <c r="T498" s="1587"/>
      <c r="U498" s="1587"/>
      <c r="V498" s="1587"/>
      <c r="W498" s="1587"/>
      <c r="X498" s="1587"/>
    </row>
    <row r="499">
      <c r="A499" s="1606"/>
      <c r="B499" s="1587"/>
      <c r="C499" s="1587"/>
      <c r="D499" s="1587"/>
      <c r="E499" s="1587"/>
      <c r="F499" s="1587"/>
      <c r="G499" s="1587"/>
      <c r="H499" s="1587"/>
      <c r="I499" s="1587"/>
      <c r="J499" s="1587"/>
      <c r="K499" s="1587"/>
      <c r="L499" s="1587"/>
      <c r="M499" s="1587"/>
      <c r="N499" s="1587"/>
      <c r="O499" s="1587"/>
      <c r="P499" s="1587"/>
      <c r="Q499" s="1587"/>
      <c r="R499" s="1587"/>
      <c r="S499" s="1587"/>
      <c r="T499" s="1587"/>
      <c r="U499" s="1587"/>
      <c r="V499" s="1587"/>
      <c r="W499" s="1587"/>
      <c r="X499" s="1587"/>
    </row>
    <row r="500">
      <c r="A500" s="1606"/>
      <c r="B500" s="1587"/>
      <c r="C500" s="1587"/>
      <c r="D500" s="1587"/>
      <c r="E500" s="1587"/>
      <c r="F500" s="1587"/>
      <c r="G500" s="1587"/>
      <c r="H500" s="1587"/>
      <c r="I500" s="1587"/>
      <c r="J500" s="1587"/>
      <c r="K500" s="1587"/>
      <c r="L500" s="1587"/>
      <c r="M500" s="1587"/>
      <c r="N500" s="1587"/>
      <c r="O500" s="1587"/>
      <c r="P500" s="1587"/>
      <c r="Q500" s="1587"/>
      <c r="R500" s="1587"/>
      <c r="S500" s="1587"/>
      <c r="T500" s="1587"/>
      <c r="U500" s="1587"/>
      <c r="V500" s="1587"/>
      <c r="W500" s="1587"/>
      <c r="X500" s="1587"/>
    </row>
    <row r="501">
      <c r="A501" s="1606"/>
      <c r="B501" s="1587"/>
      <c r="C501" s="1587"/>
      <c r="D501" s="1587"/>
      <c r="E501" s="1587"/>
      <c r="F501" s="1587"/>
      <c r="G501" s="1587"/>
      <c r="H501" s="1587"/>
      <c r="I501" s="1587"/>
      <c r="J501" s="1587"/>
      <c r="K501" s="1587"/>
      <c r="L501" s="1587"/>
      <c r="M501" s="1587"/>
      <c r="N501" s="1587"/>
      <c r="O501" s="1587"/>
      <c r="P501" s="1587"/>
      <c r="Q501" s="1587"/>
      <c r="R501" s="1587"/>
      <c r="S501" s="1587"/>
      <c r="T501" s="1587"/>
      <c r="U501" s="1587"/>
      <c r="V501" s="1587"/>
      <c r="W501" s="1587"/>
      <c r="X501" s="1587"/>
    </row>
    <row r="502">
      <c r="A502" s="1606"/>
      <c r="B502" s="1587"/>
      <c r="C502" s="1587"/>
      <c r="D502" s="1587"/>
      <c r="E502" s="1587"/>
      <c r="F502" s="1587"/>
      <c r="G502" s="1587"/>
      <c r="H502" s="1587"/>
      <c r="I502" s="1587"/>
      <c r="J502" s="1587"/>
      <c r="K502" s="1587"/>
      <c r="L502" s="1587"/>
      <c r="M502" s="1587"/>
      <c r="N502" s="1587"/>
      <c r="O502" s="1587"/>
      <c r="P502" s="1587"/>
      <c r="Q502" s="1587"/>
      <c r="R502" s="1587"/>
      <c r="S502" s="1587"/>
      <c r="T502" s="1587"/>
      <c r="U502" s="1587"/>
      <c r="V502" s="1587"/>
      <c r="W502" s="1587"/>
      <c r="X502" s="1587"/>
    </row>
    <row r="503">
      <c r="A503" s="1606"/>
      <c r="B503" s="1587"/>
      <c r="C503" s="1587"/>
      <c r="D503" s="1587"/>
      <c r="E503" s="1587"/>
      <c r="F503" s="1587"/>
      <c r="G503" s="1587"/>
      <c r="H503" s="1587"/>
      <c r="I503" s="1587"/>
      <c r="J503" s="1587"/>
      <c r="K503" s="1587"/>
      <c r="L503" s="1587"/>
      <c r="M503" s="1587"/>
      <c r="N503" s="1587"/>
      <c r="O503" s="1587"/>
      <c r="P503" s="1587"/>
      <c r="Q503" s="1587"/>
      <c r="R503" s="1587"/>
      <c r="S503" s="1587"/>
      <c r="T503" s="1587"/>
      <c r="U503" s="1587"/>
      <c r="V503" s="1587"/>
      <c r="W503" s="1587"/>
      <c r="X503" s="1587"/>
    </row>
    <row r="504">
      <c r="A504" s="1606"/>
      <c r="B504" s="1587"/>
      <c r="C504" s="1587"/>
      <c r="D504" s="1587"/>
      <c r="E504" s="1587"/>
      <c r="F504" s="1587"/>
      <c r="G504" s="1587"/>
      <c r="H504" s="1587"/>
      <c r="I504" s="1587"/>
      <c r="J504" s="1587"/>
      <c r="K504" s="1587"/>
      <c r="L504" s="1587"/>
      <c r="M504" s="1587"/>
      <c r="N504" s="1587"/>
      <c r="O504" s="1587"/>
      <c r="P504" s="1587"/>
      <c r="Q504" s="1587"/>
      <c r="R504" s="1587"/>
      <c r="S504" s="1587"/>
      <c r="T504" s="1587"/>
      <c r="U504" s="1587"/>
      <c r="V504" s="1587"/>
      <c r="W504" s="1587"/>
      <c r="X504" s="1587"/>
    </row>
    <row r="505">
      <c r="A505" s="1606"/>
      <c r="B505" s="1587"/>
      <c r="C505" s="1587"/>
      <c r="D505" s="1587"/>
      <c r="E505" s="1587"/>
      <c r="F505" s="1587"/>
      <c r="G505" s="1587"/>
      <c r="H505" s="1587"/>
      <c r="I505" s="1587"/>
      <c r="J505" s="1587"/>
      <c r="K505" s="1587"/>
      <c r="L505" s="1587"/>
      <c r="M505" s="1587"/>
      <c r="N505" s="1587"/>
      <c r="O505" s="1587"/>
      <c r="P505" s="1587"/>
      <c r="Q505" s="1587"/>
      <c r="R505" s="1587"/>
      <c r="S505" s="1587"/>
      <c r="T505" s="1587"/>
      <c r="U505" s="1587"/>
      <c r="V505" s="1587"/>
      <c r="W505" s="1587"/>
      <c r="X505" s="1587"/>
    </row>
    <row r="506">
      <c r="A506" s="1606"/>
      <c r="B506" s="1587"/>
      <c r="C506" s="1587"/>
      <c r="D506" s="1587"/>
      <c r="E506" s="1587"/>
      <c r="F506" s="1587"/>
      <c r="G506" s="1587"/>
      <c r="H506" s="1587"/>
      <c r="I506" s="1587"/>
      <c r="J506" s="1587"/>
      <c r="K506" s="1587"/>
      <c r="L506" s="1587"/>
      <c r="M506" s="1587"/>
      <c r="N506" s="1587"/>
      <c r="O506" s="1587"/>
      <c r="P506" s="1587"/>
      <c r="Q506" s="1587"/>
      <c r="R506" s="1587"/>
      <c r="S506" s="1587"/>
      <c r="T506" s="1587"/>
      <c r="U506" s="1587"/>
      <c r="V506" s="1587"/>
      <c r="W506" s="1587"/>
      <c r="X506" s="1587"/>
    </row>
    <row r="507">
      <c r="A507" s="1606"/>
      <c r="B507" s="1587"/>
      <c r="C507" s="1587"/>
      <c r="D507" s="1587"/>
      <c r="E507" s="1587"/>
      <c r="F507" s="1587"/>
      <c r="G507" s="1587"/>
      <c r="H507" s="1587"/>
      <c r="I507" s="1587"/>
      <c r="J507" s="1587"/>
      <c r="K507" s="1587"/>
      <c r="L507" s="1587"/>
      <c r="M507" s="1587"/>
      <c r="N507" s="1587"/>
      <c r="O507" s="1587"/>
      <c r="P507" s="1587"/>
      <c r="Q507" s="1587"/>
      <c r="R507" s="1587"/>
      <c r="S507" s="1587"/>
      <c r="T507" s="1587"/>
      <c r="U507" s="1587"/>
      <c r="V507" s="1587"/>
      <c r="W507" s="1587"/>
      <c r="X507" s="1587"/>
    </row>
    <row r="508">
      <c r="A508" s="1606"/>
      <c r="B508" s="1587"/>
      <c r="C508" s="1587"/>
      <c r="D508" s="1587"/>
      <c r="E508" s="1587"/>
      <c r="F508" s="1587"/>
      <c r="G508" s="1587"/>
      <c r="H508" s="1587"/>
      <c r="I508" s="1587"/>
      <c r="J508" s="1587"/>
      <c r="K508" s="1587"/>
      <c r="L508" s="1587"/>
      <c r="M508" s="1587"/>
      <c r="N508" s="1587"/>
      <c r="O508" s="1587"/>
      <c r="P508" s="1587"/>
      <c r="Q508" s="1587"/>
      <c r="R508" s="1587"/>
      <c r="S508" s="1587"/>
      <c r="T508" s="1587"/>
      <c r="U508" s="1587"/>
      <c r="V508" s="1587"/>
      <c r="W508" s="1587"/>
      <c r="X508" s="1587"/>
    </row>
    <row r="509">
      <c r="A509" s="1606"/>
      <c r="B509" s="1587"/>
      <c r="C509" s="1587"/>
      <c r="D509" s="1587"/>
      <c r="E509" s="1587"/>
      <c r="F509" s="1587"/>
      <c r="G509" s="1587"/>
      <c r="H509" s="1587"/>
      <c r="I509" s="1587"/>
      <c r="J509" s="1587"/>
      <c r="K509" s="1587"/>
      <c r="L509" s="1587"/>
      <c r="M509" s="1587"/>
      <c r="N509" s="1587"/>
      <c r="O509" s="1587"/>
      <c r="P509" s="1587"/>
      <c r="Q509" s="1587"/>
      <c r="R509" s="1587"/>
      <c r="S509" s="1587"/>
      <c r="T509" s="1587"/>
      <c r="U509" s="1587"/>
      <c r="V509" s="1587"/>
      <c r="W509" s="1587"/>
      <c r="X509" s="1587"/>
    </row>
    <row r="510">
      <c r="A510" s="1606"/>
      <c r="B510" s="1587"/>
      <c r="C510" s="1587"/>
      <c r="D510" s="1587"/>
      <c r="E510" s="1587"/>
      <c r="F510" s="1587"/>
      <c r="G510" s="1587"/>
      <c r="H510" s="1587"/>
      <c r="I510" s="1587"/>
      <c r="J510" s="1587"/>
      <c r="K510" s="1587"/>
      <c r="L510" s="1587"/>
      <c r="M510" s="1587"/>
      <c r="N510" s="1587"/>
      <c r="O510" s="1587"/>
      <c r="P510" s="1587"/>
      <c r="Q510" s="1587"/>
      <c r="R510" s="1587"/>
      <c r="S510" s="1587"/>
      <c r="T510" s="1587"/>
      <c r="U510" s="1587"/>
      <c r="V510" s="1587"/>
      <c r="W510" s="1587"/>
      <c r="X510" s="1587"/>
    </row>
    <row r="511">
      <c r="A511" s="1606"/>
      <c r="B511" s="1587"/>
      <c r="C511" s="1587"/>
      <c r="D511" s="1587"/>
      <c r="E511" s="1587"/>
      <c r="F511" s="1587"/>
      <c r="G511" s="1587"/>
      <c r="H511" s="1587"/>
      <c r="I511" s="1587"/>
      <c r="J511" s="1587"/>
      <c r="K511" s="1587"/>
      <c r="L511" s="1587"/>
      <c r="M511" s="1587"/>
      <c r="N511" s="1587"/>
      <c r="O511" s="1587"/>
      <c r="P511" s="1587"/>
      <c r="Q511" s="1587"/>
      <c r="R511" s="1587"/>
      <c r="S511" s="1587"/>
      <c r="T511" s="1587"/>
      <c r="U511" s="1587"/>
      <c r="V511" s="1587"/>
      <c r="W511" s="1587"/>
      <c r="X511" s="1587"/>
    </row>
    <row r="512">
      <c r="A512" s="1606"/>
      <c r="B512" s="1587"/>
      <c r="C512" s="1587"/>
      <c r="D512" s="1587"/>
      <c r="E512" s="1587"/>
      <c r="F512" s="1587"/>
      <c r="G512" s="1587"/>
      <c r="H512" s="1587"/>
      <c r="I512" s="1587"/>
      <c r="J512" s="1587"/>
      <c r="K512" s="1587"/>
      <c r="L512" s="1587"/>
      <c r="M512" s="1587"/>
      <c r="N512" s="1587"/>
      <c r="O512" s="1587"/>
      <c r="P512" s="1587"/>
      <c r="Q512" s="1587"/>
      <c r="R512" s="1587"/>
      <c r="S512" s="1587"/>
      <c r="T512" s="1587"/>
      <c r="U512" s="1587"/>
      <c r="V512" s="1587"/>
      <c r="W512" s="1587"/>
      <c r="X512" s="1587"/>
    </row>
    <row r="513">
      <c r="A513" s="1606"/>
      <c r="B513" s="1587"/>
      <c r="C513" s="1587"/>
      <c r="D513" s="1587"/>
      <c r="E513" s="1587"/>
      <c r="F513" s="1587"/>
      <c r="G513" s="1587"/>
      <c r="H513" s="1587"/>
      <c r="I513" s="1587"/>
      <c r="J513" s="1587"/>
      <c r="K513" s="1587"/>
      <c r="L513" s="1587"/>
      <c r="M513" s="1587"/>
      <c r="N513" s="1587"/>
      <c r="O513" s="1587"/>
      <c r="P513" s="1587"/>
      <c r="Q513" s="1587"/>
      <c r="R513" s="1587"/>
      <c r="S513" s="1587"/>
      <c r="T513" s="1587"/>
      <c r="U513" s="1587"/>
      <c r="V513" s="1587"/>
      <c r="W513" s="1587"/>
      <c r="X513" s="1587"/>
    </row>
    <row r="514">
      <c r="A514" s="1606"/>
      <c r="B514" s="1587"/>
      <c r="C514" s="1587"/>
      <c r="D514" s="1587"/>
      <c r="E514" s="1587"/>
      <c r="F514" s="1587"/>
      <c r="G514" s="1587"/>
      <c r="H514" s="1587"/>
      <c r="I514" s="1587"/>
      <c r="J514" s="1587"/>
      <c r="K514" s="1587"/>
      <c r="L514" s="1587"/>
      <c r="M514" s="1587"/>
      <c r="N514" s="1587"/>
      <c r="O514" s="1587"/>
      <c r="P514" s="1587"/>
      <c r="Q514" s="1587"/>
      <c r="R514" s="1587"/>
      <c r="S514" s="1587"/>
      <c r="T514" s="1587"/>
      <c r="U514" s="1587"/>
      <c r="V514" s="1587"/>
      <c r="W514" s="1587"/>
      <c r="X514" s="1587"/>
    </row>
    <row r="515">
      <c r="A515" s="1606"/>
      <c r="B515" s="1587"/>
      <c r="C515" s="1587"/>
      <c r="D515" s="1587"/>
      <c r="E515" s="1587"/>
      <c r="F515" s="1587"/>
      <c r="G515" s="1587"/>
      <c r="H515" s="1587"/>
      <c r="I515" s="1587"/>
      <c r="J515" s="1587"/>
      <c r="K515" s="1587"/>
      <c r="L515" s="1587"/>
      <c r="M515" s="1587"/>
      <c r="N515" s="1587"/>
      <c r="O515" s="1587"/>
      <c r="P515" s="1587"/>
      <c r="Q515" s="1587"/>
      <c r="R515" s="1587"/>
      <c r="S515" s="1587"/>
      <c r="T515" s="1587"/>
      <c r="U515" s="1587"/>
      <c r="V515" s="1587"/>
      <c r="W515" s="1587"/>
      <c r="X515" s="1587"/>
    </row>
    <row r="516">
      <c r="A516" s="1606"/>
      <c r="B516" s="1587"/>
      <c r="C516" s="1587"/>
      <c r="D516" s="1587"/>
      <c r="E516" s="1587"/>
      <c r="F516" s="1587"/>
      <c r="G516" s="1587"/>
      <c r="H516" s="1587"/>
      <c r="I516" s="1587"/>
      <c r="J516" s="1587"/>
      <c r="K516" s="1587"/>
      <c r="L516" s="1587"/>
      <c r="M516" s="1587"/>
      <c r="N516" s="1587"/>
      <c r="O516" s="1587"/>
      <c r="P516" s="1587"/>
      <c r="Q516" s="1587"/>
      <c r="R516" s="1587"/>
      <c r="S516" s="1587"/>
      <c r="T516" s="1587"/>
      <c r="U516" s="1587"/>
      <c r="V516" s="1587"/>
      <c r="W516" s="1587"/>
      <c r="X516" s="1587"/>
    </row>
    <row r="517">
      <c r="A517" s="1606"/>
      <c r="B517" s="1587"/>
      <c r="C517" s="1587"/>
      <c r="D517" s="1587"/>
      <c r="E517" s="1587"/>
      <c r="F517" s="1587"/>
      <c r="G517" s="1587"/>
      <c r="H517" s="1587"/>
      <c r="I517" s="1587"/>
      <c r="J517" s="1587"/>
      <c r="K517" s="1587"/>
      <c r="L517" s="1587"/>
      <c r="M517" s="1587"/>
      <c r="N517" s="1587"/>
      <c r="O517" s="1587"/>
      <c r="P517" s="1587"/>
      <c r="Q517" s="1587"/>
      <c r="R517" s="1587"/>
      <c r="S517" s="1587"/>
      <c r="T517" s="1587"/>
      <c r="U517" s="1587"/>
      <c r="V517" s="1587"/>
      <c r="W517" s="1587"/>
      <c r="X517" s="1587"/>
    </row>
    <row r="518">
      <c r="A518" s="1606"/>
      <c r="B518" s="1587"/>
      <c r="C518" s="1587"/>
      <c r="D518" s="1587"/>
      <c r="E518" s="1587"/>
      <c r="F518" s="1587"/>
      <c r="G518" s="1587"/>
      <c r="H518" s="1587"/>
      <c r="I518" s="1587"/>
      <c r="J518" s="1587"/>
      <c r="K518" s="1587"/>
      <c r="L518" s="1587"/>
      <c r="M518" s="1587"/>
      <c r="N518" s="1587"/>
      <c r="O518" s="1587"/>
      <c r="P518" s="1587"/>
      <c r="Q518" s="1587"/>
      <c r="R518" s="1587"/>
      <c r="S518" s="1587"/>
      <c r="T518" s="1587"/>
      <c r="U518" s="1587"/>
      <c r="V518" s="1587"/>
      <c r="W518" s="1587"/>
      <c r="X518" s="1587"/>
    </row>
    <row r="519">
      <c r="A519" s="1606"/>
      <c r="B519" s="1587"/>
      <c r="C519" s="1587"/>
      <c r="D519" s="1587"/>
      <c r="E519" s="1587"/>
      <c r="F519" s="1587"/>
      <c r="G519" s="1587"/>
      <c r="H519" s="1587"/>
      <c r="I519" s="1587"/>
      <c r="J519" s="1587"/>
      <c r="K519" s="1587"/>
      <c r="L519" s="1587"/>
      <c r="M519" s="1587"/>
      <c r="N519" s="1587"/>
      <c r="O519" s="1587"/>
      <c r="P519" s="1587"/>
      <c r="Q519" s="1587"/>
      <c r="R519" s="1587"/>
      <c r="S519" s="1587"/>
      <c r="T519" s="1587"/>
      <c r="U519" s="1587"/>
      <c r="V519" s="1587"/>
      <c r="W519" s="1587"/>
      <c r="X519" s="1587"/>
    </row>
    <row r="520">
      <c r="A520" s="1606"/>
      <c r="B520" s="1587"/>
      <c r="C520" s="1587"/>
      <c r="D520" s="1587"/>
      <c r="E520" s="1587"/>
      <c r="F520" s="1587"/>
      <c r="G520" s="1587"/>
      <c r="H520" s="1587"/>
      <c r="I520" s="1587"/>
      <c r="J520" s="1587"/>
      <c r="K520" s="1587"/>
      <c r="L520" s="1587"/>
      <c r="M520" s="1587"/>
      <c r="N520" s="1587"/>
      <c r="O520" s="1587"/>
      <c r="P520" s="1587"/>
      <c r="Q520" s="1587"/>
      <c r="R520" s="1587"/>
      <c r="S520" s="1587"/>
      <c r="T520" s="1587"/>
      <c r="U520" s="1587"/>
      <c r="V520" s="1587"/>
      <c r="W520" s="1587"/>
      <c r="X520" s="1587"/>
    </row>
    <row r="521">
      <c r="A521" s="1606"/>
      <c r="B521" s="1587"/>
      <c r="C521" s="1587"/>
      <c r="D521" s="1587"/>
      <c r="E521" s="1587"/>
      <c r="F521" s="1587"/>
      <c r="G521" s="1587"/>
      <c r="H521" s="1587"/>
      <c r="I521" s="1587"/>
      <c r="J521" s="1587"/>
      <c r="K521" s="1587"/>
      <c r="L521" s="1587"/>
      <c r="M521" s="1587"/>
      <c r="N521" s="1587"/>
      <c r="O521" s="1587"/>
      <c r="P521" s="1587"/>
      <c r="Q521" s="1587"/>
      <c r="R521" s="1587"/>
      <c r="S521" s="1587"/>
      <c r="T521" s="1587"/>
      <c r="U521" s="1587"/>
      <c r="V521" s="1587"/>
      <c r="W521" s="1587"/>
      <c r="X521" s="1587"/>
    </row>
    <row r="522">
      <c r="A522" s="1606"/>
      <c r="B522" s="1587"/>
      <c r="C522" s="1587"/>
      <c r="D522" s="1587"/>
      <c r="E522" s="1587"/>
      <c r="F522" s="1587"/>
      <c r="G522" s="1587"/>
      <c r="H522" s="1587"/>
      <c r="I522" s="1587"/>
      <c r="J522" s="1587"/>
      <c r="K522" s="1587"/>
      <c r="L522" s="1587"/>
      <c r="M522" s="1587"/>
      <c r="N522" s="1587"/>
      <c r="O522" s="1587"/>
      <c r="P522" s="1587"/>
      <c r="Q522" s="1587"/>
      <c r="R522" s="1587"/>
      <c r="S522" s="1587"/>
      <c r="T522" s="1587"/>
      <c r="U522" s="1587"/>
      <c r="V522" s="1587"/>
      <c r="W522" s="1587"/>
      <c r="X522" s="1587"/>
    </row>
    <row r="523">
      <c r="A523" s="1606"/>
      <c r="B523" s="1587"/>
      <c r="C523" s="1587"/>
      <c r="D523" s="1587"/>
      <c r="E523" s="1587"/>
      <c r="F523" s="1587"/>
      <c r="G523" s="1587"/>
      <c r="H523" s="1587"/>
      <c r="I523" s="1587"/>
      <c r="J523" s="1587"/>
      <c r="K523" s="1587"/>
      <c r="L523" s="1587"/>
      <c r="M523" s="1587"/>
      <c r="N523" s="1587"/>
      <c r="O523" s="1587"/>
      <c r="P523" s="1587"/>
      <c r="Q523" s="1587"/>
      <c r="R523" s="1587"/>
      <c r="S523" s="1587"/>
      <c r="T523" s="1587"/>
      <c r="U523" s="1587"/>
      <c r="V523" s="1587"/>
      <c r="W523" s="1587"/>
      <c r="X523" s="1587"/>
    </row>
    <row r="524">
      <c r="A524" s="1606"/>
      <c r="B524" s="1587"/>
      <c r="C524" s="1587"/>
      <c r="D524" s="1587"/>
      <c r="E524" s="1587"/>
      <c r="F524" s="1587"/>
      <c r="G524" s="1587"/>
      <c r="H524" s="1587"/>
      <c r="I524" s="1587"/>
      <c r="J524" s="1587"/>
      <c r="K524" s="1587"/>
      <c r="L524" s="1587"/>
      <c r="M524" s="1587"/>
      <c r="N524" s="1587"/>
      <c r="O524" s="1587"/>
      <c r="P524" s="1587"/>
      <c r="Q524" s="1587"/>
      <c r="R524" s="1587"/>
      <c r="S524" s="1587"/>
      <c r="T524" s="1587"/>
      <c r="U524" s="1587"/>
      <c r="V524" s="1587"/>
      <c r="W524" s="1587"/>
      <c r="X524" s="1587"/>
    </row>
    <row r="525">
      <c r="A525" s="1606"/>
      <c r="B525" s="1587"/>
      <c r="C525" s="1587"/>
      <c r="D525" s="1587"/>
      <c r="E525" s="1587"/>
      <c r="F525" s="1587"/>
      <c r="G525" s="1587"/>
      <c r="H525" s="1587"/>
      <c r="I525" s="1587"/>
      <c r="J525" s="1587"/>
      <c r="K525" s="1587"/>
      <c r="L525" s="1587"/>
      <c r="M525" s="1587"/>
      <c r="N525" s="1587"/>
      <c r="O525" s="1587"/>
      <c r="P525" s="1587"/>
      <c r="Q525" s="1587"/>
      <c r="R525" s="1587"/>
      <c r="S525" s="1587"/>
      <c r="T525" s="1587"/>
      <c r="U525" s="1587"/>
      <c r="V525" s="1587"/>
      <c r="W525" s="1587"/>
      <c r="X525" s="1587"/>
    </row>
    <row r="526">
      <c r="A526" s="1606"/>
      <c r="B526" s="1587"/>
      <c r="C526" s="1587"/>
      <c r="D526" s="1587"/>
      <c r="E526" s="1587"/>
      <c r="F526" s="1587"/>
      <c r="G526" s="1587"/>
      <c r="H526" s="1587"/>
      <c r="I526" s="1587"/>
      <c r="J526" s="1587"/>
      <c r="K526" s="1587"/>
      <c r="L526" s="1587"/>
      <c r="M526" s="1587"/>
      <c r="N526" s="1587"/>
      <c r="O526" s="1587"/>
      <c r="P526" s="1587"/>
      <c r="Q526" s="1587"/>
      <c r="R526" s="1587"/>
      <c r="S526" s="1587"/>
      <c r="T526" s="1587"/>
      <c r="U526" s="1587"/>
      <c r="V526" s="1587"/>
      <c r="W526" s="1587"/>
      <c r="X526" s="1587"/>
    </row>
    <row r="527">
      <c r="A527" s="1606"/>
      <c r="B527" s="1587"/>
      <c r="C527" s="1587"/>
      <c r="D527" s="1587"/>
      <c r="E527" s="1587"/>
      <c r="F527" s="1587"/>
      <c r="G527" s="1587"/>
      <c r="H527" s="1587"/>
      <c r="I527" s="1587"/>
      <c r="J527" s="1587"/>
      <c r="K527" s="1587"/>
      <c r="L527" s="1587"/>
      <c r="M527" s="1587"/>
      <c r="N527" s="1587"/>
      <c r="O527" s="1587"/>
      <c r="P527" s="1587"/>
      <c r="Q527" s="1587"/>
      <c r="R527" s="1587"/>
      <c r="S527" s="1587"/>
      <c r="T527" s="1587"/>
      <c r="U527" s="1587"/>
      <c r="V527" s="1587"/>
      <c r="W527" s="1587"/>
      <c r="X527" s="1587"/>
    </row>
    <row r="528">
      <c r="A528" s="1606"/>
      <c r="B528" s="1587"/>
      <c r="C528" s="1587"/>
      <c r="D528" s="1587"/>
      <c r="E528" s="1587"/>
      <c r="F528" s="1587"/>
      <c r="G528" s="1587"/>
      <c r="H528" s="1587"/>
      <c r="I528" s="1587"/>
      <c r="J528" s="1587"/>
      <c r="K528" s="1587"/>
      <c r="L528" s="1587"/>
      <c r="M528" s="1587"/>
      <c r="N528" s="1587"/>
      <c r="O528" s="1587"/>
      <c r="P528" s="1587"/>
      <c r="Q528" s="1587"/>
      <c r="R528" s="1587"/>
      <c r="S528" s="1587"/>
      <c r="T528" s="1587"/>
      <c r="U528" s="1587"/>
      <c r="V528" s="1587"/>
      <c r="W528" s="1587"/>
      <c r="X528" s="1587"/>
    </row>
    <row r="529">
      <c r="A529" s="1606"/>
      <c r="B529" s="1587"/>
      <c r="C529" s="1587"/>
      <c r="D529" s="1587"/>
      <c r="E529" s="1587"/>
      <c r="F529" s="1587"/>
      <c r="G529" s="1587"/>
      <c r="H529" s="1587"/>
      <c r="I529" s="1587"/>
      <c r="J529" s="1587"/>
      <c r="K529" s="1587"/>
      <c r="L529" s="1587"/>
      <c r="M529" s="1587"/>
      <c r="N529" s="1587"/>
      <c r="O529" s="1587"/>
      <c r="P529" s="1587"/>
      <c r="Q529" s="1587"/>
      <c r="R529" s="1587"/>
      <c r="S529" s="1587"/>
      <c r="T529" s="1587"/>
      <c r="U529" s="1587"/>
      <c r="V529" s="1587"/>
      <c r="W529" s="1587"/>
      <c r="X529" s="1587"/>
    </row>
    <row r="530">
      <c r="A530" s="1606"/>
      <c r="B530" s="1587"/>
      <c r="C530" s="1587"/>
      <c r="D530" s="1587"/>
      <c r="E530" s="1587"/>
      <c r="F530" s="1587"/>
      <c r="G530" s="1587"/>
      <c r="H530" s="1587"/>
      <c r="I530" s="1587"/>
      <c r="J530" s="1587"/>
      <c r="K530" s="1587"/>
      <c r="L530" s="1587"/>
      <c r="M530" s="1587"/>
      <c r="N530" s="1587"/>
      <c r="O530" s="1587"/>
      <c r="P530" s="1587"/>
      <c r="Q530" s="1587"/>
      <c r="R530" s="1587"/>
      <c r="S530" s="1587"/>
      <c r="T530" s="1587"/>
      <c r="U530" s="1587"/>
      <c r="V530" s="1587"/>
      <c r="W530" s="1587"/>
      <c r="X530" s="1587"/>
    </row>
    <row r="531">
      <c r="A531" s="1606"/>
      <c r="B531" s="1587"/>
      <c r="C531" s="1587"/>
      <c r="D531" s="1587"/>
      <c r="E531" s="1587"/>
      <c r="F531" s="1587"/>
      <c r="G531" s="1587"/>
      <c r="H531" s="1587"/>
      <c r="I531" s="1587"/>
      <c r="J531" s="1587"/>
      <c r="K531" s="1587"/>
      <c r="L531" s="1587"/>
      <c r="M531" s="1587"/>
      <c r="N531" s="1587"/>
      <c r="O531" s="1587"/>
      <c r="P531" s="1587"/>
      <c r="Q531" s="1587"/>
      <c r="R531" s="1587"/>
      <c r="S531" s="1587"/>
      <c r="T531" s="1587"/>
      <c r="U531" s="1587"/>
      <c r="V531" s="1587"/>
      <c r="W531" s="1587"/>
      <c r="X531" s="1587"/>
    </row>
    <row r="532">
      <c r="A532" s="1606"/>
      <c r="B532" s="1587"/>
      <c r="C532" s="1587"/>
      <c r="D532" s="1587"/>
      <c r="E532" s="1587"/>
      <c r="F532" s="1587"/>
      <c r="G532" s="1587"/>
      <c r="H532" s="1587"/>
      <c r="I532" s="1587"/>
      <c r="J532" s="1587"/>
      <c r="K532" s="1587"/>
      <c r="L532" s="1587"/>
      <c r="M532" s="1587"/>
      <c r="N532" s="1587"/>
      <c r="O532" s="1587"/>
      <c r="P532" s="1587"/>
      <c r="Q532" s="1587"/>
      <c r="R532" s="1587"/>
      <c r="S532" s="1587"/>
      <c r="T532" s="1587"/>
      <c r="U532" s="1587"/>
      <c r="V532" s="1587"/>
      <c r="W532" s="1587"/>
      <c r="X532" s="1587"/>
    </row>
    <row r="533">
      <c r="A533" s="1606"/>
      <c r="B533" s="1587"/>
      <c r="C533" s="1587"/>
      <c r="D533" s="1587"/>
      <c r="E533" s="1587"/>
      <c r="F533" s="1587"/>
      <c r="G533" s="1587"/>
      <c r="H533" s="1587"/>
      <c r="I533" s="1587"/>
      <c r="J533" s="1587"/>
      <c r="K533" s="1587"/>
      <c r="L533" s="1587"/>
      <c r="M533" s="1587"/>
      <c r="N533" s="1587"/>
      <c r="O533" s="1587"/>
      <c r="P533" s="1587"/>
      <c r="Q533" s="1587"/>
      <c r="R533" s="1587"/>
      <c r="S533" s="1587"/>
      <c r="T533" s="1587"/>
      <c r="U533" s="1587"/>
      <c r="V533" s="1587"/>
      <c r="W533" s="1587"/>
      <c r="X533" s="1587"/>
    </row>
    <row r="534">
      <c r="A534" s="1606"/>
      <c r="B534" s="1587"/>
      <c r="C534" s="1587"/>
      <c r="D534" s="1587"/>
      <c r="E534" s="1587"/>
      <c r="F534" s="1587"/>
      <c r="G534" s="1587"/>
      <c r="H534" s="1587"/>
      <c r="I534" s="1587"/>
      <c r="J534" s="1587"/>
      <c r="K534" s="1587"/>
      <c r="L534" s="1587"/>
      <c r="M534" s="1587"/>
      <c r="N534" s="1587"/>
      <c r="O534" s="1587"/>
      <c r="P534" s="1587"/>
      <c r="Q534" s="1587"/>
      <c r="R534" s="1587"/>
      <c r="S534" s="1587"/>
      <c r="T534" s="1587"/>
      <c r="U534" s="1587"/>
      <c r="V534" s="1587"/>
      <c r="W534" s="1587"/>
      <c r="X534" s="1587"/>
    </row>
    <row r="535">
      <c r="A535" s="1606"/>
      <c r="B535" s="1587"/>
      <c r="C535" s="1587"/>
      <c r="D535" s="1587"/>
      <c r="E535" s="1587"/>
      <c r="F535" s="1587"/>
      <c r="G535" s="1587"/>
      <c r="H535" s="1587"/>
      <c r="I535" s="1587"/>
      <c r="J535" s="1587"/>
      <c r="K535" s="1587"/>
      <c r="L535" s="1587"/>
      <c r="M535" s="1587"/>
      <c r="N535" s="1587"/>
      <c r="O535" s="1587"/>
      <c r="P535" s="1587"/>
      <c r="Q535" s="1587"/>
      <c r="R535" s="1587"/>
      <c r="S535" s="1587"/>
      <c r="T535" s="1587"/>
      <c r="U535" s="1587"/>
      <c r="V535" s="1587"/>
      <c r="W535" s="1587"/>
      <c r="X535" s="1587"/>
    </row>
    <row r="536">
      <c r="A536" s="1606"/>
      <c r="B536" s="1587"/>
      <c r="C536" s="1587"/>
      <c r="D536" s="1587"/>
      <c r="E536" s="1587"/>
      <c r="F536" s="1587"/>
      <c r="G536" s="1587"/>
      <c r="H536" s="1587"/>
      <c r="I536" s="1587"/>
      <c r="J536" s="1587"/>
      <c r="K536" s="1587"/>
      <c r="L536" s="1587"/>
      <c r="M536" s="1587"/>
      <c r="N536" s="1587"/>
      <c r="O536" s="1587"/>
      <c r="P536" s="1587"/>
      <c r="Q536" s="1587"/>
      <c r="R536" s="1587"/>
      <c r="S536" s="1587"/>
      <c r="T536" s="1587"/>
      <c r="U536" s="1587"/>
      <c r="V536" s="1587"/>
      <c r="W536" s="1587"/>
      <c r="X536" s="1587"/>
    </row>
    <row r="537">
      <c r="A537" s="1606"/>
      <c r="B537" s="1587"/>
      <c r="C537" s="1587"/>
      <c r="D537" s="1587"/>
      <c r="E537" s="1587"/>
      <c r="F537" s="1587"/>
      <c r="G537" s="1587"/>
      <c r="H537" s="1587"/>
      <c r="I537" s="1587"/>
      <c r="J537" s="1587"/>
      <c r="K537" s="1587"/>
      <c r="L537" s="1587"/>
      <c r="M537" s="1587"/>
      <c r="N537" s="1587"/>
      <c r="O537" s="1587"/>
      <c r="P537" s="1587"/>
      <c r="Q537" s="1587"/>
      <c r="R537" s="1587"/>
      <c r="S537" s="1587"/>
      <c r="T537" s="1587"/>
      <c r="U537" s="1587"/>
      <c r="V537" s="1587"/>
      <c r="W537" s="1587"/>
      <c r="X537" s="1587"/>
    </row>
    <row r="538">
      <c r="A538" s="1606"/>
      <c r="B538" s="1587"/>
      <c r="C538" s="1587"/>
      <c r="D538" s="1587"/>
      <c r="E538" s="1587"/>
      <c r="F538" s="1587"/>
      <c r="G538" s="1587"/>
      <c r="H538" s="1587"/>
      <c r="I538" s="1587"/>
      <c r="J538" s="1587"/>
      <c r="K538" s="1587"/>
      <c r="L538" s="1587"/>
      <c r="M538" s="1587"/>
      <c r="N538" s="1587"/>
      <c r="O538" s="1587"/>
      <c r="P538" s="1587"/>
      <c r="Q538" s="1587"/>
      <c r="R538" s="1587"/>
      <c r="S538" s="1587"/>
      <c r="T538" s="1587"/>
      <c r="U538" s="1587"/>
      <c r="V538" s="1587"/>
      <c r="W538" s="1587"/>
      <c r="X538" s="1587"/>
    </row>
    <row r="539">
      <c r="A539" s="1606"/>
      <c r="B539" s="1587"/>
      <c r="C539" s="1587"/>
      <c r="D539" s="1587"/>
      <c r="E539" s="1587"/>
      <c r="F539" s="1587"/>
      <c r="G539" s="1587"/>
      <c r="H539" s="1587"/>
      <c r="I539" s="1587"/>
      <c r="J539" s="1587"/>
      <c r="K539" s="1587"/>
      <c r="L539" s="1587"/>
      <c r="M539" s="1587"/>
      <c r="N539" s="1587"/>
      <c r="O539" s="1587"/>
      <c r="P539" s="1587"/>
      <c r="Q539" s="1587"/>
      <c r="R539" s="1587"/>
      <c r="S539" s="1587"/>
      <c r="T539" s="1587"/>
      <c r="U539" s="1587"/>
      <c r="V539" s="1587"/>
      <c r="W539" s="1587"/>
      <c r="X539" s="1587"/>
    </row>
    <row r="540">
      <c r="A540" s="1606"/>
      <c r="B540" s="1587"/>
      <c r="C540" s="1587"/>
      <c r="D540" s="1587"/>
      <c r="E540" s="1587"/>
      <c r="F540" s="1587"/>
      <c r="G540" s="1587"/>
      <c r="H540" s="1587"/>
      <c r="I540" s="1587"/>
      <c r="J540" s="1587"/>
      <c r="K540" s="1587"/>
      <c r="L540" s="1587"/>
      <c r="M540" s="1587"/>
      <c r="N540" s="1587"/>
      <c r="O540" s="1587"/>
      <c r="P540" s="1587"/>
      <c r="Q540" s="1587"/>
      <c r="R540" s="1587"/>
      <c r="S540" s="1587"/>
      <c r="T540" s="1587"/>
      <c r="U540" s="1587"/>
      <c r="V540" s="1587"/>
      <c r="W540" s="1587"/>
      <c r="X540" s="1587"/>
    </row>
    <row r="541">
      <c r="A541" s="1606"/>
      <c r="B541" s="1587"/>
      <c r="C541" s="1587"/>
      <c r="D541" s="1587"/>
      <c r="E541" s="1587"/>
      <c r="F541" s="1587"/>
      <c r="G541" s="1587"/>
      <c r="H541" s="1587"/>
      <c r="I541" s="1587"/>
      <c r="J541" s="1587"/>
      <c r="K541" s="1587"/>
      <c r="L541" s="1587"/>
      <c r="M541" s="1587"/>
      <c r="N541" s="1587"/>
      <c r="O541" s="1587"/>
      <c r="P541" s="1587"/>
      <c r="Q541" s="1587"/>
      <c r="R541" s="1587"/>
      <c r="S541" s="1587"/>
      <c r="T541" s="1587"/>
      <c r="U541" s="1587"/>
      <c r="V541" s="1587"/>
      <c r="W541" s="1587"/>
      <c r="X541" s="1587"/>
    </row>
    <row r="542">
      <c r="A542" s="1606"/>
      <c r="B542" s="1587"/>
      <c r="C542" s="1587"/>
      <c r="D542" s="1587"/>
      <c r="E542" s="1587"/>
      <c r="F542" s="1587"/>
      <c r="G542" s="1587"/>
      <c r="H542" s="1587"/>
      <c r="I542" s="1587"/>
      <c r="J542" s="1587"/>
      <c r="K542" s="1587"/>
      <c r="L542" s="1587"/>
      <c r="M542" s="1587"/>
      <c r="N542" s="1587"/>
      <c r="O542" s="1587"/>
      <c r="P542" s="1587"/>
      <c r="Q542" s="1587"/>
      <c r="R542" s="1587"/>
      <c r="S542" s="1587"/>
      <c r="T542" s="1587"/>
      <c r="U542" s="1587"/>
      <c r="V542" s="1587"/>
      <c r="W542" s="1587"/>
      <c r="X542" s="1587"/>
    </row>
    <row r="543">
      <c r="A543" s="1606"/>
      <c r="B543" s="1587"/>
      <c r="C543" s="1587"/>
      <c r="D543" s="1587"/>
      <c r="E543" s="1587"/>
      <c r="F543" s="1587"/>
      <c r="G543" s="1587"/>
      <c r="H543" s="1587"/>
      <c r="I543" s="1587"/>
      <c r="J543" s="1587"/>
      <c r="K543" s="1587"/>
      <c r="L543" s="1587"/>
      <c r="M543" s="1587"/>
      <c r="N543" s="1587"/>
      <c r="O543" s="1587"/>
      <c r="P543" s="1587"/>
      <c r="Q543" s="1587"/>
      <c r="R543" s="1587"/>
      <c r="S543" s="1587"/>
      <c r="T543" s="1587"/>
      <c r="U543" s="1587"/>
      <c r="V543" s="1587"/>
      <c r="W543" s="1587"/>
      <c r="X543" s="1587"/>
    </row>
    <row r="544">
      <c r="A544" s="1606"/>
      <c r="B544" s="1587"/>
      <c r="C544" s="1587"/>
      <c r="D544" s="1587"/>
      <c r="E544" s="1587"/>
      <c r="F544" s="1587"/>
      <c r="G544" s="1587"/>
      <c r="H544" s="1587"/>
      <c r="I544" s="1587"/>
      <c r="J544" s="1587"/>
      <c r="K544" s="1587"/>
      <c r="L544" s="1587"/>
      <c r="M544" s="1587"/>
      <c r="N544" s="1587"/>
      <c r="O544" s="1587"/>
      <c r="P544" s="1587"/>
      <c r="Q544" s="1587"/>
      <c r="R544" s="1587"/>
      <c r="S544" s="1587"/>
      <c r="T544" s="1587"/>
      <c r="U544" s="1587"/>
      <c r="V544" s="1587"/>
      <c r="W544" s="1587"/>
      <c r="X544" s="1587"/>
    </row>
    <row r="545">
      <c r="A545" s="1606"/>
      <c r="B545" s="1587"/>
      <c r="C545" s="1587"/>
      <c r="D545" s="1587"/>
      <c r="E545" s="1587"/>
      <c r="F545" s="1587"/>
      <c r="G545" s="1587"/>
      <c r="H545" s="1587"/>
      <c r="I545" s="1587"/>
      <c r="J545" s="1587"/>
      <c r="K545" s="1587"/>
      <c r="L545" s="1587"/>
      <c r="M545" s="1587"/>
      <c r="N545" s="1587"/>
      <c r="O545" s="1587"/>
      <c r="P545" s="1587"/>
      <c r="Q545" s="1587"/>
      <c r="R545" s="1587"/>
      <c r="S545" s="1587"/>
      <c r="T545" s="1587"/>
      <c r="U545" s="1587"/>
      <c r="V545" s="1587"/>
      <c r="W545" s="1587"/>
      <c r="X545" s="1587"/>
    </row>
    <row r="546">
      <c r="A546" s="1606"/>
      <c r="B546" s="1587"/>
      <c r="C546" s="1587"/>
      <c r="D546" s="1587"/>
      <c r="E546" s="1587"/>
      <c r="F546" s="1587"/>
      <c r="G546" s="1587"/>
      <c r="H546" s="1587"/>
      <c r="I546" s="1587"/>
      <c r="J546" s="1587"/>
      <c r="K546" s="1587"/>
      <c r="L546" s="1587"/>
      <c r="M546" s="1587"/>
      <c r="N546" s="1587"/>
      <c r="O546" s="1587"/>
      <c r="P546" s="1587"/>
      <c r="Q546" s="1587"/>
      <c r="R546" s="1587"/>
      <c r="S546" s="1587"/>
      <c r="T546" s="1587"/>
      <c r="U546" s="1587"/>
      <c r="V546" s="1587"/>
      <c r="W546" s="1587"/>
      <c r="X546" s="1587"/>
    </row>
    <row r="547">
      <c r="A547" s="1606"/>
      <c r="B547" s="1587"/>
      <c r="C547" s="1587"/>
      <c r="D547" s="1587"/>
      <c r="E547" s="1587"/>
      <c r="F547" s="1587"/>
      <c r="G547" s="1587"/>
      <c r="H547" s="1587"/>
      <c r="I547" s="1587"/>
      <c r="J547" s="1587"/>
      <c r="K547" s="1587"/>
      <c r="L547" s="1587"/>
      <c r="M547" s="1587"/>
      <c r="N547" s="1587"/>
      <c r="O547" s="1587"/>
      <c r="P547" s="1587"/>
      <c r="Q547" s="1587"/>
      <c r="R547" s="1587"/>
      <c r="S547" s="1587"/>
      <c r="T547" s="1587"/>
      <c r="U547" s="1587"/>
      <c r="V547" s="1587"/>
      <c r="W547" s="1587"/>
      <c r="X547" s="1587"/>
    </row>
    <row r="548">
      <c r="A548" s="1606"/>
      <c r="B548" s="1587"/>
      <c r="C548" s="1587"/>
      <c r="D548" s="1587"/>
      <c r="E548" s="1587"/>
      <c r="F548" s="1587"/>
      <c r="G548" s="1587"/>
      <c r="H548" s="1587"/>
      <c r="I548" s="1587"/>
      <c r="J548" s="1587"/>
      <c r="K548" s="1587"/>
      <c r="L548" s="1587"/>
      <c r="M548" s="1587"/>
      <c r="N548" s="1587"/>
      <c r="O548" s="1587"/>
      <c r="P548" s="1587"/>
      <c r="Q548" s="1587"/>
      <c r="R548" s="1587"/>
      <c r="S548" s="1587"/>
      <c r="T548" s="1587"/>
      <c r="U548" s="1587"/>
      <c r="V548" s="1587"/>
      <c r="W548" s="1587"/>
      <c r="X548" s="1587"/>
    </row>
    <row r="549">
      <c r="A549" s="1606"/>
      <c r="B549" s="1587"/>
      <c r="C549" s="1587"/>
      <c r="D549" s="1587"/>
      <c r="E549" s="1587"/>
      <c r="F549" s="1587"/>
      <c r="G549" s="1587"/>
      <c r="H549" s="1587"/>
      <c r="I549" s="1587"/>
      <c r="J549" s="1587"/>
      <c r="K549" s="1587"/>
      <c r="L549" s="1587"/>
      <c r="M549" s="1587"/>
      <c r="N549" s="1587"/>
      <c r="O549" s="1587"/>
      <c r="P549" s="1587"/>
      <c r="Q549" s="1587"/>
      <c r="R549" s="1587"/>
      <c r="S549" s="1587"/>
      <c r="T549" s="1587"/>
      <c r="U549" s="1587"/>
      <c r="V549" s="1587"/>
      <c r="W549" s="1587"/>
      <c r="X549" s="1587"/>
    </row>
    <row r="550">
      <c r="A550" s="1606"/>
      <c r="B550" s="1587"/>
      <c r="C550" s="1587"/>
      <c r="D550" s="1587"/>
      <c r="E550" s="1587"/>
      <c r="F550" s="1587"/>
      <c r="G550" s="1587"/>
      <c r="H550" s="1587"/>
      <c r="I550" s="1587"/>
      <c r="J550" s="1587"/>
      <c r="K550" s="1587"/>
      <c r="L550" s="1587"/>
      <c r="M550" s="1587"/>
      <c r="N550" s="1587"/>
      <c r="O550" s="1587"/>
      <c r="P550" s="1587"/>
      <c r="Q550" s="1587"/>
      <c r="R550" s="1587"/>
      <c r="S550" s="1587"/>
      <c r="T550" s="1587"/>
      <c r="U550" s="1587"/>
      <c r="V550" s="1587"/>
      <c r="W550" s="1587"/>
      <c r="X550" s="1587"/>
    </row>
    <row r="551">
      <c r="A551" s="1606"/>
      <c r="B551" s="1587"/>
      <c r="C551" s="1587"/>
      <c r="D551" s="1587"/>
      <c r="E551" s="1587"/>
      <c r="F551" s="1587"/>
      <c r="G551" s="1587"/>
      <c r="H551" s="1587"/>
      <c r="I551" s="1587"/>
      <c r="J551" s="1587"/>
      <c r="K551" s="1587"/>
      <c r="L551" s="1587"/>
      <c r="M551" s="1587"/>
      <c r="N551" s="1587"/>
      <c r="O551" s="1587"/>
      <c r="P551" s="1587"/>
      <c r="Q551" s="1587"/>
      <c r="R551" s="1587"/>
      <c r="S551" s="1587"/>
      <c r="T551" s="1587"/>
      <c r="U551" s="1587"/>
      <c r="V551" s="1587"/>
      <c r="W551" s="1587"/>
      <c r="X551" s="1587"/>
    </row>
    <row r="552">
      <c r="A552" s="1606"/>
      <c r="B552" s="1587"/>
      <c r="C552" s="1587"/>
      <c r="D552" s="1587"/>
      <c r="E552" s="1587"/>
      <c r="F552" s="1587"/>
      <c r="G552" s="1587"/>
      <c r="H552" s="1587"/>
      <c r="I552" s="1587"/>
      <c r="J552" s="1587"/>
      <c r="K552" s="1587"/>
      <c r="L552" s="1587"/>
      <c r="M552" s="1587"/>
      <c r="N552" s="1587"/>
      <c r="O552" s="1587"/>
      <c r="P552" s="1587"/>
      <c r="Q552" s="1587"/>
      <c r="R552" s="1587"/>
      <c r="S552" s="1587"/>
      <c r="T552" s="1587"/>
      <c r="U552" s="1587"/>
      <c r="V552" s="1587"/>
      <c r="W552" s="1587"/>
      <c r="X552" s="1587"/>
    </row>
    <row r="553">
      <c r="A553" s="1606"/>
      <c r="B553" s="1587"/>
      <c r="C553" s="1587"/>
      <c r="D553" s="1587"/>
      <c r="E553" s="1587"/>
      <c r="F553" s="1587"/>
      <c r="G553" s="1587"/>
      <c r="H553" s="1587"/>
      <c r="I553" s="1587"/>
      <c r="J553" s="1587"/>
      <c r="K553" s="1587"/>
      <c r="L553" s="1587"/>
      <c r="M553" s="1587"/>
      <c r="N553" s="1587"/>
      <c r="O553" s="1587"/>
      <c r="P553" s="1587"/>
      <c r="Q553" s="1587"/>
      <c r="R553" s="1587"/>
      <c r="S553" s="1587"/>
      <c r="T553" s="1587"/>
      <c r="U553" s="1587"/>
      <c r="V553" s="1587"/>
      <c r="W553" s="1587"/>
      <c r="X553" s="1587"/>
    </row>
    <row r="554">
      <c r="A554" s="1606"/>
      <c r="B554" s="1587"/>
      <c r="C554" s="1587"/>
      <c r="D554" s="1587"/>
      <c r="E554" s="1587"/>
      <c r="F554" s="1587"/>
      <c r="G554" s="1587"/>
      <c r="H554" s="1587"/>
      <c r="I554" s="1587"/>
      <c r="J554" s="1587"/>
      <c r="K554" s="1587"/>
      <c r="L554" s="1587"/>
      <c r="M554" s="1587"/>
      <c r="N554" s="1587"/>
      <c r="O554" s="1587"/>
      <c r="P554" s="1587"/>
      <c r="Q554" s="1587"/>
      <c r="R554" s="1587"/>
      <c r="S554" s="1587"/>
      <c r="T554" s="1587"/>
      <c r="U554" s="1587"/>
      <c r="V554" s="1587"/>
      <c r="W554" s="1587"/>
      <c r="X554" s="1587"/>
    </row>
    <row r="555">
      <c r="A555" s="1606"/>
      <c r="B555" s="1587"/>
      <c r="C555" s="1587"/>
      <c r="D555" s="1587"/>
      <c r="E555" s="1587"/>
      <c r="F555" s="1587"/>
      <c r="G555" s="1587"/>
      <c r="H555" s="1587"/>
      <c r="I555" s="1587"/>
      <c r="J555" s="1587"/>
      <c r="K555" s="1587"/>
      <c r="L555" s="1587"/>
      <c r="M555" s="1587"/>
      <c r="N555" s="1587"/>
      <c r="O555" s="1587"/>
      <c r="P555" s="1587"/>
      <c r="Q555" s="1587"/>
      <c r="R555" s="1587"/>
      <c r="S555" s="1587"/>
      <c r="T555" s="1587"/>
      <c r="U555" s="1587"/>
      <c r="V555" s="1587"/>
      <c r="W555" s="1587"/>
      <c r="X555" s="1587"/>
    </row>
    <row r="556">
      <c r="A556" s="1606"/>
      <c r="B556" s="1587"/>
      <c r="C556" s="1587"/>
      <c r="D556" s="1587"/>
      <c r="E556" s="1587"/>
      <c r="F556" s="1587"/>
      <c r="G556" s="1587"/>
      <c r="H556" s="1587"/>
      <c r="I556" s="1587"/>
      <c r="J556" s="1587"/>
      <c r="K556" s="1587"/>
      <c r="L556" s="1587"/>
      <c r="M556" s="1587"/>
      <c r="N556" s="1587"/>
      <c r="O556" s="1587"/>
      <c r="P556" s="1587"/>
      <c r="Q556" s="1587"/>
      <c r="R556" s="1587"/>
      <c r="S556" s="1587"/>
      <c r="T556" s="1587"/>
      <c r="U556" s="1587"/>
      <c r="V556" s="1587"/>
      <c r="W556" s="1587"/>
      <c r="X556" s="1587"/>
    </row>
    <row r="557">
      <c r="A557" s="1606"/>
      <c r="B557" s="1587"/>
      <c r="C557" s="1587"/>
      <c r="D557" s="1587"/>
      <c r="E557" s="1587"/>
      <c r="F557" s="1587"/>
      <c r="G557" s="1587"/>
      <c r="H557" s="1587"/>
      <c r="I557" s="1587"/>
      <c r="J557" s="1587"/>
      <c r="K557" s="1587"/>
      <c r="L557" s="1587"/>
      <c r="M557" s="1587"/>
      <c r="N557" s="1587"/>
      <c r="O557" s="1587"/>
      <c r="P557" s="1587"/>
      <c r="Q557" s="1587"/>
      <c r="R557" s="1587"/>
      <c r="S557" s="1587"/>
      <c r="T557" s="1587"/>
      <c r="U557" s="1587"/>
      <c r="V557" s="1587"/>
      <c r="W557" s="1587"/>
      <c r="X557" s="1587"/>
    </row>
    <row r="558">
      <c r="A558" s="1606"/>
      <c r="B558" s="1587"/>
      <c r="C558" s="1587"/>
      <c r="D558" s="1587"/>
      <c r="E558" s="1587"/>
      <c r="F558" s="1587"/>
      <c r="G558" s="1587"/>
      <c r="H558" s="1587"/>
      <c r="I558" s="1587"/>
      <c r="J558" s="1587"/>
      <c r="K558" s="1587"/>
      <c r="L558" s="1587"/>
      <c r="M558" s="1587"/>
      <c r="N558" s="1587"/>
      <c r="O558" s="1587"/>
      <c r="P558" s="1587"/>
      <c r="Q558" s="1587"/>
      <c r="R558" s="1587"/>
      <c r="S558" s="1587"/>
      <c r="T558" s="1587"/>
      <c r="U558" s="1587"/>
      <c r="V558" s="1587"/>
      <c r="W558" s="1587"/>
      <c r="X558" s="1587"/>
    </row>
    <row r="559">
      <c r="A559" s="1606"/>
      <c r="B559" s="1587"/>
      <c r="C559" s="1587"/>
      <c r="D559" s="1587"/>
      <c r="E559" s="1587"/>
      <c r="F559" s="1587"/>
      <c r="G559" s="1587"/>
      <c r="H559" s="1587"/>
      <c r="I559" s="1587"/>
      <c r="J559" s="1587"/>
      <c r="K559" s="1587"/>
      <c r="L559" s="1587"/>
      <c r="M559" s="1587"/>
      <c r="N559" s="1587"/>
      <c r="O559" s="1587"/>
      <c r="P559" s="1587"/>
      <c r="Q559" s="1587"/>
      <c r="R559" s="1587"/>
      <c r="S559" s="1587"/>
      <c r="T559" s="1587"/>
      <c r="U559" s="1587"/>
      <c r="V559" s="1587"/>
      <c r="W559" s="1587"/>
      <c r="X559" s="1587"/>
    </row>
    <row r="560">
      <c r="A560" s="1606"/>
      <c r="B560" s="1587"/>
      <c r="C560" s="1587"/>
      <c r="D560" s="1587"/>
      <c r="E560" s="1587"/>
      <c r="F560" s="1587"/>
      <c r="G560" s="1587"/>
      <c r="H560" s="1587"/>
      <c r="I560" s="1587"/>
      <c r="J560" s="1587"/>
      <c r="K560" s="1587"/>
      <c r="L560" s="1587"/>
      <c r="M560" s="1587"/>
      <c r="N560" s="1587"/>
      <c r="O560" s="1587"/>
      <c r="P560" s="1587"/>
      <c r="Q560" s="1587"/>
      <c r="R560" s="1587"/>
      <c r="S560" s="1587"/>
      <c r="T560" s="1587"/>
      <c r="U560" s="1587"/>
      <c r="V560" s="1587"/>
      <c r="W560" s="1587"/>
      <c r="X560" s="1587"/>
    </row>
    <row r="561">
      <c r="A561" s="1606"/>
      <c r="B561" s="1587"/>
      <c r="C561" s="1587"/>
      <c r="D561" s="1587"/>
      <c r="E561" s="1587"/>
      <c r="F561" s="1587"/>
      <c r="G561" s="1587"/>
      <c r="H561" s="1587"/>
      <c r="I561" s="1587"/>
      <c r="J561" s="1587"/>
      <c r="K561" s="1587"/>
      <c r="L561" s="1587"/>
      <c r="M561" s="1587"/>
      <c r="N561" s="1587"/>
      <c r="O561" s="1587"/>
      <c r="P561" s="1587"/>
      <c r="Q561" s="1587"/>
      <c r="R561" s="1587"/>
      <c r="S561" s="1587"/>
      <c r="T561" s="1587"/>
      <c r="U561" s="1587"/>
      <c r="V561" s="1587"/>
      <c r="W561" s="1587"/>
      <c r="X561" s="1587"/>
    </row>
    <row r="562">
      <c r="A562" s="1606"/>
      <c r="B562" s="1587"/>
      <c r="C562" s="1587"/>
      <c r="D562" s="1587"/>
      <c r="E562" s="1587"/>
      <c r="F562" s="1587"/>
      <c r="G562" s="1587"/>
      <c r="H562" s="1587"/>
      <c r="I562" s="1587"/>
      <c r="J562" s="1587"/>
      <c r="K562" s="1587"/>
      <c r="L562" s="1587"/>
      <c r="M562" s="1587"/>
      <c r="N562" s="1587"/>
      <c r="O562" s="1587"/>
      <c r="P562" s="1587"/>
      <c r="Q562" s="1587"/>
      <c r="R562" s="1587"/>
      <c r="S562" s="1587"/>
      <c r="T562" s="1587"/>
      <c r="U562" s="1587"/>
      <c r="V562" s="1587"/>
      <c r="W562" s="1587"/>
      <c r="X562" s="1587"/>
    </row>
    <row r="563">
      <c r="A563" s="1606"/>
      <c r="B563" s="1587"/>
      <c r="C563" s="1587"/>
      <c r="D563" s="1587"/>
      <c r="E563" s="1587"/>
      <c r="F563" s="1587"/>
      <c r="G563" s="1587"/>
      <c r="H563" s="1587"/>
      <c r="I563" s="1587"/>
      <c r="J563" s="1587"/>
      <c r="K563" s="1587"/>
      <c r="L563" s="1587"/>
      <c r="M563" s="1587"/>
      <c r="N563" s="1587"/>
      <c r="O563" s="1587"/>
      <c r="P563" s="1587"/>
      <c r="Q563" s="1587"/>
      <c r="R563" s="1587"/>
      <c r="S563" s="1587"/>
      <c r="T563" s="1587"/>
      <c r="U563" s="1587"/>
      <c r="V563" s="1587"/>
      <c r="W563" s="1587"/>
      <c r="X563" s="1587"/>
    </row>
    <row r="564">
      <c r="A564" s="1606"/>
      <c r="B564" s="1587"/>
      <c r="C564" s="1587"/>
      <c r="D564" s="1587"/>
      <c r="E564" s="1587"/>
      <c r="F564" s="1587"/>
      <c r="G564" s="1587"/>
      <c r="H564" s="1587"/>
      <c r="I564" s="1587"/>
      <c r="J564" s="1587"/>
      <c r="K564" s="1587"/>
      <c r="L564" s="1587"/>
      <c r="M564" s="1587"/>
      <c r="N564" s="1587"/>
      <c r="O564" s="1587"/>
      <c r="P564" s="1587"/>
      <c r="Q564" s="1587"/>
      <c r="R564" s="1587"/>
      <c r="S564" s="1587"/>
      <c r="T564" s="1587"/>
      <c r="U564" s="1587"/>
      <c r="V564" s="1587"/>
      <c r="W564" s="1587"/>
      <c r="X564" s="1587"/>
    </row>
    <row r="565">
      <c r="A565" s="1606"/>
      <c r="B565" s="1587"/>
      <c r="C565" s="1587"/>
      <c r="D565" s="1587"/>
      <c r="E565" s="1587"/>
      <c r="F565" s="1587"/>
      <c r="G565" s="1587"/>
      <c r="H565" s="1587"/>
      <c r="I565" s="1587"/>
      <c r="J565" s="1587"/>
      <c r="K565" s="1587"/>
      <c r="L565" s="1587"/>
      <c r="M565" s="1587"/>
      <c r="N565" s="1587"/>
      <c r="O565" s="1587"/>
      <c r="P565" s="1587"/>
      <c r="Q565" s="1587"/>
      <c r="R565" s="1587"/>
      <c r="S565" s="1587"/>
      <c r="T565" s="1587"/>
      <c r="U565" s="1587"/>
      <c r="V565" s="1587"/>
      <c r="W565" s="1587"/>
      <c r="X565" s="1587"/>
    </row>
    <row r="566">
      <c r="A566" s="1606"/>
      <c r="B566" s="1587"/>
      <c r="C566" s="1587"/>
      <c r="D566" s="1587"/>
      <c r="E566" s="1587"/>
      <c r="F566" s="1587"/>
      <c r="G566" s="1587"/>
      <c r="H566" s="1587"/>
      <c r="I566" s="1587"/>
      <c r="J566" s="1587"/>
      <c r="K566" s="1587"/>
      <c r="L566" s="1587"/>
      <c r="M566" s="1587"/>
      <c r="N566" s="1587"/>
      <c r="O566" s="1587"/>
      <c r="P566" s="1587"/>
      <c r="Q566" s="1587"/>
      <c r="R566" s="1587"/>
      <c r="S566" s="1587"/>
      <c r="T566" s="1587"/>
      <c r="U566" s="1587"/>
      <c r="V566" s="1587"/>
      <c r="W566" s="1587"/>
      <c r="X566" s="1587"/>
    </row>
    <row r="567">
      <c r="A567" s="1606"/>
      <c r="B567" s="1587"/>
      <c r="C567" s="1587"/>
      <c r="D567" s="1587"/>
      <c r="E567" s="1587"/>
      <c r="F567" s="1587"/>
      <c r="G567" s="1587"/>
      <c r="H567" s="1587"/>
      <c r="I567" s="1587"/>
      <c r="J567" s="1587"/>
      <c r="K567" s="1587"/>
      <c r="L567" s="1587"/>
      <c r="M567" s="1587"/>
      <c r="N567" s="1587"/>
      <c r="O567" s="1587"/>
      <c r="P567" s="1587"/>
      <c r="Q567" s="1587"/>
      <c r="R567" s="1587"/>
      <c r="S567" s="1587"/>
      <c r="T567" s="1587"/>
      <c r="U567" s="1587"/>
      <c r="V567" s="1587"/>
      <c r="W567" s="1587"/>
      <c r="X567" s="1587"/>
    </row>
    <row r="568">
      <c r="A568" s="1606"/>
      <c r="B568" s="1587"/>
      <c r="C568" s="1587"/>
      <c r="D568" s="1587"/>
      <c r="E568" s="1587"/>
      <c r="F568" s="1587"/>
      <c r="G568" s="1587"/>
      <c r="H568" s="1587"/>
      <c r="I568" s="1587"/>
      <c r="J568" s="1587"/>
      <c r="K568" s="1587"/>
      <c r="L568" s="1587"/>
      <c r="M568" s="1587"/>
      <c r="N568" s="1587"/>
      <c r="O568" s="1587"/>
      <c r="P568" s="1587"/>
      <c r="Q568" s="1587"/>
      <c r="R568" s="1587"/>
      <c r="S568" s="1587"/>
      <c r="T568" s="1587"/>
      <c r="U568" s="1587"/>
      <c r="V568" s="1587"/>
      <c r="W568" s="1587"/>
      <c r="X568" s="1587"/>
    </row>
    <row r="569">
      <c r="A569" s="1606"/>
      <c r="B569" s="1587"/>
      <c r="C569" s="1587"/>
      <c r="D569" s="1587"/>
      <c r="E569" s="1587"/>
      <c r="F569" s="1587"/>
      <c r="G569" s="1587"/>
      <c r="H569" s="1587"/>
      <c r="I569" s="1587"/>
      <c r="J569" s="1587"/>
      <c r="K569" s="1587"/>
      <c r="L569" s="1587"/>
      <c r="M569" s="1587"/>
      <c r="N569" s="1587"/>
      <c r="O569" s="1587"/>
      <c r="P569" s="1587"/>
      <c r="Q569" s="1587"/>
      <c r="R569" s="1587"/>
      <c r="S569" s="1587"/>
      <c r="T569" s="1587"/>
      <c r="U569" s="1587"/>
      <c r="V569" s="1587"/>
      <c r="W569" s="1587"/>
      <c r="X569" s="1587"/>
    </row>
    <row r="570">
      <c r="A570" s="1606"/>
      <c r="B570" s="1587"/>
      <c r="C570" s="1587"/>
      <c r="D570" s="1587"/>
      <c r="E570" s="1587"/>
      <c r="F570" s="1587"/>
      <c r="G570" s="1587"/>
      <c r="H570" s="1587"/>
      <c r="I570" s="1587"/>
      <c r="J570" s="1587"/>
      <c r="K570" s="1587"/>
      <c r="L570" s="1587"/>
      <c r="M570" s="1587"/>
      <c r="N570" s="1587"/>
      <c r="O570" s="1587"/>
      <c r="P570" s="1587"/>
      <c r="Q570" s="1587"/>
      <c r="R570" s="1587"/>
      <c r="S570" s="1587"/>
      <c r="T570" s="1587"/>
      <c r="U570" s="1587"/>
      <c r="V570" s="1587"/>
      <c r="W570" s="1587"/>
      <c r="X570" s="1587"/>
    </row>
    <row r="571">
      <c r="A571" s="1606"/>
      <c r="B571" s="1587"/>
      <c r="C571" s="1587"/>
      <c r="D571" s="1587"/>
      <c r="E571" s="1587"/>
      <c r="F571" s="1587"/>
      <c r="G571" s="1587"/>
      <c r="H571" s="1587"/>
      <c r="I571" s="1587"/>
      <c r="J571" s="1587"/>
      <c r="K571" s="1587"/>
      <c r="L571" s="1587"/>
      <c r="M571" s="1587"/>
      <c r="N571" s="1587"/>
      <c r="O571" s="1587"/>
      <c r="P571" s="1587"/>
      <c r="Q571" s="1587"/>
      <c r="R571" s="1587"/>
      <c r="S571" s="1587"/>
      <c r="T571" s="1587"/>
      <c r="U571" s="1587"/>
      <c r="V571" s="1587"/>
      <c r="W571" s="1587"/>
      <c r="X571" s="1587"/>
    </row>
    <row r="572">
      <c r="A572" s="1606"/>
      <c r="B572" s="1587"/>
      <c r="C572" s="1587"/>
      <c r="D572" s="1587"/>
      <c r="E572" s="1587"/>
      <c r="F572" s="1587"/>
      <c r="G572" s="1587"/>
      <c r="H572" s="1587"/>
      <c r="I572" s="1587"/>
      <c r="J572" s="1587"/>
      <c r="K572" s="1587"/>
      <c r="L572" s="1587"/>
      <c r="M572" s="1587"/>
      <c r="N572" s="1587"/>
      <c r="O572" s="1587"/>
      <c r="P572" s="1587"/>
      <c r="Q572" s="1587"/>
      <c r="R572" s="1587"/>
      <c r="S572" s="1587"/>
      <c r="T572" s="1587"/>
      <c r="U572" s="1587"/>
      <c r="V572" s="1587"/>
      <c r="W572" s="1587"/>
      <c r="X572" s="1587"/>
    </row>
    <row r="573">
      <c r="A573" s="1606"/>
      <c r="B573" s="1587"/>
      <c r="C573" s="1587"/>
      <c r="D573" s="1587"/>
      <c r="E573" s="1587"/>
      <c r="F573" s="1587"/>
      <c r="G573" s="1587"/>
      <c r="H573" s="1587"/>
      <c r="I573" s="1587"/>
      <c r="J573" s="1587"/>
      <c r="K573" s="1587"/>
      <c r="L573" s="1587"/>
      <c r="M573" s="1587"/>
      <c r="N573" s="1587"/>
      <c r="O573" s="1587"/>
      <c r="P573" s="1587"/>
      <c r="Q573" s="1587"/>
      <c r="R573" s="1587"/>
      <c r="S573" s="1587"/>
      <c r="T573" s="1587"/>
      <c r="U573" s="1587"/>
      <c r="V573" s="1587"/>
      <c r="W573" s="1587"/>
      <c r="X573" s="1587"/>
    </row>
    <row r="574">
      <c r="A574" s="1606"/>
      <c r="B574" s="1587"/>
      <c r="C574" s="1587"/>
      <c r="D574" s="1587"/>
      <c r="E574" s="1587"/>
      <c r="F574" s="1587"/>
      <c r="G574" s="1587"/>
      <c r="H574" s="1587"/>
      <c r="I574" s="1587"/>
      <c r="J574" s="1587"/>
      <c r="K574" s="1587"/>
      <c r="L574" s="1587"/>
      <c r="M574" s="1587"/>
      <c r="N574" s="1587"/>
      <c r="O574" s="1587"/>
      <c r="P574" s="1587"/>
      <c r="Q574" s="1587"/>
      <c r="R574" s="1587"/>
      <c r="S574" s="1587"/>
      <c r="T574" s="1587"/>
      <c r="U574" s="1587"/>
      <c r="V574" s="1587"/>
      <c r="W574" s="1587"/>
      <c r="X574" s="1587"/>
    </row>
    <row r="575">
      <c r="A575" s="1606"/>
      <c r="B575" s="1587"/>
      <c r="C575" s="1587"/>
      <c r="D575" s="1587"/>
      <c r="E575" s="1587"/>
      <c r="F575" s="1587"/>
      <c r="G575" s="1587"/>
      <c r="H575" s="1587"/>
      <c r="I575" s="1587"/>
      <c r="J575" s="1587"/>
      <c r="K575" s="1587"/>
      <c r="L575" s="1587"/>
      <c r="M575" s="1587"/>
      <c r="N575" s="1587"/>
      <c r="O575" s="1587"/>
      <c r="P575" s="1587"/>
      <c r="Q575" s="1587"/>
      <c r="R575" s="1587"/>
      <c r="S575" s="1587"/>
      <c r="T575" s="1587"/>
      <c r="U575" s="1587"/>
      <c r="V575" s="1587"/>
      <c r="W575" s="1587"/>
      <c r="X575" s="1587"/>
    </row>
    <row r="576">
      <c r="A576" s="1606"/>
      <c r="B576" s="1587"/>
      <c r="C576" s="1587"/>
      <c r="D576" s="1587"/>
      <c r="E576" s="1587"/>
      <c r="F576" s="1587"/>
      <c r="G576" s="1587"/>
      <c r="H576" s="1587"/>
      <c r="I576" s="1587"/>
      <c r="J576" s="1587"/>
      <c r="K576" s="1587"/>
      <c r="L576" s="1587"/>
      <c r="M576" s="1587"/>
      <c r="N576" s="1587"/>
      <c r="O576" s="1587"/>
      <c r="P576" s="1587"/>
      <c r="Q576" s="1587"/>
      <c r="R576" s="1587"/>
      <c r="S576" s="1587"/>
      <c r="T576" s="1587"/>
      <c r="U576" s="1587"/>
      <c r="V576" s="1587"/>
      <c r="W576" s="1587"/>
      <c r="X576" s="1587"/>
    </row>
    <row r="577">
      <c r="A577" s="1606"/>
      <c r="B577" s="1587"/>
      <c r="C577" s="1587"/>
      <c r="D577" s="1587"/>
      <c r="E577" s="1587"/>
      <c r="F577" s="1587"/>
      <c r="G577" s="1587"/>
      <c r="H577" s="1587"/>
      <c r="I577" s="1587"/>
      <c r="J577" s="1587"/>
      <c r="K577" s="1587"/>
      <c r="L577" s="1587"/>
      <c r="M577" s="1587"/>
      <c r="N577" s="1587"/>
      <c r="O577" s="1587"/>
      <c r="P577" s="1587"/>
      <c r="Q577" s="1587"/>
      <c r="R577" s="1587"/>
      <c r="S577" s="1587"/>
      <c r="T577" s="1587"/>
      <c r="U577" s="1587"/>
      <c r="V577" s="1587"/>
      <c r="W577" s="1587"/>
      <c r="X577" s="1587"/>
    </row>
    <row r="578">
      <c r="A578" s="1606"/>
      <c r="B578" s="1587"/>
      <c r="C578" s="1587"/>
      <c r="D578" s="1587"/>
      <c r="E578" s="1587"/>
      <c r="F578" s="1587"/>
      <c r="G578" s="1587"/>
      <c r="H578" s="1587"/>
      <c r="I578" s="1587"/>
      <c r="J578" s="1587"/>
      <c r="K578" s="1587"/>
      <c r="L578" s="1587"/>
      <c r="M578" s="1587"/>
      <c r="N578" s="1587"/>
      <c r="O578" s="1587"/>
      <c r="P578" s="1587"/>
      <c r="Q578" s="1587"/>
      <c r="R578" s="1587"/>
      <c r="S578" s="1587"/>
      <c r="T578" s="1587"/>
      <c r="U578" s="1587"/>
      <c r="V578" s="1587"/>
      <c r="W578" s="1587"/>
      <c r="X578" s="1587"/>
    </row>
    <row r="579">
      <c r="A579" s="1606"/>
      <c r="B579" s="1587"/>
      <c r="C579" s="1587"/>
      <c r="D579" s="1587"/>
      <c r="E579" s="1587"/>
      <c r="F579" s="1587"/>
      <c r="G579" s="1587"/>
      <c r="H579" s="1587"/>
      <c r="I579" s="1587"/>
      <c r="J579" s="1587"/>
      <c r="K579" s="1587"/>
      <c r="L579" s="1587"/>
      <c r="M579" s="1587"/>
      <c r="N579" s="1587"/>
      <c r="O579" s="1587"/>
      <c r="P579" s="1587"/>
      <c r="Q579" s="1587"/>
      <c r="R579" s="1587"/>
      <c r="S579" s="1587"/>
      <c r="T579" s="1587"/>
      <c r="U579" s="1587"/>
      <c r="V579" s="1587"/>
      <c r="W579" s="1587"/>
      <c r="X579" s="1587"/>
    </row>
    <row r="580">
      <c r="A580" s="1606"/>
      <c r="B580" s="1587"/>
      <c r="C580" s="1587"/>
      <c r="D580" s="1587"/>
      <c r="E580" s="1587"/>
      <c r="F580" s="1587"/>
      <c r="G580" s="1587"/>
      <c r="H580" s="1587"/>
      <c r="I580" s="1587"/>
      <c r="J580" s="1587"/>
      <c r="K580" s="1587"/>
      <c r="L580" s="1587"/>
      <c r="M580" s="1587"/>
      <c r="N580" s="1587"/>
      <c r="O580" s="1587"/>
      <c r="P580" s="1587"/>
      <c r="Q580" s="1587"/>
      <c r="R580" s="1587"/>
      <c r="S580" s="1587"/>
      <c r="T580" s="1587"/>
      <c r="U580" s="1587"/>
      <c r="V580" s="1587"/>
      <c r="W580" s="1587"/>
      <c r="X580" s="1587"/>
    </row>
    <row r="581">
      <c r="A581" s="1606"/>
      <c r="B581" s="1587"/>
      <c r="C581" s="1587"/>
      <c r="D581" s="1587"/>
      <c r="E581" s="1587"/>
      <c r="F581" s="1587"/>
      <c r="G581" s="1587"/>
      <c r="H581" s="1587"/>
      <c r="I581" s="1587"/>
      <c r="J581" s="1587"/>
      <c r="K581" s="1587"/>
      <c r="L581" s="1587"/>
      <c r="M581" s="1587"/>
      <c r="N581" s="1587"/>
      <c r="O581" s="1587"/>
      <c r="P581" s="1587"/>
      <c r="Q581" s="1587"/>
      <c r="R581" s="1587"/>
      <c r="S581" s="1587"/>
      <c r="T581" s="1587"/>
      <c r="U581" s="1587"/>
      <c r="V581" s="1587"/>
      <c r="W581" s="1587"/>
      <c r="X581" s="1587"/>
    </row>
    <row r="582">
      <c r="A582" s="1606"/>
      <c r="B582" s="1587"/>
      <c r="C582" s="1587"/>
      <c r="D582" s="1587"/>
      <c r="E582" s="1587"/>
      <c r="F582" s="1587"/>
      <c r="G582" s="1587"/>
      <c r="H582" s="1587"/>
      <c r="I582" s="1587"/>
      <c r="J582" s="1587"/>
      <c r="K582" s="1587"/>
      <c r="L582" s="1587"/>
      <c r="M582" s="1587"/>
      <c r="N582" s="1587"/>
      <c r="O582" s="1587"/>
      <c r="P582" s="1587"/>
      <c r="Q582" s="1587"/>
      <c r="R582" s="1587"/>
      <c r="S582" s="1587"/>
      <c r="T582" s="1587"/>
      <c r="U582" s="1587"/>
      <c r="V582" s="1587"/>
      <c r="W582" s="1587"/>
      <c r="X582" s="1587"/>
    </row>
    <row r="583">
      <c r="A583" s="1606"/>
      <c r="B583" s="1587"/>
      <c r="C583" s="1587"/>
      <c r="D583" s="1587"/>
      <c r="E583" s="1587"/>
      <c r="F583" s="1587"/>
      <c r="G583" s="1587"/>
      <c r="H583" s="1587"/>
      <c r="I583" s="1587"/>
      <c r="J583" s="1587"/>
      <c r="K583" s="1587"/>
      <c r="L583" s="1587"/>
      <c r="M583" s="1587"/>
      <c r="N583" s="1587"/>
      <c r="O583" s="1587"/>
      <c r="P583" s="1587"/>
      <c r="Q583" s="1587"/>
      <c r="R583" s="1587"/>
      <c r="S583" s="1587"/>
      <c r="T583" s="1587"/>
      <c r="U583" s="1587"/>
      <c r="V583" s="1587"/>
      <c r="W583" s="1587"/>
      <c r="X583" s="1587"/>
    </row>
    <row r="584">
      <c r="A584" s="1606"/>
      <c r="B584" s="1587"/>
      <c r="C584" s="1587"/>
      <c r="D584" s="1587"/>
      <c r="E584" s="1587"/>
      <c r="F584" s="1587"/>
      <c r="G584" s="1587"/>
      <c r="H584" s="1587"/>
      <c r="I584" s="1587"/>
      <c r="J584" s="1587"/>
      <c r="K584" s="1587"/>
      <c r="L584" s="1587"/>
      <c r="M584" s="1587"/>
      <c r="N584" s="1587"/>
      <c r="O584" s="1587"/>
      <c r="P584" s="1587"/>
      <c r="Q584" s="1587"/>
      <c r="R584" s="1587"/>
      <c r="S584" s="1587"/>
      <c r="T584" s="1587"/>
      <c r="U584" s="1587"/>
      <c r="V584" s="1587"/>
      <c r="W584" s="1587"/>
      <c r="X584" s="1587"/>
    </row>
    <row r="585">
      <c r="A585" s="1606"/>
      <c r="B585" s="1587"/>
      <c r="C585" s="1587"/>
      <c r="D585" s="1587"/>
      <c r="E585" s="1587"/>
      <c r="F585" s="1587"/>
      <c r="G585" s="1587"/>
      <c r="H585" s="1587"/>
      <c r="I585" s="1587"/>
      <c r="J585" s="1587"/>
      <c r="K585" s="1587"/>
      <c r="L585" s="1587"/>
      <c r="M585" s="1587"/>
      <c r="N585" s="1587"/>
      <c r="O585" s="1587"/>
      <c r="P585" s="1587"/>
      <c r="Q585" s="1587"/>
      <c r="R585" s="1587"/>
      <c r="S585" s="1587"/>
      <c r="T585" s="1587"/>
      <c r="U585" s="1587"/>
      <c r="V585" s="1587"/>
      <c r="W585" s="1587"/>
      <c r="X585" s="1587"/>
    </row>
    <row r="586">
      <c r="A586" s="1606"/>
      <c r="B586" s="1587"/>
      <c r="C586" s="1587"/>
      <c r="D586" s="1587"/>
      <c r="E586" s="1587"/>
      <c r="F586" s="1587"/>
      <c r="G586" s="1587"/>
      <c r="H586" s="1587"/>
      <c r="I586" s="1587"/>
      <c r="J586" s="1587"/>
      <c r="K586" s="1587"/>
      <c r="L586" s="1587"/>
      <c r="M586" s="1587"/>
      <c r="N586" s="1587"/>
      <c r="O586" s="1587"/>
      <c r="P586" s="1587"/>
      <c r="Q586" s="1587"/>
      <c r="R586" s="1587"/>
      <c r="S586" s="1587"/>
      <c r="T586" s="1587"/>
      <c r="U586" s="1587"/>
      <c r="V586" s="1587"/>
      <c r="W586" s="1587"/>
      <c r="X586" s="1587"/>
    </row>
    <row r="587">
      <c r="A587" s="1606"/>
      <c r="B587" s="1587"/>
      <c r="C587" s="1587"/>
      <c r="D587" s="1587"/>
      <c r="E587" s="1587"/>
      <c r="F587" s="1587"/>
      <c r="G587" s="1587"/>
      <c r="H587" s="1587"/>
      <c r="I587" s="1587"/>
      <c r="J587" s="1587"/>
      <c r="K587" s="1587"/>
      <c r="L587" s="1587"/>
      <c r="M587" s="1587"/>
      <c r="N587" s="1587"/>
      <c r="O587" s="1587"/>
      <c r="P587" s="1587"/>
      <c r="Q587" s="1587"/>
      <c r="R587" s="1587"/>
      <c r="S587" s="1587"/>
      <c r="T587" s="1587"/>
      <c r="U587" s="1587"/>
      <c r="V587" s="1587"/>
      <c r="W587" s="1587"/>
      <c r="X587" s="1587"/>
    </row>
    <row r="588">
      <c r="A588" s="1606"/>
      <c r="B588" s="1587"/>
      <c r="C588" s="1587"/>
      <c r="D588" s="1587"/>
      <c r="E588" s="1587"/>
      <c r="F588" s="1587"/>
      <c r="G588" s="1587"/>
      <c r="H588" s="1587"/>
      <c r="I588" s="1587"/>
      <c r="J588" s="1587"/>
      <c r="K588" s="1587"/>
      <c r="L588" s="1587"/>
      <c r="M588" s="1587"/>
      <c r="N588" s="1587"/>
      <c r="O588" s="1587"/>
      <c r="P588" s="1587"/>
      <c r="Q588" s="1587"/>
      <c r="R588" s="1587"/>
      <c r="S588" s="1587"/>
      <c r="T588" s="1587"/>
      <c r="U588" s="1587"/>
      <c r="V588" s="1587"/>
      <c r="W588" s="1587"/>
      <c r="X588" s="1587"/>
    </row>
    <row r="589">
      <c r="A589" s="1606"/>
      <c r="B589" s="1587"/>
      <c r="C589" s="1587"/>
      <c r="D589" s="1587"/>
      <c r="E589" s="1587"/>
      <c r="F589" s="1587"/>
      <c r="G589" s="1587"/>
      <c r="H589" s="1587"/>
      <c r="I589" s="1587"/>
      <c r="J589" s="1587"/>
      <c r="K589" s="1587"/>
      <c r="L589" s="1587"/>
      <c r="M589" s="1587"/>
      <c r="N589" s="1587"/>
      <c r="O589" s="1587"/>
      <c r="P589" s="1587"/>
      <c r="Q589" s="1587"/>
      <c r="R589" s="1587"/>
      <c r="S589" s="1587"/>
      <c r="T589" s="1587"/>
      <c r="U589" s="1587"/>
      <c r="V589" s="1587"/>
      <c r="W589" s="1587"/>
      <c r="X589" s="1587"/>
    </row>
    <row r="590">
      <c r="A590" s="1606"/>
      <c r="B590" s="1587"/>
      <c r="C590" s="1587"/>
      <c r="D590" s="1587"/>
      <c r="E590" s="1587"/>
      <c r="F590" s="1587"/>
      <c r="G590" s="1587"/>
      <c r="H590" s="1587"/>
      <c r="I590" s="1587"/>
      <c r="J590" s="1587"/>
      <c r="K590" s="1587"/>
      <c r="L590" s="1587"/>
      <c r="M590" s="1587"/>
      <c r="N590" s="1587"/>
      <c r="O590" s="1587"/>
      <c r="P590" s="1587"/>
      <c r="Q590" s="1587"/>
      <c r="R590" s="1587"/>
      <c r="S590" s="1587"/>
      <c r="T590" s="1587"/>
      <c r="U590" s="1587"/>
      <c r="V590" s="1587"/>
      <c r="W590" s="1587"/>
      <c r="X590" s="1587"/>
    </row>
    <row r="591">
      <c r="A591" s="1606"/>
      <c r="B591" s="1587"/>
      <c r="C591" s="1587"/>
      <c r="D591" s="1587"/>
      <c r="E591" s="1587"/>
      <c r="F591" s="1587"/>
      <c r="G591" s="1587"/>
      <c r="H591" s="1587"/>
      <c r="I591" s="1587"/>
      <c r="J591" s="1587"/>
      <c r="K591" s="1587"/>
      <c r="L591" s="1587"/>
      <c r="M591" s="1587"/>
      <c r="N591" s="1587"/>
      <c r="O591" s="1587"/>
      <c r="P591" s="1587"/>
      <c r="Q591" s="1587"/>
      <c r="R591" s="1587"/>
      <c r="S591" s="1587"/>
      <c r="T591" s="1587"/>
      <c r="U591" s="1587"/>
      <c r="V591" s="1587"/>
      <c r="W591" s="1587"/>
      <c r="X591" s="1587"/>
    </row>
    <row r="592">
      <c r="A592" s="1606"/>
      <c r="B592" s="1587"/>
      <c r="C592" s="1587"/>
      <c r="D592" s="1587"/>
      <c r="E592" s="1587"/>
      <c r="F592" s="1587"/>
      <c r="G592" s="1587"/>
      <c r="H592" s="1587"/>
      <c r="I592" s="1587"/>
      <c r="J592" s="1587"/>
      <c r="K592" s="1587"/>
      <c r="L592" s="1587"/>
      <c r="M592" s="1587"/>
      <c r="N592" s="1587"/>
      <c r="O592" s="1587"/>
      <c r="P592" s="1587"/>
      <c r="Q592" s="1587"/>
      <c r="R592" s="1587"/>
      <c r="S592" s="1587"/>
      <c r="T592" s="1587"/>
      <c r="U592" s="1587"/>
      <c r="V592" s="1587"/>
      <c r="W592" s="1587"/>
      <c r="X592" s="1587"/>
    </row>
    <row r="593">
      <c r="A593" s="1606"/>
      <c r="B593" s="1587"/>
      <c r="C593" s="1587"/>
      <c r="D593" s="1587"/>
      <c r="E593" s="1587"/>
      <c r="F593" s="1587"/>
      <c r="G593" s="1587"/>
      <c r="H593" s="1587"/>
      <c r="I593" s="1587"/>
      <c r="J593" s="1587"/>
      <c r="K593" s="1587"/>
      <c r="L593" s="1587"/>
      <c r="M593" s="1587"/>
      <c r="N593" s="1587"/>
      <c r="O593" s="1587"/>
      <c r="P593" s="1587"/>
      <c r="Q593" s="1587"/>
      <c r="R593" s="1587"/>
      <c r="S593" s="1587"/>
      <c r="T593" s="1587"/>
      <c r="U593" s="1587"/>
      <c r="V593" s="1587"/>
      <c r="W593" s="1587"/>
      <c r="X593" s="1587"/>
    </row>
    <row r="594">
      <c r="A594" s="1606"/>
      <c r="B594" s="1587"/>
      <c r="C594" s="1587"/>
      <c r="D594" s="1587"/>
      <c r="E594" s="1587"/>
      <c r="F594" s="1587"/>
      <c r="G594" s="1587"/>
      <c r="H594" s="1587"/>
      <c r="I594" s="1587"/>
      <c r="J594" s="1587"/>
      <c r="K594" s="1587"/>
      <c r="L594" s="1587"/>
      <c r="M594" s="1587"/>
      <c r="N594" s="1587"/>
      <c r="O594" s="1587"/>
      <c r="P594" s="1587"/>
      <c r="Q594" s="1587"/>
      <c r="R594" s="1587"/>
      <c r="S594" s="1587"/>
      <c r="T594" s="1587"/>
      <c r="U594" s="1587"/>
      <c r="V594" s="1587"/>
      <c r="W594" s="1587"/>
      <c r="X594" s="1587"/>
    </row>
    <row r="595">
      <c r="A595" s="1606"/>
      <c r="B595" s="1587"/>
      <c r="C595" s="1587"/>
      <c r="D595" s="1587"/>
      <c r="E595" s="1587"/>
      <c r="F595" s="1587"/>
      <c r="G595" s="1587"/>
      <c r="H595" s="1587"/>
      <c r="I595" s="1587"/>
      <c r="J595" s="1587"/>
      <c r="K595" s="1587"/>
      <c r="L595" s="1587"/>
      <c r="M595" s="1587"/>
      <c r="N595" s="1587"/>
      <c r="O595" s="1587"/>
      <c r="P595" s="1587"/>
      <c r="Q595" s="1587"/>
      <c r="R595" s="1587"/>
      <c r="S595" s="1587"/>
      <c r="T595" s="1587"/>
      <c r="U595" s="1587"/>
      <c r="V595" s="1587"/>
      <c r="W595" s="1587"/>
      <c r="X595" s="1587"/>
    </row>
    <row r="596">
      <c r="A596" s="1606"/>
      <c r="B596" s="1587"/>
      <c r="C596" s="1587"/>
      <c r="D596" s="1587"/>
      <c r="E596" s="1587"/>
      <c r="F596" s="1587"/>
      <c r="G596" s="1587"/>
      <c r="H596" s="1587"/>
      <c r="I596" s="1587"/>
      <c r="J596" s="1587"/>
      <c r="K596" s="1587"/>
      <c r="L596" s="1587"/>
      <c r="M596" s="1587"/>
      <c r="N596" s="1587"/>
      <c r="O596" s="1587"/>
      <c r="P596" s="1587"/>
      <c r="Q596" s="1587"/>
      <c r="R596" s="1587"/>
      <c r="S596" s="1587"/>
      <c r="T596" s="1587"/>
      <c r="U596" s="1587"/>
      <c r="V596" s="1587"/>
      <c r="W596" s="1587"/>
      <c r="X596" s="1587"/>
    </row>
    <row r="597">
      <c r="A597" s="1606"/>
      <c r="B597" s="1587"/>
      <c r="C597" s="1587"/>
      <c r="D597" s="1587"/>
      <c r="E597" s="1587"/>
      <c r="F597" s="1587"/>
      <c r="G597" s="1587"/>
      <c r="H597" s="1587"/>
      <c r="I597" s="1587"/>
      <c r="J597" s="1587"/>
      <c r="K597" s="1587"/>
      <c r="L597" s="1587"/>
      <c r="M597" s="1587"/>
      <c r="N597" s="1587"/>
      <c r="O597" s="1587"/>
      <c r="P597" s="1587"/>
      <c r="Q597" s="1587"/>
      <c r="R597" s="1587"/>
      <c r="S597" s="1587"/>
      <c r="T597" s="1587"/>
      <c r="U597" s="1587"/>
      <c r="V597" s="1587"/>
      <c r="W597" s="1587"/>
      <c r="X597" s="1587"/>
    </row>
    <row r="598">
      <c r="A598" s="1606"/>
      <c r="B598" s="1587"/>
      <c r="C598" s="1587"/>
      <c r="D598" s="1587"/>
      <c r="E598" s="1587"/>
      <c r="F598" s="1587"/>
      <c r="G598" s="1587"/>
      <c r="H598" s="1587"/>
      <c r="I598" s="1587"/>
      <c r="J598" s="1587"/>
      <c r="K598" s="1587"/>
      <c r="L598" s="1587"/>
      <c r="M598" s="1587"/>
      <c r="N598" s="1587"/>
      <c r="O598" s="1587"/>
      <c r="P598" s="1587"/>
      <c r="Q598" s="1587"/>
      <c r="R598" s="1587"/>
      <c r="S598" s="1587"/>
      <c r="T598" s="1587"/>
      <c r="U598" s="1587"/>
      <c r="V598" s="1587"/>
      <c r="W598" s="1587"/>
      <c r="X598" s="1587"/>
    </row>
    <row r="599">
      <c r="A599" s="1606"/>
      <c r="B599" s="1587"/>
      <c r="C599" s="1587"/>
      <c r="D599" s="1587"/>
      <c r="E599" s="1587"/>
      <c r="F599" s="1587"/>
      <c r="G599" s="1587"/>
      <c r="H599" s="1587"/>
      <c r="I599" s="1587"/>
      <c r="J599" s="1587"/>
      <c r="K599" s="1587"/>
      <c r="L599" s="1587"/>
      <c r="M599" s="1587"/>
      <c r="N599" s="1587"/>
      <c r="O599" s="1587"/>
      <c r="P599" s="1587"/>
      <c r="Q599" s="1587"/>
      <c r="R599" s="1587"/>
      <c r="S599" s="1587"/>
      <c r="T599" s="1587"/>
      <c r="U599" s="1587"/>
      <c r="V599" s="1587"/>
      <c r="W599" s="1587"/>
      <c r="X599" s="1587"/>
    </row>
    <row r="600">
      <c r="A600" s="1606"/>
      <c r="B600" s="1587"/>
      <c r="C600" s="1587"/>
      <c r="D600" s="1587"/>
      <c r="E600" s="1587"/>
      <c r="F600" s="1587"/>
      <c r="G600" s="1587"/>
      <c r="H600" s="1587"/>
      <c r="I600" s="1587"/>
      <c r="J600" s="1587"/>
      <c r="K600" s="1587"/>
      <c r="L600" s="1587"/>
      <c r="M600" s="1587"/>
      <c r="N600" s="1587"/>
      <c r="O600" s="1587"/>
      <c r="P600" s="1587"/>
      <c r="Q600" s="1587"/>
      <c r="R600" s="1587"/>
      <c r="S600" s="1587"/>
      <c r="T600" s="1587"/>
      <c r="U600" s="1587"/>
      <c r="V600" s="1587"/>
      <c r="W600" s="1587"/>
      <c r="X600" s="1587"/>
    </row>
    <row r="601">
      <c r="A601" s="1606"/>
      <c r="B601" s="1587"/>
      <c r="C601" s="1587"/>
      <c r="D601" s="1587"/>
      <c r="E601" s="1587"/>
      <c r="F601" s="1587"/>
      <c r="G601" s="1587"/>
      <c r="H601" s="1587"/>
      <c r="I601" s="1587"/>
      <c r="J601" s="1587"/>
      <c r="K601" s="1587"/>
      <c r="L601" s="1587"/>
      <c r="M601" s="1587"/>
      <c r="N601" s="1587"/>
      <c r="O601" s="1587"/>
      <c r="P601" s="1587"/>
      <c r="Q601" s="1587"/>
      <c r="R601" s="1587"/>
      <c r="S601" s="1587"/>
      <c r="T601" s="1587"/>
      <c r="U601" s="1587"/>
      <c r="V601" s="1587"/>
      <c r="W601" s="1587"/>
      <c r="X601" s="1587"/>
    </row>
    <row r="602">
      <c r="A602" s="1606"/>
      <c r="B602" s="1587"/>
      <c r="C602" s="1587"/>
      <c r="D602" s="1587"/>
      <c r="E602" s="1587"/>
      <c r="F602" s="1587"/>
      <c r="G602" s="1587"/>
      <c r="H602" s="1587"/>
      <c r="I602" s="1587"/>
      <c r="J602" s="1587"/>
      <c r="K602" s="1587"/>
      <c r="L602" s="1587"/>
      <c r="M602" s="1587"/>
      <c r="N602" s="1587"/>
      <c r="O602" s="1587"/>
      <c r="P602" s="1587"/>
      <c r="Q602" s="1587"/>
      <c r="R602" s="1587"/>
      <c r="S602" s="1587"/>
      <c r="T602" s="1587"/>
      <c r="U602" s="1587"/>
      <c r="V602" s="1587"/>
      <c r="W602" s="1587"/>
      <c r="X602" s="1587"/>
    </row>
    <row r="603">
      <c r="A603" s="1606"/>
      <c r="B603" s="1587"/>
      <c r="C603" s="1587"/>
      <c r="D603" s="1587"/>
      <c r="E603" s="1587"/>
      <c r="F603" s="1587"/>
      <c r="G603" s="1587"/>
      <c r="H603" s="1587"/>
      <c r="I603" s="1587"/>
      <c r="J603" s="1587"/>
      <c r="K603" s="1587"/>
      <c r="L603" s="1587"/>
      <c r="M603" s="1587"/>
      <c r="N603" s="1587"/>
      <c r="O603" s="1587"/>
      <c r="P603" s="1587"/>
      <c r="Q603" s="1587"/>
      <c r="R603" s="1587"/>
      <c r="S603" s="1587"/>
      <c r="T603" s="1587"/>
      <c r="U603" s="1587"/>
      <c r="V603" s="1587"/>
      <c r="W603" s="1587"/>
      <c r="X603" s="1587"/>
    </row>
    <row r="604">
      <c r="A604" s="1606"/>
      <c r="B604" s="1587"/>
      <c r="C604" s="1587"/>
      <c r="D604" s="1587"/>
      <c r="E604" s="1587"/>
      <c r="F604" s="1587"/>
      <c r="G604" s="1587"/>
      <c r="H604" s="1587"/>
      <c r="I604" s="1587"/>
      <c r="J604" s="1587"/>
      <c r="K604" s="1587"/>
      <c r="L604" s="1587"/>
      <c r="M604" s="1587"/>
      <c r="N604" s="1587"/>
      <c r="O604" s="1587"/>
      <c r="P604" s="1587"/>
      <c r="Q604" s="1587"/>
      <c r="R604" s="1587"/>
      <c r="S604" s="1587"/>
      <c r="T604" s="1587"/>
      <c r="U604" s="1587"/>
      <c r="V604" s="1587"/>
      <c r="W604" s="1587"/>
      <c r="X604" s="1587"/>
    </row>
    <row r="605">
      <c r="A605" s="1606"/>
      <c r="B605" s="1587"/>
      <c r="C605" s="1587"/>
      <c r="D605" s="1587"/>
      <c r="E605" s="1587"/>
      <c r="F605" s="1587"/>
      <c r="G605" s="1587"/>
      <c r="H605" s="1587"/>
      <c r="I605" s="1587"/>
      <c r="J605" s="1587"/>
      <c r="K605" s="1587"/>
      <c r="L605" s="1587"/>
      <c r="M605" s="1587"/>
      <c r="N605" s="1587"/>
      <c r="O605" s="1587"/>
      <c r="P605" s="1587"/>
      <c r="Q605" s="1587"/>
      <c r="R605" s="1587"/>
      <c r="S605" s="1587"/>
      <c r="T605" s="1587"/>
      <c r="U605" s="1587"/>
      <c r="V605" s="1587"/>
      <c r="W605" s="1587"/>
      <c r="X605" s="1587"/>
    </row>
    <row r="606">
      <c r="A606" s="1606"/>
      <c r="B606" s="1587"/>
      <c r="C606" s="1587"/>
      <c r="D606" s="1587"/>
      <c r="E606" s="1587"/>
      <c r="F606" s="1587"/>
      <c r="G606" s="1587"/>
      <c r="H606" s="1587"/>
      <c r="I606" s="1587"/>
      <c r="J606" s="1587"/>
      <c r="K606" s="1587"/>
      <c r="L606" s="1587"/>
      <c r="M606" s="1587"/>
      <c r="N606" s="1587"/>
      <c r="O606" s="1587"/>
      <c r="P606" s="1587"/>
      <c r="Q606" s="1587"/>
      <c r="R606" s="1587"/>
      <c r="S606" s="1587"/>
      <c r="T606" s="1587"/>
      <c r="U606" s="1587"/>
      <c r="V606" s="1587"/>
      <c r="W606" s="1587"/>
      <c r="X606" s="1587"/>
    </row>
    <row r="607">
      <c r="A607" s="1606"/>
      <c r="B607" s="1587"/>
      <c r="C607" s="1587"/>
      <c r="D607" s="1587"/>
      <c r="E607" s="1587"/>
      <c r="F607" s="1587"/>
      <c r="G607" s="1587"/>
      <c r="H607" s="1587"/>
      <c r="I607" s="1587"/>
      <c r="J607" s="1587"/>
      <c r="K607" s="1587"/>
      <c r="L607" s="1587"/>
      <c r="M607" s="1587"/>
      <c r="N607" s="1587"/>
      <c r="O607" s="1587"/>
      <c r="P607" s="1587"/>
      <c r="Q607" s="1587"/>
      <c r="R607" s="1587"/>
      <c r="S607" s="1587"/>
      <c r="T607" s="1587"/>
      <c r="U607" s="1587"/>
      <c r="V607" s="1587"/>
      <c r="W607" s="1587"/>
      <c r="X607" s="1587"/>
    </row>
    <row r="608">
      <c r="A608" s="1606"/>
      <c r="B608" s="1587"/>
      <c r="C608" s="1587"/>
      <c r="D608" s="1587"/>
      <c r="E608" s="1587"/>
      <c r="F608" s="1587"/>
      <c r="G608" s="1587"/>
      <c r="H608" s="1587"/>
      <c r="I608" s="1587"/>
      <c r="J608" s="1587"/>
      <c r="K608" s="1587"/>
      <c r="L608" s="1587"/>
      <c r="M608" s="1587"/>
      <c r="N608" s="1587"/>
      <c r="O608" s="1587"/>
      <c r="P608" s="1587"/>
      <c r="Q608" s="1587"/>
      <c r="R608" s="1587"/>
      <c r="S608" s="1587"/>
      <c r="T608" s="1587"/>
      <c r="U608" s="1587"/>
      <c r="V608" s="1587"/>
      <c r="W608" s="1587"/>
      <c r="X608" s="1587"/>
    </row>
    <row r="609">
      <c r="A609" s="1606"/>
      <c r="B609" s="1587"/>
      <c r="C609" s="1587"/>
      <c r="D609" s="1587"/>
      <c r="E609" s="1587"/>
      <c r="F609" s="1587"/>
      <c r="G609" s="1587"/>
      <c r="H609" s="1587"/>
      <c r="I609" s="1587"/>
      <c r="J609" s="1587"/>
      <c r="K609" s="1587"/>
      <c r="L609" s="1587"/>
      <c r="M609" s="1587"/>
      <c r="N609" s="1587"/>
      <c r="O609" s="1587"/>
      <c r="P609" s="1587"/>
      <c r="Q609" s="1587"/>
      <c r="R609" s="1587"/>
      <c r="S609" s="1587"/>
      <c r="T609" s="1587"/>
      <c r="U609" s="1587"/>
      <c r="V609" s="1587"/>
      <c r="W609" s="1587"/>
      <c r="X609" s="1587"/>
    </row>
    <row r="610">
      <c r="A610" s="1606"/>
      <c r="B610" s="1587"/>
      <c r="C610" s="1587"/>
      <c r="D610" s="1587"/>
      <c r="E610" s="1587"/>
      <c r="F610" s="1587"/>
      <c r="G610" s="1587"/>
      <c r="H610" s="1587"/>
      <c r="I610" s="1587"/>
      <c r="J610" s="1587"/>
      <c r="K610" s="1587"/>
      <c r="L610" s="1587"/>
      <c r="M610" s="1587"/>
      <c r="N610" s="1587"/>
      <c r="O610" s="1587"/>
      <c r="P610" s="1587"/>
      <c r="Q610" s="1587"/>
      <c r="R610" s="1587"/>
      <c r="S610" s="1587"/>
      <c r="T610" s="1587"/>
      <c r="U610" s="1587"/>
      <c r="V610" s="1587"/>
      <c r="W610" s="1587"/>
      <c r="X610" s="1587"/>
    </row>
    <row r="611">
      <c r="A611" s="1606"/>
      <c r="B611" s="1587"/>
      <c r="C611" s="1587"/>
      <c r="D611" s="1587"/>
      <c r="E611" s="1587"/>
      <c r="F611" s="1587"/>
      <c r="G611" s="1587"/>
      <c r="H611" s="1587"/>
      <c r="I611" s="1587"/>
      <c r="J611" s="1587"/>
      <c r="K611" s="1587"/>
      <c r="L611" s="1587"/>
      <c r="M611" s="1587"/>
      <c r="N611" s="1587"/>
      <c r="O611" s="1587"/>
      <c r="P611" s="1587"/>
      <c r="Q611" s="1587"/>
      <c r="R611" s="1587"/>
      <c r="S611" s="1587"/>
      <c r="T611" s="1587"/>
      <c r="U611" s="1587"/>
      <c r="V611" s="1587"/>
      <c r="W611" s="1587"/>
      <c r="X611" s="1587"/>
    </row>
    <row r="612">
      <c r="A612" s="1606"/>
      <c r="B612" s="1587"/>
      <c r="C612" s="1587"/>
      <c r="D612" s="1587"/>
      <c r="E612" s="1587"/>
      <c r="F612" s="1587"/>
      <c r="G612" s="1587"/>
      <c r="H612" s="1587"/>
      <c r="I612" s="1587"/>
      <c r="J612" s="1587"/>
      <c r="K612" s="1587"/>
      <c r="L612" s="1587"/>
      <c r="M612" s="1587"/>
      <c r="N612" s="1587"/>
      <c r="O612" s="1587"/>
      <c r="P612" s="1587"/>
      <c r="Q612" s="1587"/>
      <c r="R612" s="1587"/>
      <c r="S612" s="1587"/>
      <c r="T612" s="1587"/>
      <c r="U612" s="1587"/>
      <c r="V612" s="1587"/>
      <c r="W612" s="1587"/>
      <c r="X612" s="1587"/>
    </row>
    <row r="613">
      <c r="A613" s="1606"/>
      <c r="B613" s="1587"/>
      <c r="C613" s="1587"/>
      <c r="D613" s="1587"/>
      <c r="E613" s="1587"/>
      <c r="F613" s="1587"/>
      <c r="G613" s="1587"/>
      <c r="H613" s="1587"/>
      <c r="I613" s="1587"/>
      <c r="J613" s="1587"/>
      <c r="K613" s="1587"/>
      <c r="L613" s="1587"/>
      <c r="M613" s="1587"/>
      <c r="N613" s="1587"/>
      <c r="O613" s="1587"/>
      <c r="P613" s="1587"/>
      <c r="Q613" s="1587"/>
      <c r="R613" s="1587"/>
      <c r="S613" s="1587"/>
      <c r="T613" s="1587"/>
      <c r="U613" s="1587"/>
      <c r="V613" s="1587"/>
      <c r="W613" s="1587"/>
      <c r="X613" s="1587"/>
    </row>
    <row r="614">
      <c r="A614" s="1606"/>
      <c r="B614" s="1587"/>
      <c r="C614" s="1587"/>
      <c r="D614" s="1587"/>
      <c r="E614" s="1587"/>
      <c r="F614" s="1587"/>
      <c r="G614" s="1587"/>
      <c r="H614" s="1587"/>
      <c r="I614" s="1587"/>
      <c r="J614" s="1587"/>
      <c r="K614" s="1587"/>
      <c r="L614" s="1587"/>
      <c r="M614" s="1587"/>
      <c r="N614" s="1587"/>
      <c r="O614" s="1587"/>
      <c r="P614" s="1587"/>
      <c r="Q614" s="1587"/>
      <c r="R614" s="1587"/>
      <c r="S614" s="1587"/>
      <c r="T614" s="1587"/>
      <c r="U614" s="1587"/>
      <c r="V614" s="1587"/>
      <c r="W614" s="1587"/>
      <c r="X614" s="1587"/>
    </row>
    <row r="615">
      <c r="A615" s="1606"/>
      <c r="B615" s="1587"/>
      <c r="C615" s="1587"/>
      <c r="D615" s="1587"/>
      <c r="E615" s="1587"/>
      <c r="F615" s="1587"/>
      <c r="G615" s="1587"/>
      <c r="H615" s="1587"/>
      <c r="I615" s="1587"/>
      <c r="J615" s="1587"/>
      <c r="K615" s="1587"/>
      <c r="L615" s="1587"/>
      <c r="M615" s="1587"/>
      <c r="N615" s="1587"/>
      <c r="O615" s="1587"/>
      <c r="P615" s="1587"/>
      <c r="Q615" s="1587"/>
      <c r="R615" s="1587"/>
      <c r="S615" s="1587"/>
      <c r="T615" s="1587"/>
      <c r="U615" s="1587"/>
      <c r="V615" s="1587"/>
      <c r="W615" s="1587"/>
      <c r="X615" s="1587"/>
    </row>
    <row r="616">
      <c r="A616" s="1606"/>
      <c r="B616" s="1587"/>
      <c r="C616" s="1587"/>
      <c r="D616" s="1587"/>
      <c r="E616" s="1587"/>
      <c r="F616" s="1587"/>
      <c r="G616" s="1587"/>
      <c r="H616" s="1587"/>
      <c r="I616" s="1587"/>
      <c r="J616" s="1587"/>
      <c r="K616" s="1587"/>
      <c r="L616" s="1587"/>
      <c r="M616" s="1587"/>
      <c r="N616" s="1587"/>
      <c r="O616" s="1587"/>
      <c r="P616" s="1587"/>
      <c r="Q616" s="1587"/>
      <c r="R616" s="1587"/>
      <c r="S616" s="1587"/>
      <c r="T616" s="1587"/>
      <c r="U616" s="1587"/>
      <c r="V616" s="1587"/>
      <c r="W616" s="1587"/>
      <c r="X616" s="1587"/>
    </row>
    <row r="617">
      <c r="A617" s="1606"/>
      <c r="B617" s="1587"/>
      <c r="C617" s="1587"/>
      <c r="D617" s="1587"/>
      <c r="E617" s="1587"/>
      <c r="F617" s="1587"/>
      <c r="G617" s="1587"/>
      <c r="H617" s="1587"/>
      <c r="I617" s="1587"/>
      <c r="J617" s="1587"/>
      <c r="K617" s="1587"/>
      <c r="L617" s="1587"/>
      <c r="M617" s="1587"/>
      <c r="N617" s="1587"/>
      <c r="O617" s="1587"/>
      <c r="P617" s="1587"/>
      <c r="Q617" s="1587"/>
      <c r="R617" s="1587"/>
      <c r="S617" s="1587"/>
      <c r="T617" s="1587"/>
      <c r="U617" s="1587"/>
      <c r="V617" s="1587"/>
      <c r="W617" s="1587"/>
      <c r="X617" s="1587"/>
    </row>
    <row r="618">
      <c r="A618" s="1606"/>
      <c r="B618" s="1587"/>
      <c r="C618" s="1587"/>
      <c r="D618" s="1587"/>
      <c r="E618" s="1587"/>
      <c r="F618" s="1587"/>
      <c r="G618" s="1587"/>
      <c r="H618" s="1587"/>
      <c r="I618" s="1587"/>
      <c r="J618" s="1587"/>
      <c r="K618" s="1587"/>
      <c r="L618" s="1587"/>
      <c r="M618" s="1587"/>
      <c r="N618" s="1587"/>
      <c r="O618" s="1587"/>
      <c r="P618" s="1587"/>
      <c r="Q618" s="1587"/>
      <c r="R618" s="1587"/>
      <c r="S618" s="1587"/>
      <c r="T618" s="1587"/>
      <c r="U618" s="1587"/>
      <c r="V618" s="1587"/>
      <c r="W618" s="1587"/>
      <c r="X618" s="1587"/>
    </row>
    <row r="619">
      <c r="A619" s="1606"/>
      <c r="B619" s="1587"/>
      <c r="C619" s="1587"/>
      <c r="D619" s="1587"/>
      <c r="E619" s="1587"/>
      <c r="F619" s="1587"/>
      <c r="G619" s="1587"/>
      <c r="H619" s="1587"/>
      <c r="I619" s="1587"/>
      <c r="J619" s="1587"/>
      <c r="K619" s="1587"/>
      <c r="L619" s="1587"/>
      <c r="M619" s="1587"/>
      <c r="N619" s="1587"/>
      <c r="O619" s="1587"/>
      <c r="P619" s="1587"/>
      <c r="Q619" s="1587"/>
      <c r="R619" s="1587"/>
      <c r="S619" s="1587"/>
      <c r="T619" s="1587"/>
      <c r="U619" s="1587"/>
      <c r="V619" s="1587"/>
      <c r="W619" s="1587"/>
      <c r="X619" s="1587"/>
    </row>
    <row r="620">
      <c r="A620" s="1606"/>
      <c r="B620" s="1587"/>
      <c r="C620" s="1587"/>
      <c r="D620" s="1587"/>
      <c r="E620" s="1587"/>
      <c r="F620" s="1587"/>
      <c r="G620" s="1587"/>
      <c r="H620" s="1587"/>
      <c r="I620" s="1587"/>
      <c r="J620" s="1587"/>
      <c r="K620" s="1587"/>
      <c r="L620" s="1587"/>
      <c r="M620" s="1587"/>
      <c r="N620" s="1587"/>
      <c r="O620" s="1587"/>
      <c r="P620" s="1587"/>
      <c r="Q620" s="1587"/>
      <c r="R620" s="1587"/>
      <c r="S620" s="1587"/>
      <c r="T620" s="1587"/>
      <c r="U620" s="1587"/>
      <c r="V620" s="1587"/>
      <c r="W620" s="1587"/>
      <c r="X620" s="1587"/>
    </row>
    <row r="621">
      <c r="A621" s="1606"/>
      <c r="B621" s="1587"/>
      <c r="C621" s="1587"/>
      <c r="D621" s="1587"/>
      <c r="E621" s="1587"/>
      <c r="F621" s="1587"/>
      <c r="G621" s="1587"/>
      <c r="H621" s="1587"/>
      <c r="I621" s="1587"/>
      <c r="J621" s="1587"/>
      <c r="K621" s="1587"/>
      <c r="L621" s="1587"/>
      <c r="M621" s="1587"/>
      <c r="N621" s="1587"/>
      <c r="O621" s="1587"/>
      <c r="P621" s="1587"/>
      <c r="Q621" s="1587"/>
      <c r="R621" s="1587"/>
      <c r="S621" s="1587"/>
      <c r="T621" s="1587"/>
      <c r="U621" s="1587"/>
      <c r="V621" s="1587"/>
      <c r="W621" s="1587"/>
      <c r="X621" s="1587"/>
    </row>
    <row r="622">
      <c r="A622" s="1606"/>
      <c r="B622" s="1587"/>
      <c r="C622" s="1587"/>
      <c r="D622" s="1587"/>
      <c r="E622" s="1587"/>
      <c r="F622" s="1587"/>
      <c r="G622" s="1587"/>
      <c r="H622" s="1587"/>
      <c r="I622" s="1587"/>
      <c r="J622" s="1587"/>
      <c r="K622" s="1587"/>
      <c r="L622" s="1587"/>
      <c r="M622" s="1587"/>
      <c r="N622" s="1587"/>
      <c r="O622" s="1587"/>
      <c r="P622" s="1587"/>
      <c r="Q622" s="1587"/>
      <c r="R622" s="1587"/>
      <c r="S622" s="1587"/>
      <c r="T622" s="1587"/>
      <c r="U622" s="1587"/>
      <c r="V622" s="1587"/>
      <c r="W622" s="1587"/>
      <c r="X622" s="1587"/>
    </row>
    <row r="623">
      <c r="A623" s="1606"/>
      <c r="B623" s="1587"/>
      <c r="C623" s="1587"/>
      <c r="D623" s="1587"/>
      <c r="E623" s="1587"/>
      <c r="F623" s="1587"/>
      <c r="G623" s="1587"/>
      <c r="H623" s="1587"/>
      <c r="I623" s="1587"/>
      <c r="J623" s="1587"/>
      <c r="K623" s="1587"/>
      <c r="L623" s="1587"/>
      <c r="M623" s="1587"/>
      <c r="N623" s="1587"/>
      <c r="O623" s="1587"/>
      <c r="P623" s="1587"/>
      <c r="Q623" s="1587"/>
      <c r="R623" s="1587"/>
      <c r="S623" s="1587"/>
      <c r="T623" s="1587"/>
      <c r="U623" s="1587"/>
      <c r="V623" s="1587"/>
      <c r="W623" s="1587"/>
      <c r="X623" s="1587"/>
    </row>
    <row r="624">
      <c r="A624" s="1606"/>
      <c r="B624" s="1587"/>
      <c r="C624" s="1587"/>
      <c r="D624" s="1587"/>
      <c r="E624" s="1587"/>
      <c r="F624" s="1587"/>
      <c r="G624" s="1587"/>
      <c r="H624" s="1587"/>
      <c r="I624" s="1587"/>
      <c r="J624" s="1587"/>
      <c r="K624" s="1587"/>
      <c r="L624" s="1587"/>
      <c r="M624" s="1587"/>
      <c r="N624" s="1587"/>
      <c r="O624" s="1587"/>
      <c r="P624" s="1587"/>
      <c r="Q624" s="1587"/>
      <c r="R624" s="1587"/>
      <c r="S624" s="1587"/>
      <c r="T624" s="1587"/>
      <c r="U624" s="1587"/>
      <c r="V624" s="1587"/>
      <c r="W624" s="1587"/>
      <c r="X624" s="1587"/>
    </row>
    <row r="625">
      <c r="A625" s="1606"/>
      <c r="B625" s="1587"/>
      <c r="C625" s="1587"/>
      <c r="D625" s="1587"/>
      <c r="E625" s="1587"/>
      <c r="F625" s="1587"/>
      <c r="G625" s="1587"/>
      <c r="H625" s="1587"/>
      <c r="I625" s="1587"/>
      <c r="J625" s="1587"/>
      <c r="K625" s="1587"/>
      <c r="L625" s="1587"/>
      <c r="M625" s="1587"/>
      <c r="N625" s="1587"/>
      <c r="O625" s="1587"/>
      <c r="P625" s="1587"/>
      <c r="Q625" s="1587"/>
      <c r="R625" s="1587"/>
      <c r="S625" s="1587"/>
      <c r="T625" s="1587"/>
      <c r="U625" s="1587"/>
      <c r="V625" s="1587"/>
      <c r="W625" s="1587"/>
      <c r="X625" s="1587"/>
    </row>
    <row r="626">
      <c r="A626" s="1606"/>
      <c r="B626" s="1587"/>
      <c r="C626" s="1587"/>
      <c r="D626" s="1587"/>
      <c r="E626" s="1587"/>
      <c r="F626" s="1587"/>
      <c r="G626" s="1587"/>
      <c r="H626" s="1587"/>
      <c r="I626" s="1587"/>
      <c r="J626" s="1587"/>
      <c r="K626" s="1587"/>
      <c r="L626" s="1587"/>
      <c r="M626" s="1587"/>
      <c r="N626" s="1587"/>
      <c r="O626" s="1587"/>
      <c r="P626" s="1587"/>
      <c r="Q626" s="1587"/>
      <c r="R626" s="1587"/>
      <c r="S626" s="1587"/>
      <c r="T626" s="1587"/>
      <c r="U626" s="1587"/>
      <c r="V626" s="1587"/>
      <c r="W626" s="1587"/>
      <c r="X626" s="1587"/>
    </row>
    <row r="627">
      <c r="A627" s="1606"/>
      <c r="B627" s="1587"/>
      <c r="C627" s="1587"/>
      <c r="D627" s="1587"/>
      <c r="E627" s="1587"/>
      <c r="F627" s="1587"/>
      <c r="G627" s="1587"/>
      <c r="H627" s="1587"/>
      <c r="I627" s="1587"/>
      <c r="J627" s="1587"/>
      <c r="K627" s="1587"/>
      <c r="L627" s="1587"/>
      <c r="M627" s="1587"/>
      <c r="N627" s="1587"/>
      <c r="O627" s="1587"/>
      <c r="P627" s="1587"/>
      <c r="Q627" s="1587"/>
      <c r="R627" s="1587"/>
      <c r="S627" s="1587"/>
      <c r="T627" s="1587"/>
      <c r="U627" s="1587"/>
      <c r="V627" s="1587"/>
      <c r="W627" s="1587"/>
      <c r="X627" s="1587"/>
    </row>
    <row r="628">
      <c r="A628" s="1606"/>
      <c r="B628" s="1587"/>
      <c r="C628" s="1587"/>
      <c r="D628" s="1587"/>
      <c r="E628" s="1587"/>
      <c r="F628" s="1587"/>
      <c r="G628" s="1587"/>
      <c r="H628" s="1587"/>
      <c r="I628" s="1587"/>
      <c r="J628" s="1587"/>
      <c r="K628" s="1587"/>
      <c r="L628" s="1587"/>
      <c r="M628" s="1587"/>
      <c r="N628" s="1587"/>
      <c r="O628" s="1587"/>
      <c r="P628" s="1587"/>
      <c r="Q628" s="1587"/>
      <c r="R628" s="1587"/>
      <c r="S628" s="1587"/>
      <c r="T628" s="1587"/>
      <c r="U628" s="1587"/>
      <c r="V628" s="1587"/>
      <c r="W628" s="1587"/>
      <c r="X628" s="1587"/>
    </row>
    <row r="629">
      <c r="A629" s="1606"/>
      <c r="B629" s="1587"/>
      <c r="C629" s="1587"/>
      <c r="D629" s="1587"/>
      <c r="E629" s="1587"/>
      <c r="F629" s="1587"/>
      <c r="G629" s="1587"/>
      <c r="H629" s="1587"/>
      <c r="I629" s="1587"/>
      <c r="J629" s="1587"/>
      <c r="K629" s="1587"/>
      <c r="L629" s="1587"/>
      <c r="M629" s="1587"/>
      <c r="N629" s="1587"/>
      <c r="O629" s="1587"/>
      <c r="P629" s="1587"/>
      <c r="Q629" s="1587"/>
      <c r="R629" s="1587"/>
      <c r="S629" s="1587"/>
      <c r="T629" s="1587"/>
      <c r="U629" s="1587"/>
      <c r="V629" s="1587"/>
      <c r="W629" s="1587"/>
      <c r="X629" s="1587"/>
    </row>
    <row r="630">
      <c r="A630" s="1606"/>
      <c r="B630" s="1587"/>
      <c r="C630" s="1587"/>
      <c r="D630" s="1587"/>
      <c r="E630" s="1587"/>
      <c r="F630" s="1587"/>
      <c r="G630" s="1587"/>
      <c r="H630" s="1587"/>
      <c r="I630" s="1587"/>
      <c r="J630" s="1587"/>
      <c r="K630" s="1587"/>
      <c r="L630" s="1587"/>
      <c r="M630" s="1587"/>
      <c r="N630" s="1587"/>
      <c r="O630" s="1587"/>
      <c r="P630" s="1587"/>
      <c r="Q630" s="1587"/>
      <c r="R630" s="1587"/>
      <c r="S630" s="1587"/>
      <c r="T630" s="1587"/>
      <c r="U630" s="1587"/>
      <c r="V630" s="1587"/>
      <c r="W630" s="1587"/>
      <c r="X630" s="1587"/>
    </row>
    <row r="631">
      <c r="A631" s="1606"/>
      <c r="B631" s="1587"/>
      <c r="C631" s="1587"/>
      <c r="D631" s="1587"/>
      <c r="E631" s="1587"/>
      <c r="F631" s="1587"/>
      <c r="G631" s="1587"/>
      <c r="H631" s="1587"/>
      <c r="I631" s="1587"/>
      <c r="J631" s="1587"/>
      <c r="K631" s="1587"/>
      <c r="L631" s="1587"/>
      <c r="M631" s="1587"/>
      <c r="N631" s="1587"/>
      <c r="O631" s="1587"/>
      <c r="P631" s="1587"/>
      <c r="Q631" s="1587"/>
      <c r="R631" s="1587"/>
      <c r="S631" s="1587"/>
      <c r="T631" s="1587"/>
      <c r="U631" s="1587"/>
      <c r="V631" s="1587"/>
      <c r="W631" s="1587"/>
      <c r="X631" s="1587"/>
    </row>
    <row r="632">
      <c r="A632" s="1606"/>
      <c r="B632" s="1587"/>
      <c r="C632" s="1587"/>
      <c r="D632" s="1587"/>
      <c r="E632" s="1587"/>
      <c r="F632" s="1587"/>
      <c r="G632" s="1587"/>
      <c r="H632" s="1587"/>
      <c r="I632" s="1587"/>
      <c r="J632" s="1587"/>
      <c r="K632" s="1587"/>
      <c r="L632" s="1587"/>
      <c r="M632" s="1587"/>
      <c r="N632" s="1587"/>
      <c r="O632" s="1587"/>
      <c r="P632" s="1587"/>
      <c r="Q632" s="1587"/>
      <c r="R632" s="1587"/>
      <c r="S632" s="1587"/>
      <c r="T632" s="1587"/>
      <c r="U632" s="1587"/>
      <c r="V632" s="1587"/>
      <c r="W632" s="1587"/>
      <c r="X632" s="1587"/>
    </row>
    <row r="633">
      <c r="A633" s="1606"/>
      <c r="B633" s="1587"/>
      <c r="C633" s="1587"/>
      <c r="D633" s="1587"/>
      <c r="E633" s="1587"/>
      <c r="F633" s="1587"/>
      <c r="G633" s="1587"/>
      <c r="H633" s="1587"/>
      <c r="I633" s="1587"/>
      <c r="J633" s="1587"/>
      <c r="K633" s="1587"/>
      <c r="L633" s="1587"/>
      <c r="M633" s="1587"/>
      <c r="N633" s="1587"/>
      <c r="O633" s="1587"/>
      <c r="P633" s="1587"/>
      <c r="Q633" s="1587"/>
      <c r="R633" s="1587"/>
      <c r="S633" s="1587"/>
      <c r="T633" s="1587"/>
      <c r="U633" s="1587"/>
      <c r="V633" s="1587"/>
      <c r="W633" s="1587"/>
      <c r="X633" s="1587"/>
    </row>
    <row r="634">
      <c r="A634" s="1606"/>
      <c r="B634" s="1587"/>
      <c r="C634" s="1587"/>
      <c r="D634" s="1587"/>
      <c r="E634" s="1587"/>
      <c r="F634" s="1587"/>
      <c r="G634" s="1587"/>
      <c r="H634" s="1587"/>
      <c r="I634" s="1587"/>
      <c r="J634" s="1587"/>
      <c r="K634" s="1587"/>
      <c r="L634" s="1587"/>
      <c r="M634" s="1587"/>
      <c r="N634" s="1587"/>
      <c r="O634" s="1587"/>
      <c r="P634" s="1587"/>
      <c r="Q634" s="1587"/>
      <c r="R634" s="1587"/>
      <c r="S634" s="1587"/>
      <c r="T634" s="1587"/>
      <c r="U634" s="1587"/>
      <c r="V634" s="1587"/>
      <c r="W634" s="1587"/>
      <c r="X634" s="1587"/>
    </row>
    <row r="635">
      <c r="A635" s="1606"/>
      <c r="B635" s="1587"/>
      <c r="C635" s="1587"/>
      <c r="D635" s="1587"/>
      <c r="E635" s="1587"/>
      <c r="F635" s="1587"/>
      <c r="G635" s="1587"/>
      <c r="H635" s="1587"/>
      <c r="I635" s="1587"/>
      <c r="J635" s="1587"/>
      <c r="K635" s="1587"/>
      <c r="L635" s="1587"/>
      <c r="M635" s="1587"/>
      <c r="N635" s="1587"/>
      <c r="O635" s="1587"/>
      <c r="P635" s="1587"/>
      <c r="Q635" s="1587"/>
      <c r="R635" s="1587"/>
      <c r="S635" s="1587"/>
      <c r="T635" s="1587"/>
      <c r="U635" s="1587"/>
      <c r="V635" s="1587"/>
      <c r="W635" s="1587"/>
      <c r="X635" s="1587"/>
    </row>
    <row r="636">
      <c r="A636" s="1606"/>
      <c r="B636" s="1587"/>
      <c r="C636" s="1587"/>
      <c r="D636" s="1587"/>
      <c r="E636" s="1587"/>
      <c r="F636" s="1587"/>
      <c r="G636" s="1587"/>
      <c r="H636" s="1587"/>
      <c r="I636" s="1587"/>
      <c r="J636" s="1587"/>
      <c r="K636" s="1587"/>
      <c r="L636" s="1587"/>
      <c r="M636" s="1587"/>
      <c r="N636" s="1587"/>
      <c r="O636" s="1587"/>
      <c r="P636" s="1587"/>
      <c r="Q636" s="1587"/>
      <c r="R636" s="1587"/>
      <c r="S636" s="1587"/>
      <c r="T636" s="1587"/>
      <c r="U636" s="1587"/>
      <c r="V636" s="1587"/>
      <c r="W636" s="1587"/>
      <c r="X636" s="1587"/>
    </row>
    <row r="637">
      <c r="A637" s="1606"/>
      <c r="B637" s="1587"/>
      <c r="C637" s="1587"/>
      <c r="D637" s="1587"/>
      <c r="E637" s="1587"/>
      <c r="F637" s="1587"/>
      <c r="G637" s="1587"/>
      <c r="H637" s="1587"/>
      <c r="I637" s="1587"/>
      <c r="J637" s="1587"/>
      <c r="K637" s="1587"/>
      <c r="L637" s="1587"/>
      <c r="M637" s="1587"/>
      <c r="N637" s="1587"/>
      <c r="O637" s="1587"/>
      <c r="P637" s="1587"/>
      <c r="Q637" s="1587"/>
      <c r="R637" s="1587"/>
      <c r="S637" s="1587"/>
      <c r="T637" s="1587"/>
      <c r="U637" s="1587"/>
      <c r="V637" s="1587"/>
      <c r="W637" s="1587"/>
      <c r="X637" s="1587"/>
    </row>
    <row r="638">
      <c r="A638" s="1606"/>
      <c r="B638" s="1587"/>
      <c r="C638" s="1587"/>
      <c r="D638" s="1587"/>
      <c r="E638" s="1587"/>
      <c r="F638" s="1587"/>
      <c r="G638" s="1587"/>
      <c r="H638" s="1587"/>
      <c r="I638" s="1587"/>
      <c r="J638" s="1587"/>
      <c r="K638" s="1587"/>
      <c r="L638" s="1587"/>
      <c r="M638" s="1587"/>
      <c r="N638" s="1587"/>
      <c r="O638" s="1587"/>
      <c r="P638" s="1587"/>
      <c r="Q638" s="1587"/>
      <c r="R638" s="1587"/>
      <c r="S638" s="1587"/>
      <c r="T638" s="1587"/>
      <c r="U638" s="1587"/>
      <c r="V638" s="1587"/>
      <c r="W638" s="1587"/>
      <c r="X638" s="1587"/>
    </row>
    <row r="639">
      <c r="A639" s="1606"/>
      <c r="B639" s="1587"/>
      <c r="C639" s="1587"/>
      <c r="D639" s="1587"/>
      <c r="E639" s="1587"/>
      <c r="F639" s="1587"/>
      <c r="G639" s="1587"/>
      <c r="H639" s="1587"/>
      <c r="I639" s="1587"/>
      <c r="J639" s="1587"/>
      <c r="K639" s="1587"/>
      <c r="L639" s="1587"/>
      <c r="M639" s="1587"/>
      <c r="N639" s="1587"/>
      <c r="O639" s="1587"/>
      <c r="P639" s="1587"/>
      <c r="Q639" s="1587"/>
      <c r="R639" s="1587"/>
      <c r="S639" s="1587"/>
      <c r="T639" s="1587"/>
      <c r="U639" s="1587"/>
      <c r="V639" s="1587"/>
      <c r="W639" s="1587"/>
      <c r="X639" s="1587"/>
    </row>
    <row r="640">
      <c r="A640" s="1606"/>
      <c r="B640" s="1587"/>
      <c r="C640" s="1587"/>
      <c r="D640" s="1587"/>
      <c r="E640" s="1587"/>
      <c r="F640" s="1587"/>
      <c r="G640" s="1587"/>
      <c r="H640" s="1587"/>
      <c r="I640" s="1587"/>
      <c r="J640" s="1587"/>
      <c r="K640" s="1587"/>
      <c r="L640" s="1587"/>
      <c r="M640" s="1587"/>
      <c r="N640" s="1587"/>
      <c r="O640" s="1587"/>
      <c r="P640" s="1587"/>
      <c r="Q640" s="1587"/>
      <c r="R640" s="1587"/>
      <c r="S640" s="1587"/>
      <c r="T640" s="1587"/>
      <c r="U640" s="1587"/>
      <c r="V640" s="1587"/>
      <c r="W640" s="1587"/>
      <c r="X640" s="1587"/>
    </row>
    <row r="641">
      <c r="A641" s="1606"/>
      <c r="B641" s="1587"/>
      <c r="C641" s="1587"/>
      <c r="D641" s="1587"/>
      <c r="E641" s="1587"/>
      <c r="F641" s="1587"/>
      <c r="G641" s="1587"/>
      <c r="H641" s="1587"/>
      <c r="I641" s="1587"/>
      <c r="J641" s="1587"/>
      <c r="K641" s="1587"/>
      <c r="L641" s="1587"/>
      <c r="M641" s="1587"/>
      <c r="N641" s="1587"/>
      <c r="O641" s="1587"/>
      <c r="P641" s="1587"/>
      <c r="Q641" s="1587"/>
      <c r="R641" s="1587"/>
      <c r="S641" s="1587"/>
      <c r="T641" s="1587"/>
      <c r="U641" s="1587"/>
      <c r="V641" s="1587"/>
      <c r="W641" s="1587"/>
      <c r="X641" s="1587"/>
    </row>
    <row r="642">
      <c r="A642" s="1606"/>
      <c r="B642" s="1587"/>
      <c r="C642" s="1587"/>
      <c r="D642" s="1587"/>
      <c r="E642" s="1587"/>
      <c r="F642" s="1587"/>
      <c r="G642" s="1587"/>
      <c r="H642" s="1587"/>
      <c r="I642" s="1587"/>
      <c r="J642" s="1587"/>
      <c r="K642" s="1587"/>
      <c r="L642" s="1587"/>
      <c r="M642" s="1587"/>
      <c r="N642" s="1587"/>
      <c r="O642" s="1587"/>
      <c r="P642" s="1587"/>
      <c r="Q642" s="1587"/>
      <c r="R642" s="1587"/>
      <c r="S642" s="1587"/>
      <c r="T642" s="1587"/>
      <c r="U642" s="1587"/>
      <c r="V642" s="1587"/>
      <c r="W642" s="1587"/>
      <c r="X642" s="1587"/>
    </row>
    <row r="643">
      <c r="A643" s="1606"/>
      <c r="B643" s="1587"/>
      <c r="C643" s="1587"/>
      <c r="D643" s="1587"/>
      <c r="E643" s="1587"/>
      <c r="F643" s="1587"/>
      <c r="G643" s="1587"/>
      <c r="H643" s="1587"/>
      <c r="I643" s="1587"/>
      <c r="J643" s="1587"/>
      <c r="K643" s="1587"/>
      <c r="L643" s="1587"/>
      <c r="M643" s="1587"/>
      <c r="N643" s="1587"/>
      <c r="O643" s="1587"/>
      <c r="P643" s="1587"/>
      <c r="Q643" s="1587"/>
      <c r="R643" s="1587"/>
      <c r="S643" s="1587"/>
      <c r="T643" s="1587"/>
      <c r="U643" s="1587"/>
      <c r="V643" s="1587"/>
      <c r="W643" s="1587"/>
      <c r="X643" s="1587"/>
    </row>
    <row r="644">
      <c r="A644" s="1606"/>
      <c r="B644" s="1587"/>
      <c r="C644" s="1587"/>
      <c r="D644" s="1587"/>
      <c r="E644" s="1587"/>
      <c r="F644" s="1587"/>
      <c r="G644" s="1587"/>
      <c r="H644" s="1587"/>
      <c r="I644" s="1587"/>
      <c r="J644" s="1587"/>
      <c r="K644" s="1587"/>
      <c r="L644" s="1587"/>
      <c r="M644" s="1587"/>
      <c r="N644" s="1587"/>
      <c r="O644" s="1587"/>
      <c r="P644" s="1587"/>
      <c r="Q644" s="1587"/>
      <c r="R644" s="1587"/>
      <c r="S644" s="1587"/>
      <c r="T644" s="1587"/>
      <c r="U644" s="1587"/>
      <c r="V644" s="1587"/>
      <c r="W644" s="1587"/>
      <c r="X644" s="1587"/>
    </row>
    <row r="645">
      <c r="A645" s="1606"/>
      <c r="B645" s="1587"/>
      <c r="C645" s="1587"/>
      <c r="D645" s="1587"/>
      <c r="E645" s="1587"/>
      <c r="F645" s="1587"/>
      <c r="G645" s="1587"/>
      <c r="H645" s="1587"/>
      <c r="I645" s="1587"/>
      <c r="J645" s="1587"/>
      <c r="K645" s="1587"/>
      <c r="L645" s="1587"/>
      <c r="M645" s="1587"/>
      <c r="N645" s="1587"/>
      <c r="O645" s="1587"/>
      <c r="P645" s="1587"/>
      <c r="Q645" s="1587"/>
      <c r="R645" s="1587"/>
      <c r="S645" s="1587"/>
      <c r="T645" s="1587"/>
      <c r="U645" s="1587"/>
      <c r="V645" s="1587"/>
      <c r="W645" s="1587"/>
      <c r="X645" s="1587"/>
    </row>
    <row r="646">
      <c r="A646" s="1606"/>
      <c r="B646" s="1587"/>
      <c r="C646" s="1587"/>
      <c r="D646" s="1587"/>
      <c r="E646" s="1587"/>
      <c r="F646" s="1587"/>
      <c r="G646" s="1587"/>
      <c r="H646" s="1587"/>
      <c r="I646" s="1587"/>
      <c r="J646" s="1587"/>
      <c r="K646" s="1587"/>
      <c r="L646" s="1587"/>
      <c r="M646" s="1587"/>
      <c r="N646" s="1587"/>
      <c r="O646" s="1587"/>
      <c r="P646" s="1587"/>
      <c r="Q646" s="1587"/>
      <c r="R646" s="1587"/>
      <c r="S646" s="1587"/>
      <c r="T646" s="1587"/>
      <c r="U646" s="1587"/>
      <c r="V646" s="1587"/>
      <c r="W646" s="1587"/>
      <c r="X646" s="1587"/>
    </row>
    <row r="647">
      <c r="A647" s="1606"/>
      <c r="B647" s="1587"/>
      <c r="C647" s="1587"/>
      <c r="D647" s="1587"/>
      <c r="E647" s="1587"/>
      <c r="F647" s="1587"/>
      <c r="G647" s="1587"/>
      <c r="H647" s="1587"/>
      <c r="I647" s="1587"/>
      <c r="J647" s="1587"/>
      <c r="K647" s="1587"/>
      <c r="L647" s="1587"/>
      <c r="M647" s="1587"/>
      <c r="N647" s="1587"/>
      <c r="O647" s="1587"/>
      <c r="P647" s="1587"/>
      <c r="Q647" s="1587"/>
      <c r="R647" s="1587"/>
      <c r="S647" s="1587"/>
      <c r="T647" s="1587"/>
      <c r="U647" s="1587"/>
      <c r="V647" s="1587"/>
      <c r="W647" s="1587"/>
      <c r="X647" s="1587"/>
    </row>
    <row r="648">
      <c r="A648" s="1606"/>
      <c r="B648" s="1587"/>
      <c r="C648" s="1587"/>
      <c r="D648" s="1587"/>
      <c r="E648" s="1587"/>
      <c r="F648" s="1587"/>
      <c r="G648" s="1587"/>
      <c r="H648" s="1587"/>
      <c r="I648" s="1587"/>
      <c r="J648" s="1587"/>
      <c r="K648" s="1587"/>
      <c r="L648" s="1587"/>
      <c r="M648" s="1587"/>
      <c r="N648" s="1587"/>
      <c r="O648" s="1587"/>
      <c r="P648" s="1587"/>
      <c r="Q648" s="1587"/>
      <c r="R648" s="1587"/>
      <c r="S648" s="1587"/>
      <c r="T648" s="1587"/>
      <c r="U648" s="1587"/>
      <c r="V648" s="1587"/>
      <c r="W648" s="1587"/>
      <c r="X648" s="1587"/>
    </row>
    <row r="649">
      <c r="A649" s="1606"/>
      <c r="B649" s="1587"/>
      <c r="C649" s="1587"/>
      <c r="D649" s="1587"/>
      <c r="E649" s="1587"/>
      <c r="F649" s="1587"/>
      <c r="G649" s="1587"/>
      <c r="H649" s="1587"/>
      <c r="I649" s="1587"/>
      <c r="J649" s="1587"/>
      <c r="K649" s="1587"/>
      <c r="L649" s="1587"/>
      <c r="M649" s="1587"/>
      <c r="N649" s="1587"/>
      <c r="O649" s="1587"/>
      <c r="P649" s="1587"/>
      <c r="Q649" s="1587"/>
      <c r="R649" s="1587"/>
      <c r="S649" s="1587"/>
      <c r="T649" s="1587"/>
      <c r="U649" s="1587"/>
      <c r="V649" s="1587"/>
      <c r="W649" s="1587"/>
      <c r="X649" s="1587"/>
    </row>
    <row r="650">
      <c r="A650" s="1606"/>
      <c r="B650" s="1587"/>
      <c r="C650" s="1587"/>
      <c r="D650" s="1587"/>
      <c r="E650" s="1587"/>
      <c r="F650" s="1587"/>
      <c r="G650" s="1587"/>
      <c r="H650" s="1587"/>
      <c r="I650" s="1587"/>
      <c r="J650" s="1587"/>
      <c r="K650" s="1587"/>
      <c r="L650" s="1587"/>
      <c r="M650" s="1587"/>
      <c r="N650" s="1587"/>
      <c r="O650" s="1587"/>
      <c r="P650" s="1587"/>
      <c r="Q650" s="1587"/>
      <c r="R650" s="1587"/>
      <c r="S650" s="1587"/>
      <c r="T650" s="1587"/>
      <c r="U650" s="1587"/>
      <c r="V650" s="1587"/>
      <c r="W650" s="1587"/>
      <c r="X650" s="1587"/>
    </row>
    <row r="651">
      <c r="A651" s="1606"/>
      <c r="B651" s="1587"/>
      <c r="C651" s="1587"/>
      <c r="D651" s="1587"/>
      <c r="E651" s="1587"/>
      <c r="F651" s="1587"/>
      <c r="G651" s="1587"/>
      <c r="H651" s="1587"/>
      <c r="I651" s="1587"/>
      <c r="J651" s="1587"/>
      <c r="K651" s="1587"/>
      <c r="L651" s="1587"/>
      <c r="M651" s="1587"/>
      <c r="N651" s="1587"/>
      <c r="O651" s="1587"/>
      <c r="P651" s="1587"/>
      <c r="Q651" s="1587"/>
      <c r="R651" s="1587"/>
      <c r="S651" s="1587"/>
      <c r="T651" s="1587"/>
      <c r="U651" s="1587"/>
      <c r="V651" s="1587"/>
      <c r="W651" s="1587"/>
      <c r="X651" s="1587"/>
    </row>
    <row r="652">
      <c r="A652" s="1606"/>
      <c r="B652" s="1587"/>
      <c r="C652" s="1587"/>
      <c r="D652" s="1587"/>
      <c r="E652" s="1587"/>
      <c r="F652" s="1587"/>
      <c r="G652" s="1587"/>
      <c r="H652" s="1587"/>
      <c r="I652" s="1587"/>
      <c r="J652" s="1587"/>
      <c r="K652" s="1587"/>
      <c r="L652" s="1587"/>
      <c r="M652" s="1587"/>
      <c r="N652" s="1587"/>
      <c r="O652" s="1587"/>
      <c r="P652" s="1587"/>
      <c r="Q652" s="1587"/>
      <c r="R652" s="1587"/>
      <c r="S652" s="1587"/>
      <c r="T652" s="1587"/>
      <c r="U652" s="1587"/>
      <c r="V652" s="1587"/>
      <c r="W652" s="1587"/>
      <c r="X652" s="1587"/>
    </row>
    <row r="653">
      <c r="A653" s="1606"/>
      <c r="B653" s="1587"/>
      <c r="C653" s="1587"/>
      <c r="D653" s="1587"/>
      <c r="E653" s="1587"/>
      <c r="F653" s="1587"/>
      <c r="G653" s="1587"/>
      <c r="H653" s="1587"/>
      <c r="I653" s="1587"/>
      <c r="J653" s="1587"/>
      <c r="K653" s="1587"/>
      <c r="L653" s="1587"/>
      <c r="M653" s="1587"/>
      <c r="N653" s="1587"/>
      <c r="O653" s="1587"/>
      <c r="P653" s="1587"/>
      <c r="Q653" s="1587"/>
      <c r="R653" s="1587"/>
      <c r="S653" s="1587"/>
      <c r="T653" s="1587"/>
      <c r="U653" s="1587"/>
      <c r="V653" s="1587"/>
      <c r="W653" s="1587"/>
      <c r="X653" s="1587"/>
    </row>
    <row r="654">
      <c r="A654" s="1606"/>
      <c r="B654" s="1587"/>
      <c r="C654" s="1587"/>
      <c r="D654" s="1587"/>
      <c r="E654" s="1587"/>
      <c r="F654" s="1587"/>
      <c r="G654" s="1587"/>
      <c r="H654" s="1587"/>
      <c r="I654" s="1587"/>
      <c r="J654" s="1587"/>
      <c r="K654" s="1587"/>
      <c r="L654" s="1587"/>
      <c r="M654" s="1587"/>
      <c r="N654" s="1587"/>
      <c r="O654" s="1587"/>
      <c r="P654" s="1587"/>
      <c r="Q654" s="1587"/>
      <c r="R654" s="1587"/>
      <c r="S654" s="1587"/>
      <c r="T654" s="1587"/>
      <c r="U654" s="1587"/>
      <c r="V654" s="1587"/>
      <c r="W654" s="1587"/>
      <c r="X654" s="1587"/>
    </row>
    <row r="655">
      <c r="A655" s="1606"/>
      <c r="B655" s="1587"/>
      <c r="C655" s="1587"/>
      <c r="D655" s="1587"/>
      <c r="E655" s="1587"/>
      <c r="F655" s="1587"/>
      <c r="G655" s="1587"/>
      <c r="H655" s="1587"/>
      <c r="I655" s="1587"/>
      <c r="J655" s="1587"/>
      <c r="K655" s="1587"/>
      <c r="L655" s="1587"/>
      <c r="M655" s="1587"/>
      <c r="N655" s="1587"/>
      <c r="O655" s="1587"/>
      <c r="P655" s="1587"/>
      <c r="Q655" s="1587"/>
      <c r="R655" s="1587"/>
      <c r="S655" s="1587"/>
      <c r="T655" s="1587"/>
      <c r="U655" s="1587"/>
      <c r="V655" s="1587"/>
      <c r="W655" s="1587"/>
      <c r="X655" s="1587"/>
    </row>
    <row r="656">
      <c r="A656" s="1606"/>
      <c r="B656" s="1587"/>
      <c r="C656" s="1587"/>
      <c r="D656" s="1587"/>
      <c r="E656" s="1587"/>
      <c r="F656" s="1587"/>
      <c r="G656" s="1587"/>
      <c r="H656" s="1587"/>
      <c r="I656" s="1587"/>
      <c r="J656" s="1587"/>
      <c r="K656" s="1587"/>
      <c r="L656" s="1587"/>
      <c r="M656" s="1587"/>
      <c r="N656" s="1587"/>
      <c r="O656" s="1587"/>
      <c r="P656" s="1587"/>
      <c r="Q656" s="1587"/>
      <c r="R656" s="1587"/>
      <c r="S656" s="1587"/>
      <c r="T656" s="1587"/>
      <c r="U656" s="1587"/>
      <c r="V656" s="1587"/>
      <c r="W656" s="1587"/>
      <c r="X656" s="1587"/>
    </row>
    <row r="657">
      <c r="A657" s="1606"/>
      <c r="B657" s="1587"/>
      <c r="C657" s="1587"/>
      <c r="D657" s="1587"/>
      <c r="E657" s="1587"/>
      <c r="F657" s="1587"/>
      <c r="G657" s="1587"/>
      <c r="H657" s="1587"/>
      <c r="I657" s="1587"/>
      <c r="J657" s="1587"/>
      <c r="K657" s="1587"/>
      <c r="L657" s="1587"/>
      <c r="M657" s="1587"/>
      <c r="N657" s="1587"/>
      <c r="O657" s="1587"/>
      <c r="P657" s="1587"/>
      <c r="Q657" s="1587"/>
      <c r="R657" s="1587"/>
      <c r="S657" s="1587"/>
      <c r="T657" s="1587"/>
      <c r="U657" s="1587"/>
      <c r="V657" s="1587"/>
      <c r="W657" s="1587"/>
      <c r="X657" s="1587"/>
    </row>
    <row r="658">
      <c r="A658" s="1606"/>
      <c r="B658" s="1587"/>
      <c r="C658" s="1587"/>
      <c r="D658" s="1587"/>
      <c r="E658" s="1587"/>
      <c r="F658" s="1587"/>
      <c r="G658" s="1587"/>
      <c r="H658" s="1587"/>
      <c r="I658" s="1587"/>
      <c r="J658" s="1587"/>
      <c r="K658" s="1587"/>
      <c r="L658" s="1587"/>
      <c r="M658" s="1587"/>
      <c r="N658" s="1587"/>
      <c r="O658" s="1587"/>
      <c r="P658" s="1587"/>
      <c r="Q658" s="1587"/>
      <c r="R658" s="1587"/>
      <c r="S658" s="1587"/>
      <c r="T658" s="1587"/>
      <c r="U658" s="1587"/>
      <c r="V658" s="1587"/>
      <c r="W658" s="1587"/>
      <c r="X658" s="1587"/>
    </row>
    <row r="659">
      <c r="A659" s="1606"/>
      <c r="B659" s="1587"/>
      <c r="C659" s="1587"/>
      <c r="D659" s="1587"/>
      <c r="E659" s="1587"/>
      <c r="F659" s="1587"/>
      <c r="G659" s="1587"/>
      <c r="H659" s="1587"/>
      <c r="I659" s="1587"/>
      <c r="J659" s="1587"/>
      <c r="K659" s="1587"/>
      <c r="L659" s="1587"/>
      <c r="M659" s="1587"/>
      <c r="N659" s="1587"/>
      <c r="O659" s="1587"/>
      <c r="P659" s="1587"/>
      <c r="Q659" s="1587"/>
      <c r="R659" s="1587"/>
      <c r="S659" s="1587"/>
      <c r="T659" s="1587"/>
      <c r="U659" s="1587"/>
      <c r="V659" s="1587"/>
      <c r="W659" s="1587"/>
      <c r="X659" s="1587"/>
    </row>
    <row r="660">
      <c r="A660" s="1606"/>
      <c r="B660" s="1587"/>
      <c r="C660" s="1587"/>
      <c r="D660" s="1587"/>
      <c r="E660" s="1587"/>
      <c r="F660" s="1587"/>
      <c r="G660" s="1587"/>
      <c r="H660" s="1587"/>
      <c r="I660" s="1587"/>
      <c r="J660" s="1587"/>
      <c r="K660" s="1587"/>
      <c r="L660" s="1587"/>
      <c r="M660" s="1587"/>
      <c r="N660" s="1587"/>
      <c r="O660" s="1587"/>
      <c r="P660" s="1587"/>
      <c r="Q660" s="1587"/>
      <c r="R660" s="1587"/>
      <c r="S660" s="1587"/>
      <c r="T660" s="1587"/>
      <c r="U660" s="1587"/>
      <c r="V660" s="1587"/>
      <c r="W660" s="1587"/>
      <c r="X660" s="1587"/>
    </row>
    <row r="661">
      <c r="A661" s="1606"/>
      <c r="B661" s="1587"/>
      <c r="C661" s="1587"/>
      <c r="D661" s="1587"/>
      <c r="E661" s="1587"/>
      <c r="F661" s="1587"/>
      <c r="G661" s="1587"/>
      <c r="H661" s="1587"/>
      <c r="I661" s="1587"/>
      <c r="J661" s="1587"/>
      <c r="K661" s="1587"/>
      <c r="L661" s="1587"/>
      <c r="M661" s="1587"/>
      <c r="N661" s="1587"/>
      <c r="O661" s="1587"/>
      <c r="P661" s="1587"/>
      <c r="Q661" s="1587"/>
      <c r="R661" s="1587"/>
      <c r="S661" s="1587"/>
      <c r="T661" s="1587"/>
      <c r="U661" s="1587"/>
      <c r="V661" s="1587"/>
      <c r="W661" s="1587"/>
      <c r="X661" s="1587"/>
    </row>
    <row r="662">
      <c r="A662" s="1606"/>
      <c r="B662" s="1587"/>
      <c r="C662" s="1587"/>
      <c r="D662" s="1587"/>
      <c r="E662" s="1587"/>
      <c r="F662" s="1587"/>
      <c r="G662" s="1587"/>
      <c r="H662" s="1587"/>
      <c r="I662" s="1587"/>
      <c r="J662" s="1587"/>
      <c r="K662" s="1587"/>
      <c r="L662" s="1587"/>
      <c r="M662" s="1587"/>
      <c r="N662" s="1587"/>
      <c r="O662" s="1587"/>
      <c r="P662" s="1587"/>
      <c r="Q662" s="1587"/>
      <c r="R662" s="1587"/>
      <c r="S662" s="1587"/>
      <c r="T662" s="1587"/>
      <c r="U662" s="1587"/>
      <c r="V662" s="1587"/>
      <c r="W662" s="1587"/>
      <c r="X662" s="1587"/>
    </row>
    <row r="663">
      <c r="A663" s="1606"/>
      <c r="B663" s="1587"/>
      <c r="C663" s="1587"/>
      <c r="D663" s="1587"/>
      <c r="E663" s="1587"/>
      <c r="F663" s="1587"/>
      <c r="G663" s="1587"/>
      <c r="H663" s="1587"/>
      <c r="I663" s="1587"/>
      <c r="J663" s="1587"/>
      <c r="K663" s="1587"/>
      <c r="L663" s="1587"/>
      <c r="M663" s="1587"/>
      <c r="N663" s="1587"/>
      <c r="O663" s="1587"/>
      <c r="P663" s="1587"/>
      <c r="Q663" s="1587"/>
      <c r="R663" s="1587"/>
      <c r="S663" s="1587"/>
      <c r="T663" s="1587"/>
      <c r="U663" s="1587"/>
      <c r="V663" s="1587"/>
      <c r="W663" s="1587"/>
      <c r="X663" s="1587"/>
    </row>
    <row r="664">
      <c r="A664" s="1606"/>
      <c r="B664" s="1587"/>
      <c r="C664" s="1587"/>
      <c r="D664" s="1587"/>
      <c r="E664" s="1587"/>
      <c r="F664" s="1587"/>
      <c r="G664" s="1587"/>
      <c r="H664" s="1587"/>
      <c r="I664" s="1587"/>
      <c r="J664" s="1587"/>
      <c r="K664" s="1587"/>
      <c r="L664" s="1587"/>
      <c r="M664" s="1587"/>
      <c r="N664" s="1587"/>
      <c r="O664" s="1587"/>
      <c r="P664" s="1587"/>
      <c r="Q664" s="1587"/>
      <c r="R664" s="1587"/>
      <c r="S664" s="1587"/>
      <c r="T664" s="1587"/>
      <c r="U664" s="1587"/>
      <c r="V664" s="1587"/>
      <c r="W664" s="1587"/>
      <c r="X664" s="1587"/>
    </row>
    <row r="665">
      <c r="A665" s="1606"/>
      <c r="B665" s="1587"/>
      <c r="C665" s="1587"/>
      <c r="D665" s="1587"/>
      <c r="E665" s="1587"/>
      <c r="F665" s="1587"/>
      <c r="G665" s="1587"/>
      <c r="H665" s="1587"/>
      <c r="I665" s="1587"/>
      <c r="J665" s="1587"/>
      <c r="K665" s="1587"/>
      <c r="L665" s="1587"/>
      <c r="M665" s="1587"/>
      <c r="N665" s="1587"/>
      <c r="O665" s="1587"/>
      <c r="P665" s="1587"/>
      <c r="Q665" s="1587"/>
      <c r="R665" s="1587"/>
      <c r="S665" s="1587"/>
      <c r="T665" s="1587"/>
      <c r="U665" s="1587"/>
      <c r="V665" s="1587"/>
      <c r="W665" s="1587"/>
      <c r="X665" s="1587"/>
    </row>
    <row r="666">
      <c r="A666" s="1606"/>
      <c r="B666" s="1587"/>
      <c r="C666" s="1587"/>
      <c r="D666" s="1587"/>
      <c r="E666" s="1587"/>
      <c r="F666" s="1587"/>
      <c r="G666" s="1587"/>
      <c r="H666" s="1587"/>
      <c r="I666" s="1587"/>
      <c r="J666" s="1587"/>
      <c r="K666" s="1587"/>
      <c r="L666" s="1587"/>
      <c r="M666" s="1587"/>
      <c r="N666" s="1587"/>
      <c r="O666" s="1587"/>
      <c r="P666" s="1587"/>
      <c r="Q666" s="1587"/>
      <c r="R666" s="1587"/>
      <c r="S666" s="1587"/>
      <c r="T666" s="1587"/>
      <c r="U666" s="1587"/>
      <c r="V666" s="1587"/>
      <c r="W666" s="1587"/>
      <c r="X666" s="1587"/>
    </row>
    <row r="667">
      <c r="A667" s="1606"/>
      <c r="B667" s="1587"/>
      <c r="C667" s="1587"/>
      <c r="D667" s="1587"/>
      <c r="E667" s="1587"/>
      <c r="F667" s="1587"/>
      <c r="G667" s="1587"/>
      <c r="H667" s="1587"/>
      <c r="I667" s="1587"/>
      <c r="J667" s="1587"/>
      <c r="K667" s="1587"/>
      <c r="L667" s="1587"/>
      <c r="M667" s="1587"/>
      <c r="N667" s="1587"/>
      <c r="O667" s="1587"/>
      <c r="P667" s="1587"/>
      <c r="Q667" s="1587"/>
      <c r="R667" s="1587"/>
      <c r="S667" s="1587"/>
      <c r="T667" s="1587"/>
      <c r="U667" s="1587"/>
      <c r="V667" s="1587"/>
      <c r="W667" s="1587"/>
      <c r="X667" s="1587"/>
    </row>
    <row r="668">
      <c r="A668" s="1606"/>
      <c r="B668" s="1587"/>
      <c r="C668" s="1587"/>
      <c r="D668" s="1587"/>
      <c r="E668" s="1587"/>
      <c r="F668" s="1587"/>
      <c r="G668" s="1587"/>
      <c r="H668" s="1587"/>
      <c r="I668" s="1587"/>
      <c r="J668" s="1587"/>
      <c r="K668" s="1587"/>
      <c r="L668" s="1587"/>
      <c r="M668" s="1587"/>
      <c r="N668" s="1587"/>
      <c r="O668" s="1587"/>
      <c r="P668" s="1587"/>
      <c r="Q668" s="1587"/>
      <c r="R668" s="1587"/>
      <c r="S668" s="1587"/>
      <c r="T668" s="1587"/>
      <c r="U668" s="1587"/>
      <c r="V668" s="1587"/>
      <c r="W668" s="1587"/>
      <c r="X668" s="1587"/>
    </row>
    <row r="669">
      <c r="A669" s="1606"/>
      <c r="B669" s="1587"/>
      <c r="C669" s="1587"/>
      <c r="D669" s="1587"/>
      <c r="E669" s="1587"/>
      <c r="F669" s="1587"/>
      <c r="G669" s="1587"/>
      <c r="H669" s="1587"/>
      <c r="I669" s="1587"/>
      <c r="J669" s="1587"/>
      <c r="K669" s="1587"/>
      <c r="L669" s="1587"/>
      <c r="M669" s="1587"/>
      <c r="N669" s="1587"/>
      <c r="O669" s="1587"/>
      <c r="P669" s="1587"/>
      <c r="Q669" s="1587"/>
      <c r="R669" s="1587"/>
      <c r="S669" s="1587"/>
      <c r="T669" s="1587"/>
      <c r="U669" s="1587"/>
      <c r="V669" s="1587"/>
      <c r="W669" s="1587"/>
      <c r="X669" s="1587"/>
    </row>
    <row r="670">
      <c r="A670" s="1606"/>
      <c r="B670" s="1587"/>
      <c r="C670" s="1587"/>
      <c r="D670" s="1587"/>
      <c r="E670" s="1587"/>
      <c r="F670" s="1587"/>
      <c r="G670" s="1587"/>
      <c r="H670" s="1587"/>
      <c r="I670" s="1587"/>
      <c r="J670" s="1587"/>
      <c r="K670" s="1587"/>
      <c r="L670" s="1587"/>
      <c r="M670" s="1587"/>
      <c r="N670" s="1587"/>
      <c r="O670" s="1587"/>
      <c r="P670" s="1587"/>
      <c r="Q670" s="1587"/>
      <c r="R670" s="1587"/>
      <c r="S670" s="1587"/>
      <c r="T670" s="1587"/>
      <c r="U670" s="1587"/>
      <c r="V670" s="1587"/>
      <c r="W670" s="1587"/>
      <c r="X670" s="1587"/>
    </row>
    <row r="671">
      <c r="A671" s="1606"/>
      <c r="B671" s="1587"/>
      <c r="C671" s="1587"/>
      <c r="D671" s="1587"/>
      <c r="E671" s="1587"/>
      <c r="F671" s="1587"/>
      <c r="G671" s="1587"/>
      <c r="H671" s="1587"/>
      <c r="I671" s="1587"/>
      <c r="J671" s="1587"/>
      <c r="K671" s="1587"/>
      <c r="L671" s="1587"/>
      <c r="M671" s="1587"/>
      <c r="N671" s="1587"/>
      <c r="O671" s="1587"/>
      <c r="P671" s="1587"/>
      <c r="Q671" s="1587"/>
      <c r="R671" s="1587"/>
      <c r="S671" s="1587"/>
      <c r="T671" s="1587"/>
      <c r="U671" s="1587"/>
      <c r="V671" s="1587"/>
      <c r="W671" s="1587"/>
      <c r="X671" s="1587"/>
    </row>
    <row r="672">
      <c r="A672" s="1606"/>
      <c r="B672" s="1587"/>
      <c r="C672" s="1587"/>
      <c r="D672" s="1587"/>
      <c r="E672" s="1587"/>
      <c r="F672" s="1587"/>
      <c r="G672" s="1587"/>
      <c r="H672" s="1587"/>
      <c r="I672" s="1587"/>
      <c r="J672" s="1587"/>
      <c r="K672" s="1587"/>
      <c r="L672" s="1587"/>
      <c r="M672" s="1587"/>
      <c r="N672" s="1587"/>
      <c r="O672" s="1587"/>
      <c r="P672" s="1587"/>
      <c r="Q672" s="1587"/>
      <c r="R672" s="1587"/>
      <c r="S672" s="1587"/>
      <c r="T672" s="1587"/>
      <c r="U672" s="1587"/>
      <c r="V672" s="1587"/>
      <c r="W672" s="1587"/>
      <c r="X672" s="1587"/>
    </row>
    <row r="673">
      <c r="A673" s="1606"/>
      <c r="B673" s="1587"/>
      <c r="C673" s="1587"/>
      <c r="D673" s="1587"/>
      <c r="E673" s="1587"/>
      <c r="F673" s="1587"/>
      <c r="G673" s="1587"/>
      <c r="H673" s="1587"/>
      <c r="I673" s="1587"/>
      <c r="J673" s="1587"/>
      <c r="K673" s="1587"/>
      <c r="L673" s="1587"/>
      <c r="M673" s="1587"/>
      <c r="N673" s="1587"/>
      <c r="O673" s="1587"/>
      <c r="P673" s="1587"/>
      <c r="Q673" s="1587"/>
      <c r="R673" s="1587"/>
      <c r="S673" s="1587"/>
      <c r="T673" s="1587"/>
      <c r="U673" s="1587"/>
      <c r="V673" s="1587"/>
      <c r="W673" s="1587"/>
      <c r="X673" s="1587"/>
    </row>
    <row r="674">
      <c r="A674" s="1606"/>
      <c r="B674" s="1587"/>
      <c r="C674" s="1587"/>
      <c r="D674" s="1587"/>
      <c r="E674" s="1587"/>
      <c r="F674" s="1587"/>
      <c r="G674" s="1587"/>
      <c r="H674" s="1587"/>
      <c r="I674" s="1587"/>
      <c r="J674" s="1587"/>
      <c r="K674" s="1587"/>
      <c r="L674" s="1587"/>
      <c r="M674" s="1587"/>
      <c r="N674" s="1587"/>
      <c r="O674" s="1587"/>
      <c r="P674" s="1587"/>
      <c r="Q674" s="1587"/>
      <c r="R674" s="1587"/>
      <c r="S674" s="1587"/>
      <c r="T674" s="1587"/>
      <c r="U674" s="1587"/>
      <c r="V674" s="1587"/>
      <c r="W674" s="1587"/>
      <c r="X674" s="1587"/>
    </row>
    <row r="675">
      <c r="A675" s="1606"/>
      <c r="B675" s="1587"/>
      <c r="C675" s="1587"/>
      <c r="D675" s="1587"/>
      <c r="E675" s="1587"/>
      <c r="F675" s="1587"/>
      <c r="G675" s="1587"/>
      <c r="H675" s="1587"/>
      <c r="I675" s="1587"/>
      <c r="J675" s="1587"/>
      <c r="K675" s="1587"/>
      <c r="L675" s="1587"/>
      <c r="M675" s="1587"/>
      <c r="N675" s="1587"/>
      <c r="O675" s="1587"/>
      <c r="P675" s="1587"/>
      <c r="Q675" s="1587"/>
      <c r="R675" s="1587"/>
      <c r="S675" s="1587"/>
      <c r="T675" s="1587"/>
      <c r="U675" s="1587"/>
      <c r="V675" s="1587"/>
      <c r="W675" s="1587"/>
      <c r="X675" s="1587"/>
    </row>
    <row r="676">
      <c r="A676" s="1606"/>
      <c r="B676" s="1587"/>
      <c r="C676" s="1587"/>
      <c r="D676" s="1587"/>
      <c r="E676" s="1587"/>
      <c r="F676" s="1587"/>
      <c r="G676" s="1587"/>
      <c r="H676" s="1587"/>
      <c r="I676" s="1587"/>
      <c r="J676" s="1587"/>
      <c r="K676" s="1587"/>
      <c r="L676" s="1587"/>
      <c r="M676" s="1587"/>
      <c r="N676" s="1587"/>
      <c r="O676" s="1587"/>
      <c r="P676" s="1587"/>
      <c r="Q676" s="1587"/>
      <c r="R676" s="1587"/>
      <c r="S676" s="1587"/>
      <c r="T676" s="1587"/>
      <c r="U676" s="1587"/>
      <c r="V676" s="1587"/>
      <c r="W676" s="1587"/>
      <c r="X676" s="1587"/>
    </row>
    <row r="677">
      <c r="A677" s="1606"/>
      <c r="B677" s="1587"/>
      <c r="C677" s="1587"/>
      <c r="D677" s="1587"/>
      <c r="E677" s="1587"/>
      <c r="F677" s="1587"/>
      <c r="G677" s="1587"/>
      <c r="H677" s="1587"/>
      <c r="I677" s="1587"/>
      <c r="J677" s="1587"/>
      <c r="K677" s="1587"/>
      <c r="L677" s="1587"/>
      <c r="M677" s="1587"/>
      <c r="N677" s="1587"/>
      <c r="O677" s="1587"/>
      <c r="P677" s="1587"/>
      <c r="Q677" s="1587"/>
      <c r="R677" s="1587"/>
      <c r="S677" s="1587"/>
      <c r="T677" s="1587"/>
      <c r="U677" s="1587"/>
      <c r="V677" s="1587"/>
      <c r="W677" s="1587"/>
      <c r="X677" s="1587"/>
    </row>
    <row r="678">
      <c r="A678" s="1606"/>
      <c r="B678" s="1587"/>
      <c r="C678" s="1587"/>
      <c r="D678" s="1587"/>
      <c r="E678" s="1587"/>
      <c r="F678" s="1587"/>
      <c r="G678" s="1587"/>
      <c r="H678" s="1587"/>
      <c r="I678" s="1587"/>
      <c r="J678" s="1587"/>
      <c r="K678" s="1587"/>
      <c r="L678" s="1587"/>
      <c r="M678" s="1587"/>
      <c r="N678" s="1587"/>
      <c r="O678" s="1587"/>
      <c r="P678" s="1587"/>
      <c r="Q678" s="1587"/>
      <c r="R678" s="1587"/>
      <c r="S678" s="1587"/>
      <c r="T678" s="1587"/>
      <c r="U678" s="1587"/>
      <c r="V678" s="1587"/>
      <c r="W678" s="1587"/>
      <c r="X678" s="1587"/>
    </row>
    <row r="679">
      <c r="A679" s="1606"/>
      <c r="B679" s="1587"/>
      <c r="C679" s="1587"/>
      <c r="D679" s="1587"/>
      <c r="E679" s="1587"/>
      <c r="F679" s="1587"/>
      <c r="G679" s="1587"/>
      <c r="H679" s="1587"/>
      <c r="I679" s="1587"/>
      <c r="J679" s="1587"/>
      <c r="K679" s="1587"/>
      <c r="L679" s="1587"/>
      <c r="M679" s="1587"/>
      <c r="N679" s="1587"/>
      <c r="O679" s="1587"/>
      <c r="P679" s="1587"/>
      <c r="Q679" s="1587"/>
      <c r="R679" s="1587"/>
      <c r="S679" s="1587"/>
      <c r="T679" s="1587"/>
      <c r="U679" s="1587"/>
      <c r="V679" s="1587"/>
      <c r="W679" s="1587"/>
      <c r="X679" s="1587"/>
    </row>
    <row r="680">
      <c r="A680" s="1606"/>
      <c r="B680" s="1587"/>
      <c r="C680" s="1587"/>
      <c r="D680" s="1587"/>
      <c r="E680" s="1587"/>
      <c r="F680" s="1587"/>
      <c r="G680" s="1587"/>
      <c r="H680" s="1587"/>
      <c r="I680" s="1587"/>
      <c r="J680" s="1587"/>
      <c r="K680" s="1587"/>
      <c r="L680" s="1587"/>
      <c r="M680" s="1587"/>
      <c r="N680" s="1587"/>
      <c r="O680" s="1587"/>
      <c r="P680" s="1587"/>
      <c r="Q680" s="1587"/>
      <c r="R680" s="1587"/>
      <c r="S680" s="1587"/>
      <c r="T680" s="1587"/>
      <c r="U680" s="1587"/>
      <c r="V680" s="1587"/>
      <c r="W680" s="1587"/>
      <c r="X680" s="1587"/>
    </row>
    <row r="681">
      <c r="A681" s="1606"/>
      <c r="B681" s="1587"/>
      <c r="C681" s="1587"/>
      <c r="D681" s="1587"/>
      <c r="E681" s="1587"/>
      <c r="F681" s="1587"/>
      <c r="G681" s="1587"/>
      <c r="H681" s="1587"/>
      <c r="I681" s="1587"/>
      <c r="J681" s="1587"/>
      <c r="K681" s="1587"/>
      <c r="L681" s="1587"/>
      <c r="M681" s="1587"/>
      <c r="N681" s="1587"/>
      <c r="O681" s="1587"/>
      <c r="P681" s="1587"/>
      <c r="Q681" s="1587"/>
      <c r="R681" s="1587"/>
      <c r="S681" s="1587"/>
      <c r="T681" s="1587"/>
      <c r="U681" s="1587"/>
      <c r="V681" s="1587"/>
      <c r="W681" s="1587"/>
      <c r="X681" s="1587"/>
    </row>
    <row r="682">
      <c r="A682" s="1606"/>
      <c r="B682" s="1587"/>
      <c r="C682" s="1587"/>
      <c r="D682" s="1587"/>
      <c r="E682" s="1587"/>
      <c r="F682" s="1587"/>
      <c r="G682" s="1587"/>
      <c r="H682" s="1587"/>
      <c r="I682" s="1587"/>
      <c r="J682" s="1587"/>
      <c r="K682" s="1587"/>
      <c r="L682" s="1587"/>
      <c r="M682" s="1587"/>
      <c r="N682" s="1587"/>
      <c r="O682" s="1587"/>
      <c r="P682" s="1587"/>
      <c r="Q682" s="1587"/>
      <c r="R682" s="1587"/>
      <c r="S682" s="1587"/>
      <c r="T682" s="1587"/>
      <c r="U682" s="1587"/>
      <c r="V682" s="1587"/>
      <c r="W682" s="1587"/>
      <c r="X682" s="1587"/>
    </row>
    <row r="683">
      <c r="A683" s="1606"/>
      <c r="B683" s="1587"/>
      <c r="C683" s="1587"/>
      <c r="D683" s="1587"/>
      <c r="E683" s="1587"/>
      <c r="F683" s="1587"/>
      <c r="G683" s="1587"/>
      <c r="H683" s="1587"/>
      <c r="I683" s="1587"/>
      <c r="J683" s="1587"/>
      <c r="K683" s="1587"/>
      <c r="L683" s="1587"/>
      <c r="M683" s="1587"/>
      <c r="N683" s="1587"/>
      <c r="O683" s="1587"/>
      <c r="P683" s="1587"/>
      <c r="Q683" s="1587"/>
      <c r="R683" s="1587"/>
      <c r="S683" s="1587"/>
      <c r="T683" s="1587"/>
      <c r="U683" s="1587"/>
      <c r="V683" s="1587"/>
      <c r="W683" s="1587"/>
      <c r="X683" s="1587"/>
    </row>
    <row r="684">
      <c r="A684" s="1606"/>
      <c r="B684" s="1587"/>
      <c r="C684" s="1587"/>
      <c r="D684" s="1587"/>
      <c r="E684" s="1587"/>
      <c r="F684" s="1587"/>
      <c r="G684" s="1587"/>
      <c r="H684" s="1587"/>
      <c r="I684" s="1587"/>
      <c r="J684" s="1587"/>
      <c r="K684" s="1587"/>
      <c r="L684" s="1587"/>
      <c r="M684" s="1587"/>
      <c r="N684" s="1587"/>
      <c r="O684" s="1587"/>
      <c r="P684" s="1587"/>
      <c r="Q684" s="1587"/>
      <c r="R684" s="1587"/>
      <c r="S684" s="1587"/>
      <c r="T684" s="1587"/>
      <c r="U684" s="1587"/>
      <c r="V684" s="1587"/>
      <c r="W684" s="1587"/>
      <c r="X684" s="1587"/>
    </row>
    <row r="685">
      <c r="A685" s="1606"/>
      <c r="B685" s="1587"/>
      <c r="C685" s="1587"/>
      <c r="D685" s="1587"/>
      <c r="E685" s="1587"/>
      <c r="F685" s="1587"/>
      <c r="G685" s="1587"/>
      <c r="H685" s="1587"/>
      <c r="I685" s="1587"/>
      <c r="J685" s="1587"/>
      <c r="K685" s="1587"/>
      <c r="L685" s="1587"/>
      <c r="M685" s="1587"/>
      <c r="N685" s="1587"/>
      <c r="O685" s="1587"/>
      <c r="P685" s="1587"/>
      <c r="Q685" s="1587"/>
      <c r="R685" s="1587"/>
      <c r="S685" s="1587"/>
      <c r="T685" s="1587"/>
      <c r="U685" s="1587"/>
      <c r="V685" s="1587"/>
      <c r="W685" s="1587"/>
      <c r="X685" s="1587"/>
    </row>
    <row r="686">
      <c r="A686" s="1606"/>
      <c r="B686" s="1587"/>
      <c r="C686" s="1587"/>
      <c r="D686" s="1587"/>
      <c r="E686" s="1587"/>
      <c r="F686" s="1587"/>
      <c r="G686" s="1587"/>
      <c r="H686" s="1587"/>
      <c r="I686" s="1587"/>
      <c r="J686" s="1587"/>
      <c r="K686" s="1587"/>
      <c r="L686" s="1587"/>
      <c r="M686" s="1587"/>
      <c r="N686" s="1587"/>
      <c r="O686" s="1587"/>
      <c r="P686" s="1587"/>
      <c r="Q686" s="1587"/>
      <c r="R686" s="1587"/>
      <c r="S686" s="1587"/>
      <c r="T686" s="1587"/>
      <c r="U686" s="1587"/>
      <c r="V686" s="1587"/>
      <c r="W686" s="1587"/>
      <c r="X686" s="1587"/>
    </row>
    <row r="687">
      <c r="A687" s="1606"/>
      <c r="B687" s="1587"/>
      <c r="C687" s="1587"/>
      <c r="D687" s="1587"/>
      <c r="E687" s="1587"/>
      <c r="F687" s="1587"/>
      <c r="G687" s="1587"/>
      <c r="H687" s="1587"/>
      <c r="I687" s="1587"/>
      <c r="J687" s="1587"/>
      <c r="K687" s="1587"/>
      <c r="L687" s="1587"/>
      <c r="M687" s="1587"/>
      <c r="N687" s="1587"/>
      <c r="O687" s="1587"/>
      <c r="P687" s="1587"/>
      <c r="Q687" s="1587"/>
      <c r="R687" s="1587"/>
      <c r="S687" s="1587"/>
      <c r="T687" s="1587"/>
      <c r="U687" s="1587"/>
      <c r="V687" s="1587"/>
      <c r="W687" s="1587"/>
      <c r="X687" s="1587"/>
    </row>
    <row r="688">
      <c r="A688" s="1606"/>
      <c r="B688" s="1587"/>
      <c r="C688" s="1587"/>
      <c r="D688" s="1587"/>
      <c r="E688" s="1587"/>
      <c r="F688" s="1587"/>
      <c r="G688" s="1587"/>
      <c r="H688" s="1587"/>
      <c r="I688" s="1587"/>
      <c r="J688" s="1587"/>
      <c r="K688" s="1587"/>
      <c r="L688" s="1587"/>
      <c r="M688" s="1587"/>
      <c r="N688" s="1587"/>
      <c r="O688" s="1587"/>
      <c r="P688" s="1587"/>
      <c r="Q688" s="1587"/>
      <c r="R688" s="1587"/>
      <c r="S688" s="1587"/>
      <c r="T688" s="1587"/>
      <c r="U688" s="1587"/>
      <c r="V688" s="1587"/>
      <c r="W688" s="1587"/>
      <c r="X688" s="1587"/>
    </row>
    <row r="689">
      <c r="A689" s="1606"/>
      <c r="B689" s="1587"/>
      <c r="C689" s="1587"/>
      <c r="D689" s="1587"/>
      <c r="E689" s="1587"/>
      <c r="F689" s="1587"/>
      <c r="G689" s="1587"/>
      <c r="H689" s="1587"/>
      <c r="I689" s="1587"/>
      <c r="J689" s="1587"/>
      <c r="K689" s="1587"/>
      <c r="L689" s="1587"/>
      <c r="M689" s="1587"/>
      <c r="N689" s="1587"/>
      <c r="O689" s="1587"/>
      <c r="P689" s="1587"/>
      <c r="Q689" s="1587"/>
      <c r="R689" s="1587"/>
      <c r="S689" s="1587"/>
      <c r="T689" s="1587"/>
      <c r="U689" s="1587"/>
      <c r="V689" s="1587"/>
      <c r="W689" s="1587"/>
      <c r="X689" s="1587"/>
    </row>
    <row r="690">
      <c r="A690" s="1606"/>
      <c r="B690" s="1587"/>
      <c r="C690" s="1587"/>
      <c r="D690" s="1587"/>
      <c r="E690" s="1587"/>
      <c r="F690" s="1587"/>
      <c r="G690" s="1587"/>
      <c r="H690" s="1587"/>
      <c r="I690" s="1587"/>
      <c r="J690" s="1587"/>
      <c r="K690" s="1587"/>
      <c r="L690" s="1587"/>
      <c r="M690" s="1587"/>
      <c r="N690" s="1587"/>
      <c r="O690" s="1587"/>
      <c r="P690" s="1587"/>
      <c r="Q690" s="1587"/>
      <c r="R690" s="1587"/>
      <c r="S690" s="1587"/>
      <c r="T690" s="1587"/>
      <c r="U690" s="1587"/>
      <c r="V690" s="1587"/>
      <c r="W690" s="1587"/>
      <c r="X690" s="1587"/>
    </row>
    <row r="691">
      <c r="A691" s="1606"/>
      <c r="B691" s="1587"/>
      <c r="C691" s="1587"/>
      <c r="D691" s="1587"/>
      <c r="E691" s="1587"/>
      <c r="F691" s="1587"/>
      <c r="G691" s="1587"/>
      <c r="H691" s="1587"/>
      <c r="I691" s="1587"/>
      <c r="J691" s="1587"/>
      <c r="K691" s="1587"/>
      <c r="L691" s="1587"/>
      <c r="M691" s="1587"/>
      <c r="N691" s="1587"/>
      <c r="O691" s="1587"/>
      <c r="P691" s="1587"/>
      <c r="Q691" s="1587"/>
      <c r="R691" s="1587"/>
      <c r="S691" s="1587"/>
      <c r="T691" s="1587"/>
      <c r="U691" s="1587"/>
      <c r="V691" s="1587"/>
      <c r="W691" s="1587"/>
      <c r="X691" s="1587"/>
    </row>
    <row r="692">
      <c r="A692" s="1606"/>
      <c r="B692" s="1587"/>
      <c r="C692" s="1587"/>
      <c r="D692" s="1587"/>
      <c r="E692" s="1587"/>
      <c r="F692" s="1587"/>
      <c r="G692" s="1587"/>
      <c r="H692" s="1587"/>
      <c r="I692" s="1587"/>
      <c r="J692" s="1587"/>
      <c r="K692" s="1587"/>
      <c r="L692" s="1587"/>
      <c r="M692" s="1587"/>
      <c r="N692" s="1587"/>
      <c r="O692" s="1587"/>
      <c r="P692" s="1587"/>
      <c r="Q692" s="1587"/>
      <c r="R692" s="1587"/>
      <c r="S692" s="1587"/>
      <c r="T692" s="1587"/>
      <c r="U692" s="1587"/>
      <c r="V692" s="1587"/>
      <c r="W692" s="1587"/>
      <c r="X692" s="1587"/>
    </row>
    <row r="693">
      <c r="A693" s="1606"/>
      <c r="B693" s="1587"/>
      <c r="C693" s="1587"/>
      <c r="D693" s="1587"/>
      <c r="E693" s="1587"/>
      <c r="F693" s="1587"/>
      <c r="G693" s="1587"/>
      <c r="H693" s="1587"/>
      <c r="I693" s="1587"/>
      <c r="J693" s="1587"/>
      <c r="K693" s="1587"/>
      <c r="L693" s="1587"/>
      <c r="M693" s="1587"/>
      <c r="N693" s="1587"/>
      <c r="O693" s="1587"/>
      <c r="P693" s="1587"/>
      <c r="Q693" s="1587"/>
      <c r="R693" s="1587"/>
      <c r="S693" s="1587"/>
      <c r="T693" s="1587"/>
      <c r="U693" s="1587"/>
      <c r="V693" s="1587"/>
      <c r="W693" s="1587"/>
      <c r="X693" s="1587"/>
    </row>
    <row r="694">
      <c r="A694" s="1606"/>
      <c r="B694" s="1587"/>
      <c r="C694" s="1587"/>
      <c r="D694" s="1587"/>
      <c r="E694" s="1587"/>
      <c r="F694" s="1587"/>
      <c r="G694" s="1587"/>
      <c r="H694" s="1587"/>
      <c r="I694" s="1587"/>
      <c r="J694" s="1587"/>
      <c r="K694" s="1587"/>
      <c r="L694" s="1587"/>
      <c r="M694" s="1587"/>
      <c r="N694" s="1587"/>
      <c r="O694" s="1587"/>
      <c r="P694" s="1587"/>
      <c r="Q694" s="1587"/>
      <c r="R694" s="1587"/>
      <c r="S694" s="1587"/>
      <c r="T694" s="1587"/>
      <c r="U694" s="1587"/>
      <c r="V694" s="1587"/>
      <c r="W694" s="1587"/>
      <c r="X694" s="1587"/>
    </row>
    <row r="695">
      <c r="A695" s="1606"/>
      <c r="B695" s="1587"/>
      <c r="C695" s="1587"/>
      <c r="D695" s="1587"/>
      <c r="E695" s="1587"/>
      <c r="F695" s="1587"/>
      <c r="G695" s="1587"/>
      <c r="H695" s="1587"/>
      <c r="I695" s="1587"/>
      <c r="J695" s="1587"/>
      <c r="K695" s="1587"/>
      <c r="L695" s="1587"/>
      <c r="M695" s="1587"/>
      <c r="N695" s="1587"/>
      <c r="O695" s="1587"/>
      <c r="P695" s="1587"/>
      <c r="Q695" s="1587"/>
      <c r="R695" s="1587"/>
      <c r="S695" s="1587"/>
      <c r="T695" s="1587"/>
      <c r="U695" s="1587"/>
      <c r="V695" s="1587"/>
      <c r="W695" s="1587"/>
      <c r="X695" s="1587"/>
    </row>
    <row r="696">
      <c r="A696" s="1606"/>
      <c r="B696" s="1587"/>
      <c r="C696" s="1587"/>
      <c r="D696" s="1587"/>
      <c r="E696" s="1587"/>
      <c r="F696" s="1587"/>
      <c r="G696" s="1587"/>
      <c r="H696" s="1587"/>
      <c r="I696" s="1587"/>
      <c r="J696" s="1587"/>
      <c r="K696" s="1587"/>
      <c r="L696" s="1587"/>
      <c r="M696" s="1587"/>
      <c r="N696" s="1587"/>
      <c r="O696" s="1587"/>
      <c r="P696" s="1587"/>
      <c r="Q696" s="1587"/>
      <c r="R696" s="1587"/>
      <c r="S696" s="1587"/>
      <c r="T696" s="1587"/>
      <c r="U696" s="1587"/>
      <c r="V696" s="1587"/>
      <c r="W696" s="1587"/>
      <c r="X696" s="1587"/>
    </row>
    <row r="697">
      <c r="A697" s="1606"/>
      <c r="B697" s="1587"/>
      <c r="C697" s="1587"/>
      <c r="D697" s="1587"/>
      <c r="E697" s="1587"/>
      <c r="F697" s="1587"/>
      <c r="G697" s="1587"/>
      <c r="H697" s="1587"/>
      <c r="I697" s="1587"/>
      <c r="J697" s="1587"/>
      <c r="K697" s="1587"/>
      <c r="L697" s="1587"/>
      <c r="M697" s="1587"/>
      <c r="N697" s="1587"/>
      <c r="O697" s="1587"/>
      <c r="P697" s="1587"/>
      <c r="Q697" s="1587"/>
      <c r="R697" s="1587"/>
      <c r="S697" s="1587"/>
      <c r="T697" s="1587"/>
      <c r="U697" s="1587"/>
      <c r="V697" s="1587"/>
      <c r="W697" s="1587"/>
      <c r="X697" s="1587"/>
    </row>
    <row r="698">
      <c r="A698" s="1606"/>
      <c r="B698" s="1587"/>
      <c r="C698" s="1587"/>
      <c r="D698" s="1587"/>
      <c r="E698" s="1587"/>
      <c r="F698" s="1587"/>
      <c r="G698" s="1587"/>
      <c r="H698" s="1587"/>
      <c r="I698" s="1587"/>
      <c r="J698" s="1587"/>
      <c r="K698" s="1587"/>
      <c r="L698" s="1587"/>
      <c r="M698" s="1587"/>
      <c r="N698" s="1587"/>
      <c r="O698" s="1587"/>
      <c r="P698" s="1587"/>
      <c r="Q698" s="1587"/>
      <c r="R698" s="1587"/>
      <c r="S698" s="1587"/>
      <c r="T698" s="1587"/>
      <c r="U698" s="1587"/>
      <c r="V698" s="1587"/>
      <c r="W698" s="1587"/>
      <c r="X698" s="1587"/>
    </row>
    <row r="699">
      <c r="A699" s="1606"/>
      <c r="B699" s="1587"/>
      <c r="C699" s="1587"/>
      <c r="D699" s="1587"/>
      <c r="E699" s="1587"/>
      <c r="F699" s="1587"/>
      <c r="G699" s="1587"/>
      <c r="H699" s="1587"/>
      <c r="I699" s="1587"/>
      <c r="J699" s="1587"/>
      <c r="K699" s="1587"/>
      <c r="L699" s="1587"/>
      <c r="M699" s="1587"/>
      <c r="N699" s="1587"/>
      <c r="O699" s="1587"/>
      <c r="P699" s="1587"/>
      <c r="Q699" s="1587"/>
      <c r="R699" s="1587"/>
      <c r="S699" s="1587"/>
      <c r="T699" s="1587"/>
      <c r="U699" s="1587"/>
      <c r="V699" s="1587"/>
      <c r="W699" s="1587"/>
      <c r="X699" s="1587"/>
    </row>
    <row r="700">
      <c r="A700" s="1606"/>
      <c r="B700" s="1587"/>
      <c r="C700" s="1587"/>
      <c r="D700" s="1587"/>
      <c r="E700" s="1587"/>
      <c r="F700" s="1587"/>
      <c r="G700" s="1587"/>
      <c r="H700" s="1587"/>
      <c r="I700" s="1587"/>
      <c r="J700" s="1587"/>
      <c r="K700" s="1587"/>
      <c r="L700" s="1587"/>
      <c r="M700" s="1587"/>
      <c r="N700" s="1587"/>
      <c r="O700" s="1587"/>
      <c r="P700" s="1587"/>
      <c r="Q700" s="1587"/>
      <c r="R700" s="1587"/>
      <c r="S700" s="1587"/>
      <c r="T700" s="1587"/>
      <c r="U700" s="1587"/>
      <c r="V700" s="1587"/>
      <c r="W700" s="1587"/>
      <c r="X700" s="1587"/>
    </row>
    <row r="701">
      <c r="A701" s="1606"/>
      <c r="B701" s="1587"/>
      <c r="C701" s="1587"/>
      <c r="D701" s="1587"/>
      <c r="E701" s="1587"/>
      <c r="F701" s="1587"/>
      <c r="G701" s="1587"/>
      <c r="H701" s="1587"/>
      <c r="I701" s="1587"/>
      <c r="J701" s="1587"/>
      <c r="K701" s="1587"/>
      <c r="L701" s="1587"/>
      <c r="M701" s="1587"/>
      <c r="N701" s="1587"/>
      <c r="O701" s="1587"/>
      <c r="P701" s="1587"/>
      <c r="Q701" s="1587"/>
      <c r="R701" s="1587"/>
      <c r="S701" s="1587"/>
      <c r="T701" s="1587"/>
      <c r="U701" s="1587"/>
      <c r="V701" s="1587"/>
      <c r="W701" s="1587"/>
      <c r="X701" s="1587"/>
    </row>
    <row r="702">
      <c r="A702" s="1606"/>
      <c r="B702" s="1587"/>
      <c r="C702" s="1587"/>
      <c r="D702" s="1587"/>
      <c r="E702" s="1587"/>
      <c r="F702" s="1587"/>
      <c r="G702" s="1587"/>
      <c r="H702" s="1587"/>
      <c r="I702" s="1587"/>
      <c r="J702" s="1587"/>
      <c r="K702" s="1587"/>
      <c r="L702" s="1587"/>
      <c r="M702" s="1587"/>
      <c r="N702" s="1587"/>
      <c r="O702" s="1587"/>
      <c r="P702" s="1587"/>
      <c r="Q702" s="1587"/>
      <c r="R702" s="1587"/>
      <c r="S702" s="1587"/>
      <c r="T702" s="1587"/>
      <c r="U702" s="1587"/>
      <c r="V702" s="1587"/>
      <c r="W702" s="1587"/>
      <c r="X702" s="1587"/>
    </row>
    <row r="703">
      <c r="A703" s="1606"/>
      <c r="B703" s="1587"/>
      <c r="C703" s="1587"/>
      <c r="D703" s="1587"/>
      <c r="E703" s="1587"/>
      <c r="F703" s="1587"/>
      <c r="G703" s="1587"/>
      <c r="H703" s="1587"/>
      <c r="I703" s="1587"/>
      <c r="J703" s="1587"/>
      <c r="K703" s="1587"/>
      <c r="L703" s="1587"/>
      <c r="M703" s="1587"/>
      <c r="N703" s="1587"/>
      <c r="O703" s="1587"/>
      <c r="P703" s="1587"/>
      <c r="Q703" s="1587"/>
      <c r="R703" s="1587"/>
      <c r="S703" s="1587"/>
      <c r="T703" s="1587"/>
      <c r="U703" s="1587"/>
      <c r="V703" s="1587"/>
      <c r="W703" s="1587"/>
      <c r="X703" s="1587"/>
    </row>
    <row r="704">
      <c r="A704" s="1606"/>
      <c r="B704" s="1587"/>
      <c r="C704" s="1587"/>
      <c r="D704" s="1587"/>
      <c r="E704" s="1587"/>
      <c r="F704" s="1587"/>
      <c r="G704" s="1587"/>
      <c r="H704" s="1587"/>
      <c r="I704" s="1587"/>
      <c r="J704" s="1587"/>
      <c r="K704" s="1587"/>
      <c r="L704" s="1587"/>
      <c r="M704" s="1587"/>
      <c r="N704" s="1587"/>
      <c r="O704" s="1587"/>
      <c r="P704" s="1587"/>
      <c r="Q704" s="1587"/>
      <c r="R704" s="1587"/>
      <c r="S704" s="1587"/>
      <c r="T704" s="1587"/>
      <c r="U704" s="1587"/>
      <c r="V704" s="1587"/>
      <c r="W704" s="1587"/>
      <c r="X704" s="1587"/>
    </row>
    <row r="705">
      <c r="A705" s="1606"/>
      <c r="B705" s="1587"/>
      <c r="C705" s="1587"/>
      <c r="D705" s="1587"/>
      <c r="E705" s="1587"/>
      <c r="F705" s="1587"/>
      <c r="G705" s="1587"/>
      <c r="H705" s="1587"/>
      <c r="I705" s="1587"/>
      <c r="J705" s="1587"/>
      <c r="K705" s="1587"/>
      <c r="L705" s="1587"/>
      <c r="M705" s="1587"/>
      <c r="N705" s="1587"/>
      <c r="O705" s="1587"/>
      <c r="P705" s="1587"/>
      <c r="Q705" s="1587"/>
      <c r="R705" s="1587"/>
      <c r="S705" s="1587"/>
      <c r="T705" s="1587"/>
      <c r="U705" s="1587"/>
      <c r="V705" s="1587"/>
      <c r="W705" s="1587"/>
      <c r="X705" s="1587"/>
    </row>
    <row r="706">
      <c r="A706" s="1606"/>
      <c r="B706" s="1587"/>
      <c r="C706" s="1587"/>
      <c r="D706" s="1587"/>
      <c r="E706" s="1587"/>
      <c r="F706" s="1587"/>
      <c r="G706" s="1587"/>
      <c r="H706" s="1587"/>
      <c r="I706" s="1587"/>
      <c r="J706" s="1587"/>
      <c r="K706" s="1587"/>
      <c r="L706" s="1587"/>
      <c r="M706" s="1587"/>
      <c r="N706" s="1587"/>
      <c r="O706" s="1587"/>
      <c r="P706" s="1587"/>
      <c r="Q706" s="1587"/>
      <c r="R706" s="1587"/>
      <c r="S706" s="1587"/>
      <c r="T706" s="1587"/>
      <c r="U706" s="1587"/>
      <c r="V706" s="1587"/>
      <c r="W706" s="1587"/>
      <c r="X706" s="1587"/>
    </row>
    <row r="707">
      <c r="A707" s="1606"/>
      <c r="B707" s="1587"/>
      <c r="C707" s="1587"/>
      <c r="D707" s="1587"/>
      <c r="E707" s="1587"/>
      <c r="F707" s="1587"/>
      <c r="G707" s="1587"/>
      <c r="H707" s="1587"/>
      <c r="I707" s="1587"/>
      <c r="J707" s="1587"/>
      <c r="K707" s="1587"/>
      <c r="L707" s="1587"/>
      <c r="M707" s="1587"/>
      <c r="N707" s="1587"/>
      <c r="O707" s="1587"/>
      <c r="P707" s="1587"/>
      <c r="Q707" s="1587"/>
      <c r="R707" s="1587"/>
      <c r="S707" s="1587"/>
      <c r="T707" s="1587"/>
      <c r="U707" s="1587"/>
      <c r="V707" s="1587"/>
      <c r="W707" s="1587"/>
      <c r="X707" s="1587"/>
    </row>
    <row r="708">
      <c r="A708" s="1606"/>
      <c r="B708" s="1587"/>
      <c r="C708" s="1587"/>
      <c r="D708" s="1587"/>
      <c r="E708" s="1587"/>
      <c r="F708" s="1587"/>
      <c r="G708" s="1587"/>
      <c r="H708" s="1587"/>
      <c r="I708" s="1587"/>
      <c r="J708" s="1587"/>
      <c r="K708" s="1587"/>
      <c r="L708" s="1587"/>
      <c r="M708" s="1587"/>
      <c r="N708" s="1587"/>
      <c r="O708" s="1587"/>
      <c r="P708" s="1587"/>
      <c r="Q708" s="1587"/>
      <c r="R708" s="1587"/>
      <c r="S708" s="1587"/>
      <c r="T708" s="1587"/>
      <c r="U708" s="1587"/>
      <c r="V708" s="1587"/>
      <c r="W708" s="1587"/>
      <c r="X708" s="1587"/>
    </row>
    <row r="709">
      <c r="A709" s="1606"/>
      <c r="B709" s="1587"/>
      <c r="C709" s="1587"/>
      <c r="D709" s="1587"/>
      <c r="E709" s="1587"/>
      <c r="F709" s="1587"/>
      <c r="G709" s="1587"/>
      <c r="H709" s="1587"/>
      <c r="I709" s="1587"/>
      <c r="J709" s="1587"/>
      <c r="K709" s="1587"/>
      <c r="L709" s="1587"/>
      <c r="M709" s="1587"/>
      <c r="N709" s="1587"/>
      <c r="O709" s="1587"/>
      <c r="P709" s="1587"/>
      <c r="Q709" s="1587"/>
      <c r="R709" s="1587"/>
      <c r="S709" s="1587"/>
      <c r="T709" s="1587"/>
      <c r="U709" s="1587"/>
      <c r="V709" s="1587"/>
      <c r="W709" s="1587"/>
      <c r="X709" s="1587"/>
    </row>
    <row r="710">
      <c r="A710" s="1606"/>
      <c r="B710" s="1587"/>
      <c r="C710" s="1587"/>
      <c r="D710" s="1587"/>
      <c r="E710" s="1587"/>
      <c r="F710" s="1587"/>
      <c r="G710" s="1587"/>
      <c r="H710" s="1587"/>
      <c r="I710" s="1587"/>
      <c r="J710" s="1587"/>
      <c r="K710" s="1587"/>
      <c r="L710" s="1587"/>
      <c r="M710" s="1587"/>
      <c r="N710" s="1587"/>
      <c r="O710" s="1587"/>
      <c r="P710" s="1587"/>
      <c r="Q710" s="1587"/>
      <c r="R710" s="1587"/>
      <c r="S710" s="1587"/>
      <c r="T710" s="1587"/>
      <c r="U710" s="1587"/>
      <c r="V710" s="1587"/>
      <c r="W710" s="1587"/>
      <c r="X710" s="1587"/>
    </row>
    <row r="711">
      <c r="A711" s="1606"/>
      <c r="B711" s="1587"/>
      <c r="C711" s="1587"/>
      <c r="D711" s="1587"/>
      <c r="E711" s="1587"/>
      <c r="F711" s="1587"/>
      <c r="G711" s="1587"/>
      <c r="H711" s="1587"/>
      <c r="I711" s="1587"/>
      <c r="J711" s="1587"/>
      <c r="K711" s="1587"/>
      <c r="L711" s="1587"/>
      <c r="M711" s="1587"/>
      <c r="N711" s="1587"/>
      <c r="O711" s="1587"/>
      <c r="P711" s="1587"/>
      <c r="Q711" s="1587"/>
      <c r="R711" s="1587"/>
      <c r="S711" s="1587"/>
      <c r="T711" s="1587"/>
      <c r="U711" s="1587"/>
      <c r="V711" s="1587"/>
      <c r="W711" s="1587"/>
      <c r="X711" s="1587"/>
    </row>
    <row r="712">
      <c r="A712" s="1606"/>
      <c r="B712" s="1587"/>
      <c r="C712" s="1587"/>
      <c r="D712" s="1587"/>
      <c r="E712" s="1587"/>
      <c r="F712" s="1587"/>
      <c r="G712" s="1587"/>
      <c r="H712" s="1587"/>
      <c r="I712" s="1587"/>
      <c r="J712" s="1587"/>
      <c r="K712" s="1587"/>
      <c r="L712" s="1587"/>
      <c r="M712" s="1587"/>
      <c r="N712" s="1587"/>
      <c r="O712" s="1587"/>
      <c r="P712" s="1587"/>
      <c r="Q712" s="1587"/>
      <c r="R712" s="1587"/>
      <c r="S712" s="1587"/>
      <c r="T712" s="1587"/>
      <c r="U712" s="1587"/>
      <c r="V712" s="1587"/>
      <c r="W712" s="1587"/>
      <c r="X712" s="1587"/>
    </row>
    <row r="713">
      <c r="A713" s="1606"/>
      <c r="B713" s="1587"/>
      <c r="C713" s="1587"/>
      <c r="D713" s="1587"/>
      <c r="E713" s="1587"/>
      <c r="F713" s="1587"/>
      <c r="G713" s="1587"/>
      <c r="H713" s="1587"/>
      <c r="I713" s="1587"/>
      <c r="J713" s="1587"/>
      <c r="K713" s="1587"/>
      <c r="L713" s="1587"/>
      <c r="M713" s="1587"/>
      <c r="N713" s="1587"/>
      <c r="O713" s="1587"/>
      <c r="P713" s="1587"/>
      <c r="Q713" s="1587"/>
      <c r="R713" s="1587"/>
      <c r="S713" s="1587"/>
      <c r="T713" s="1587"/>
      <c r="U713" s="1587"/>
      <c r="V713" s="1587"/>
      <c r="W713" s="1587"/>
      <c r="X713" s="1587"/>
    </row>
    <row r="714">
      <c r="A714" s="1606"/>
      <c r="B714" s="1587"/>
      <c r="C714" s="1587"/>
      <c r="D714" s="1587"/>
      <c r="E714" s="1587"/>
      <c r="F714" s="1587"/>
      <c r="G714" s="1587"/>
      <c r="H714" s="1587"/>
      <c r="I714" s="1587"/>
      <c r="J714" s="1587"/>
      <c r="K714" s="1587"/>
      <c r="L714" s="1587"/>
      <c r="M714" s="1587"/>
      <c r="N714" s="1587"/>
      <c r="O714" s="1587"/>
      <c r="P714" s="1587"/>
      <c r="Q714" s="1587"/>
      <c r="R714" s="1587"/>
      <c r="S714" s="1587"/>
      <c r="T714" s="1587"/>
      <c r="U714" s="1587"/>
      <c r="V714" s="1587"/>
      <c r="W714" s="1587"/>
      <c r="X714" s="1587"/>
    </row>
    <row r="715">
      <c r="A715" s="1606"/>
      <c r="B715" s="1587"/>
      <c r="C715" s="1587"/>
      <c r="D715" s="1587"/>
      <c r="E715" s="1587"/>
      <c r="F715" s="1587"/>
      <c r="G715" s="1587"/>
      <c r="H715" s="1587"/>
      <c r="I715" s="1587"/>
      <c r="J715" s="1587"/>
      <c r="K715" s="1587"/>
      <c r="L715" s="1587"/>
      <c r="M715" s="1587"/>
      <c r="N715" s="1587"/>
      <c r="O715" s="1587"/>
      <c r="P715" s="1587"/>
      <c r="Q715" s="1587"/>
      <c r="R715" s="1587"/>
      <c r="S715" s="1587"/>
      <c r="T715" s="1587"/>
      <c r="U715" s="1587"/>
      <c r="V715" s="1587"/>
      <c r="W715" s="1587"/>
      <c r="X715" s="1587"/>
    </row>
    <row r="716">
      <c r="A716" s="1606"/>
      <c r="B716" s="1587"/>
      <c r="C716" s="1587"/>
      <c r="D716" s="1587"/>
      <c r="E716" s="1587"/>
      <c r="F716" s="1587"/>
      <c r="G716" s="1587"/>
      <c r="H716" s="1587"/>
      <c r="I716" s="1587"/>
      <c r="J716" s="1587"/>
      <c r="K716" s="1587"/>
      <c r="L716" s="1587"/>
      <c r="M716" s="1587"/>
      <c r="N716" s="1587"/>
      <c r="O716" s="1587"/>
      <c r="P716" s="1587"/>
      <c r="Q716" s="1587"/>
      <c r="R716" s="1587"/>
      <c r="S716" s="1587"/>
      <c r="T716" s="1587"/>
      <c r="U716" s="1587"/>
      <c r="V716" s="1587"/>
      <c r="W716" s="1587"/>
      <c r="X716" s="1587"/>
    </row>
    <row r="717">
      <c r="A717" s="1606"/>
      <c r="B717" s="1587"/>
      <c r="C717" s="1587"/>
      <c r="D717" s="1587"/>
      <c r="E717" s="1587"/>
      <c r="F717" s="1587"/>
      <c r="G717" s="1587"/>
      <c r="H717" s="1587"/>
      <c r="I717" s="1587"/>
      <c r="J717" s="1587"/>
      <c r="K717" s="1587"/>
      <c r="L717" s="1587"/>
      <c r="M717" s="1587"/>
      <c r="N717" s="1587"/>
      <c r="O717" s="1587"/>
      <c r="P717" s="1587"/>
      <c r="Q717" s="1587"/>
      <c r="R717" s="1587"/>
      <c r="S717" s="1587"/>
      <c r="T717" s="1587"/>
      <c r="U717" s="1587"/>
      <c r="V717" s="1587"/>
      <c r="W717" s="1587"/>
      <c r="X717" s="1587"/>
    </row>
    <row r="718">
      <c r="A718" s="1606"/>
      <c r="B718" s="1587"/>
      <c r="C718" s="1587"/>
      <c r="D718" s="1587"/>
      <c r="E718" s="1587"/>
      <c r="F718" s="1587"/>
      <c r="G718" s="1587"/>
      <c r="H718" s="1587"/>
      <c r="I718" s="1587"/>
      <c r="J718" s="1587"/>
      <c r="K718" s="1587"/>
      <c r="L718" s="1587"/>
      <c r="M718" s="1587"/>
      <c r="N718" s="1587"/>
      <c r="O718" s="1587"/>
      <c r="P718" s="1587"/>
      <c r="Q718" s="1587"/>
      <c r="R718" s="1587"/>
      <c r="S718" s="1587"/>
      <c r="T718" s="1587"/>
      <c r="U718" s="1587"/>
      <c r="V718" s="1587"/>
      <c r="W718" s="1587"/>
      <c r="X718" s="1587"/>
    </row>
    <row r="719">
      <c r="A719" s="1606"/>
      <c r="B719" s="1587"/>
      <c r="C719" s="1587"/>
      <c r="D719" s="1587"/>
      <c r="E719" s="1587"/>
      <c r="F719" s="1587"/>
      <c r="G719" s="1587"/>
      <c r="H719" s="1587"/>
      <c r="I719" s="1587"/>
      <c r="J719" s="1587"/>
      <c r="K719" s="1587"/>
      <c r="L719" s="1587"/>
      <c r="M719" s="1587"/>
      <c r="N719" s="1587"/>
      <c r="O719" s="1587"/>
      <c r="P719" s="1587"/>
      <c r="Q719" s="1587"/>
      <c r="R719" s="1587"/>
      <c r="S719" s="1587"/>
      <c r="T719" s="1587"/>
      <c r="U719" s="1587"/>
      <c r="V719" s="1587"/>
      <c r="W719" s="1587"/>
      <c r="X719" s="1587"/>
    </row>
    <row r="720">
      <c r="A720" s="1606"/>
      <c r="B720" s="1587"/>
      <c r="C720" s="1587"/>
      <c r="D720" s="1587"/>
      <c r="E720" s="1587"/>
      <c r="F720" s="1587"/>
      <c r="G720" s="1587"/>
      <c r="H720" s="1587"/>
      <c r="I720" s="1587"/>
      <c r="J720" s="1587"/>
      <c r="K720" s="1587"/>
      <c r="L720" s="1587"/>
      <c r="M720" s="1587"/>
      <c r="N720" s="1587"/>
      <c r="O720" s="1587"/>
      <c r="P720" s="1587"/>
      <c r="Q720" s="1587"/>
      <c r="R720" s="1587"/>
      <c r="S720" s="1587"/>
      <c r="T720" s="1587"/>
      <c r="U720" s="1587"/>
      <c r="V720" s="1587"/>
      <c r="W720" s="1587"/>
      <c r="X720" s="1587"/>
    </row>
    <row r="721">
      <c r="A721" s="1606"/>
      <c r="B721" s="1587"/>
      <c r="C721" s="1587"/>
      <c r="D721" s="1587"/>
      <c r="E721" s="1587"/>
      <c r="F721" s="1587"/>
      <c r="G721" s="1587"/>
      <c r="H721" s="1587"/>
      <c r="I721" s="1587"/>
      <c r="J721" s="1587"/>
      <c r="K721" s="1587"/>
      <c r="L721" s="1587"/>
      <c r="M721" s="1587"/>
      <c r="N721" s="1587"/>
      <c r="O721" s="1587"/>
      <c r="P721" s="1587"/>
      <c r="Q721" s="1587"/>
      <c r="R721" s="1587"/>
      <c r="S721" s="1587"/>
      <c r="T721" s="1587"/>
      <c r="U721" s="1587"/>
      <c r="V721" s="1587"/>
      <c r="W721" s="1587"/>
      <c r="X721" s="1587"/>
    </row>
    <row r="722">
      <c r="A722" s="1606"/>
      <c r="B722" s="1587"/>
      <c r="C722" s="1587"/>
      <c r="D722" s="1587"/>
      <c r="E722" s="1587"/>
      <c r="F722" s="1587"/>
      <c r="G722" s="1587"/>
      <c r="H722" s="1587"/>
      <c r="I722" s="1587"/>
      <c r="J722" s="1587"/>
      <c r="K722" s="1587"/>
      <c r="L722" s="1587"/>
      <c r="M722" s="1587"/>
      <c r="N722" s="1587"/>
      <c r="O722" s="1587"/>
      <c r="P722" s="1587"/>
      <c r="Q722" s="1587"/>
      <c r="R722" s="1587"/>
      <c r="S722" s="1587"/>
      <c r="T722" s="1587"/>
      <c r="U722" s="1587"/>
      <c r="V722" s="1587"/>
      <c r="W722" s="1587"/>
      <c r="X722" s="1587"/>
    </row>
    <row r="723">
      <c r="A723" s="1606"/>
      <c r="B723" s="1587"/>
      <c r="C723" s="1587"/>
      <c r="D723" s="1587"/>
      <c r="E723" s="1587"/>
      <c r="F723" s="1587"/>
      <c r="G723" s="1587"/>
      <c r="H723" s="1587"/>
      <c r="I723" s="1587"/>
      <c r="J723" s="1587"/>
      <c r="K723" s="1587"/>
      <c r="L723" s="1587"/>
      <c r="M723" s="1587"/>
      <c r="N723" s="1587"/>
      <c r="O723" s="1587"/>
      <c r="P723" s="1587"/>
      <c r="Q723" s="1587"/>
      <c r="R723" s="1587"/>
      <c r="S723" s="1587"/>
      <c r="T723" s="1587"/>
      <c r="U723" s="1587"/>
      <c r="V723" s="1587"/>
      <c r="W723" s="1587"/>
      <c r="X723" s="1587"/>
    </row>
    <row r="724">
      <c r="A724" s="1606"/>
      <c r="B724" s="1587"/>
      <c r="C724" s="1587"/>
      <c r="D724" s="1587"/>
      <c r="E724" s="1587"/>
      <c r="F724" s="1587"/>
      <c r="G724" s="1587"/>
      <c r="H724" s="1587"/>
      <c r="I724" s="1587"/>
      <c r="J724" s="1587"/>
      <c r="K724" s="1587"/>
      <c r="L724" s="1587"/>
      <c r="M724" s="1587"/>
      <c r="N724" s="1587"/>
      <c r="O724" s="1587"/>
      <c r="P724" s="1587"/>
      <c r="Q724" s="1587"/>
      <c r="R724" s="1587"/>
      <c r="S724" s="1587"/>
      <c r="T724" s="1587"/>
      <c r="U724" s="1587"/>
      <c r="V724" s="1587"/>
      <c r="W724" s="1587"/>
      <c r="X724" s="1587"/>
    </row>
    <row r="725">
      <c r="A725" s="1606"/>
      <c r="B725" s="1587"/>
      <c r="C725" s="1587"/>
      <c r="D725" s="1587"/>
      <c r="E725" s="1587"/>
      <c r="F725" s="1587"/>
      <c r="G725" s="1587"/>
      <c r="H725" s="1587"/>
      <c r="I725" s="1587"/>
      <c r="J725" s="1587"/>
      <c r="K725" s="1587"/>
      <c r="L725" s="1587"/>
      <c r="M725" s="1587"/>
      <c r="N725" s="1587"/>
      <c r="O725" s="1587"/>
      <c r="P725" s="1587"/>
      <c r="Q725" s="1587"/>
      <c r="R725" s="1587"/>
      <c r="S725" s="1587"/>
      <c r="T725" s="1587"/>
      <c r="U725" s="1587"/>
      <c r="V725" s="1587"/>
      <c r="W725" s="1587"/>
      <c r="X725" s="1587"/>
    </row>
    <row r="726">
      <c r="A726" s="1606"/>
      <c r="B726" s="1587"/>
      <c r="C726" s="1587"/>
      <c r="D726" s="1587"/>
      <c r="E726" s="1587"/>
      <c r="F726" s="1587"/>
      <c r="G726" s="1587"/>
      <c r="H726" s="1587"/>
      <c r="I726" s="1587"/>
      <c r="J726" s="1587"/>
      <c r="K726" s="1587"/>
      <c r="L726" s="1587"/>
      <c r="M726" s="1587"/>
      <c r="N726" s="1587"/>
      <c r="O726" s="1587"/>
      <c r="P726" s="1587"/>
      <c r="Q726" s="1587"/>
      <c r="R726" s="1587"/>
      <c r="S726" s="1587"/>
      <c r="T726" s="1587"/>
      <c r="U726" s="1587"/>
      <c r="V726" s="1587"/>
      <c r="W726" s="1587"/>
      <c r="X726" s="1587"/>
    </row>
    <row r="727">
      <c r="A727" s="1606"/>
      <c r="B727" s="1587"/>
      <c r="C727" s="1587"/>
      <c r="D727" s="1587"/>
      <c r="E727" s="1587"/>
      <c r="F727" s="1587"/>
      <c r="G727" s="1587"/>
      <c r="H727" s="1587"/>
      <c r="I727" s="1587"/>
      <c r="J727" s="1587"/>
      <c r="K727" s="1587"/>
      <c r="L727" s="1587"/>
      <c r="M727" s="1587"/>
      <c r="N727" s="1587"/>
      <c r="O727" s="1587"/>
      <c r="P727" s="1587"/>
      <c r="Q727" s="1587"/>
      <c r="R727" s="1587"/>
      <c r="S727" s="1587"/>
      <c r="T727" s="1587"/>
      <c r="U727" s="1587"/>
      <c r="V727" s="1587"/>
      <c r="W727" s="1587"/>
      <c r="X727" s="1587"/>
    </row>
    <row r="728">
      <c r="A728" s="1606"/>
      <c r="B728" s="1587"/>
      <c r="C728" s="1587"/>
      <c r="D728" s="1587"/>
      <c r="E728" s="1587"/>
      <c r="F728" s="1587"/>
      <c r="G728" s="1587"/>
      <c r="H728" s="1587"/>
      <c r="I728" s="1587"/>
      <c r="J728" s="1587"/>
      <c r="K728" s="1587"/>
      <c r="L728" s="1587"/>
      <c r="M728" s="1587"/>
      <c r="N728" s="1587"/>
      <c r="O728" s="1587"/>
      <c r="P728" s="1587"/>
      <c r="Q728" s="1587"/>
      <c r="R728" s="1587"/>
      <c r="S728" s="1587"/>
      <c r="T728" s="1587"/>
      <c r="U728" s="1587"/>
      <c r="V728" s="1587"/>
      <c r="W728" s="1587"/>
      <c r="X728" s="1587"/>
    </row>
    <row r="729">
      <c r="A729" s="1606"/>
      <c r="B729" s="1587"/>
      <c r="C729" s="1587"/>
      <c r="D729" s="1587"/>
      <c r="E729" s="1587"/>
      <c r="F729" s="1587"/>
      <c r="G729" s="1587"/>
      <c r="H729" s="1587"/>
      <c r="I729" s="1587"/>
      <c r="J729" s="1587"/>
      <c r="K729" s="1587"/>
      <c r="L729" s="1587"/>
      <c r="M729" s="1587"/>
      <c r="N729" s="1587"/>
      <c r="O729" s="1587"/>
      <c r="P729" s="1587"/>
      <c r="Q729" s="1587"/>
      <c r="R729" s="1587"/>
      <c r="S729" s="1587"/>
      <c r="T729" s="1587"/>
      <c r="U729" s="1587"/>
      <c r="V729" s="1587"/>
      <c r="W729" s="1587"/>
      <c r="X729" s="1587"/>
    </row>
    <row r="730">
      <c r="A730" s="1606"/>
      <c r="B730" s="1587"/>
      <c r="C730" s="1587"/>
      <c r="D730" s="1587"/>
      <c r="E730" s="1587"/>
      <c r="F730" s="1587"/>
      <c r="G730" s="1587"/>
      <c r="H730" s="1587"/>
      <c r="I730" s="1587"/>
      <c r="J730" s="1587"/>
      <c r="K730" s="1587"/>
      <c r="L730" s="1587"/>
      <c r="M730" s="1587"/>
      <c r="N730" s="1587"/>
      <c r="O730" s="1587"/>
      <c r="P730" s="1587"/>
      <c r="Q730" s="1587"/>
      <c r="R730" s="1587"/>
      <c r="S730" s="1587"/>
      <c r="T730" s="1587"/>
      <c r="U730" s="1587"/>
      <c r="V730" s="1587"/>
      <c r="W730" s="1587"/>
      <c r="X730" s="1587"/>
    </row>
    <row r="731">
      <c r="A731" s="1606"/>
      <c r="B731" s="1587"/>
      <c r="C731" s="1587"/>
      <c r="D731" s="1587"/>
      <c r="E731" s="1587"/>
      <c r="F731" s="1587"/>
      <c r="G731" s="1587"/>
      <c r="H731" s="1587"/>
      <c r="I731" s="1587"/>
      <c r="J731" s="1587"/>
      <c r="K731" s="1587"/>
      <c r="L731" s="1587"/>
      <c r="M731" s="1587"/>
      <c r="N731" s="1587"/>
      <c r="O731" s="1587"/>
      <c r="P731" s="1587"/>
      <c r="Q731" s="1587"/>
      <c r="R731" s="1587"/>
      <c r="S731" s="1587"/>
      <c r="T731" s="1587"/>
      <c r="U731" s="1587"/>
      <c r="V731" s="1587"/>
      <c r="W731" s="1587"/>
      <c r="X731" s="1587"/>
    </row>
    <row r="732">
      <c r="A732" s="1606"/>
      <c r="B732" s="1587"/>
      <c r="C732" s="1587"/>
      <c r="D732" s="1587"/>
      <c r="E732" s="1587"/>
      <c r="F732" s="1587"/>
      <c r="G732" s="1587"/>
      <c r="H732" s="1587"/>
      <c r="I732" s="1587"/>
      <c r="J732" s="1587"/>
      <c r="K732" s="1587"/>
      <c r="L732" s="1587"/>
      <c r="M732" s="1587"/>
      <c r="N732" s="1587"/>
      <c r="O732" s="1587"/>
      <c r="P732" s="1587"/>
      <c r="Q732" s="1587"/>
      <c r="R732" s="1587"/>
      <c r="S732" s="1587"/>
      <c r="T732" s="1587"/>
      <c r="U732" s="1587"/>
      <c r="V732" s="1587"/>
      <c r="W732" s="1587"/>
      <c r="X732" s="1587"/>
    </row>
    <row r="733">
      <c r="A733" s="1606"/>
      <c r="B733" s="1587"/>
      <c r="C733" s="1587"/>
      <c r="D733" s="1587"/>
      <c r="E733" s="1587"/>
      <c r="F733" s="1587"/>
      <c r="G733" s="1587"/>
      <c r="H733" s="1587"/>
      <c r="I733" s="1587"/>
      <c r="J733" s="1587"/>
      <c r="K733" s="1587"/>
      <c r="L733" s="1587"/>
      <c r="M733" s="1587"/>
      <c r="N733" s="1587"/>
      <c r="O733" s="1587"/>
      <c r="P733" s="1587"/>
      <c r="Q733" s="1587"/>
      <c r="R733" s="1587"/>
      <c r="S733" s="1587"/>
      <c r="T733" s="1587"/>
      <c r="U733" s="1587"/>
      <c r="V733" s="1587"/>
      <c r="W733" s="1587"/>
      <c r="X733" s="1587"/>
    </row>
    <row r="734">
      <c r="A734" s="1606"/>
      <c r="B734" s="1587"/>
      <c r="C734" s="1587"/>
      <c r="D734" s="1587"/>
      <c r="E734" s="1587"/>
      <c r="F734" s="1587"/>
      <c r="G734" s="1587"/>
      <c r="H734" s="1587"/>
      <c r="I734" s="1587"/>
      <c r="J734" s="1587"/>
      <c r="K734" s="1587"/>
      <c r="L734" s="1587"/>
      <c r="M734" s="1587"/>
      <c r="N734" s="1587"/>
      <c r="O734" s="1587"/>
      <c r="P734" s="1587"/>
      <c r="Q734" s="1587"/>
      <c r="R734" s="1587"/>
      <c r="S734" s="1587"/>
      <c r="T734" s="1587"/>
      <c r="U734" s="1587"/>
      <c r="V734" s="1587"/>
      <c r="W734" s="1587"/>
      <c r="X734" s="1587"/>
    </row>
    <row r="735">
      <c r="A735" s="1606"/>
      <c r="B735" s="1587"/>
      <c r="C735" s="1587"/>
      <c r="D735" s="1587"/>
      <c r="E735" s="1587"/>
      <c r="F735" s="1587"/>
      <c r="G735" s="1587"/>
      <c r="H735" s="1587"/>
      <c r="I735" s="1587"/>
      <c r="J735" s="1587"/>
      <c r="K735" s="1587"/>
      <c r="L735" s="1587"/>
      <c r="M735" s="1587"/>
      <c r="N735" s="1587"/>
      <c r="O735" s="1587"/>
      <c r="P735" s="1587"/>
      <c r="Q735" s="1587"/>
      <c r="R735" s="1587"/>
      <c r="S735" s="1587"/>
      <c r="T735" s="1587"/>
      <c r="U735" s="1587"/>
      <c r="V735" s="1587"/>
      <c r="W735" s="1587"/>
      <c r="X735" s="1587"/>
    </row>
    <row r="736">
      <c r="A736" s="1606"/>
      <c r="B736" s="1587"/>
      <c r="C736" s="1587"/>
      <c r="D736" s="1587"/>
      <c r="E736" s="1587"/>
      <c r="F736" s="1587"/>
      <c r="G736" s="1587"/>
      <c r="H736" s="1587"/>
      <c r="I736" s="1587"/>
      <c r="J736" s="1587"/>
      <c r="K736" s="1587"/>
      <c r="L736" s="1587"/>
      <c r="M736" s="1587"/>
      <c r="N736" s="1587"/>
      <c r="O736" s="1587"/>
      <c r="P736" s="1587"/>
      <c r="Q736" s="1587"/>
      <c r="R736" s="1587"/>
      <c r="S736" s="1587"/>
      <c r="T736" s="1587"/>
      <c r="U736" s="1587"/>
      <c r="V736" s="1587"/>
      <c r="W736" s="1587"/>
      <c r="X736" s="1587"/>
    </row>
    <row r="737">
      <c r="A737" s="1606"/>
      <c r="B737" s="1587"/>
      <c r="C737" s="1587"/>
      <c r="D737" s="1587"/>
      <c r="E737" s="1587"/>
      <c r="F737" s="1587"/>
      <c r="G737" s="1587"/>
      <c r="H737" s="1587"/>
      <c r="I737" s="1587"/>
      <c r="J737" s="1587"/>
      <c r="K737" s="1587"/>
      <c r="L737" s="1587"/>
      <c r="M737" s="1587"/>
      <c r="N737" s="1587"/>
      <c r="O737" s="1587"/>
      <c r="P737" s="1587"/>
      <c r="Q737" s="1587"/>
      <c r="R737" s="1587"/>
      <c r="S737" s="1587"/>
      <c r="T737" s="1587"/>
      <c r="U737" s="1587"/>
      <c r="V737" s="1587"/>
      <c r="W737" s="1587"/>
      <c r="X737" s="1587"/>
    </row>
    <row r="738">
      <c r="A738" s="1606"/>
      <c r="B738" s="1587"/>
      <c r="C738" s="1587"/>
      <c r="D738" s="1587"/>
      <c r="E738" s="1587"/>
      <c r="F738" s="1587"/>
      <c r="G738" s="1587"/>
      <c r="H738" s="1587"/>
      <c r="I738" s="1587"/>
      <c r="J738" s="1587"/>
      <c r="K738" s="1587"/>
      <c r="L738" s="1587"/>
      <c r="M738" s="1587"/>
      <c r="N738" s="1587"/>
      <c r="O738" s="1587"/>
      <c r="P738" s="1587"/>
      <c r="Q738" s="1587"/>
      <c r="R738" s="1587"/>
      <c r="S738" s="1587"/>
      <c r="T738" s="1587"/>
      <c r="U738" s="1587"/>
      <c r="V738" s="1587"/>
      <c r="W738" s="1587"/>
      <c r="X738" s="1587"/>
    </row>
    <row r="739">
      <c r="A739" s="1606"/>
      <c r="B739" s="1587"/>
      <c r="C739" s="1587"/>
      <c r="D739" s="1587"/>
      <c r="E739" s="1587"/>
      <c r="F739" s="1587"/>
      <c r="G739" s="1587"/>
      <c r="H739" s="1587"/>
      <c r="I739" s="1587"/>
      <c r="J739" s="1587"/>
      <c r="K739" s="1587"/>
      <c r="L739" s="1587"/>
      <c r="M739" s="1587"/>
      <c r="N739" s="1587"/>
      <c r="O739" s="1587"/>
      <c r="P739" s="1587"/>
      <c r="Q739" s="1587"/>
      <c r="R739" s="1587"/>
      <c r="S739" s="1587"/>
      <c r="T739" s="1587"/>
      <c r="U739" s="1587"/>
      <c r="V739" s="1587"/>
      <c r="W739" s="1587"/>
      <c r="X739" s="1587"/>
    </row>
    <row r="740">
      <c r="A740" s="1606"/>
      <c r="B740" s="1587"/>
      <c r="C740" s="1587"/>
      <c r="D740" s="1587"/>
      <c r="E740" s="1587"/>
      <c r="F740" s="1587"/>
      <c r="G740" s="1587"/>
      <c r="H740" s="1587"/>
      <c r="I740" s="1587"/>
      <c r="J740" s="1587"/>
      <c r="K740" s="1587"/>
      <c r="L740" s="1587"/>
      <c r="M740" s="1587"/>
      <c r="N740" s="1587"/>
      <c r="O740" s="1587"/>
      <c r="P740" s="1587"/>
      <c r="Q740" s="1587"/>
      <c r="R740" s="1587"/>
      <c r="S740" s="1587"/>
      <c r="T740" s="1587"/>
      <c r="U740" s="1587"/>
      <c r="V740" s="1587"/>
      <c r="W740" s="1587"/>
      <c r="X740" s="1587"/>
    </row>
    <row r="741">
      <c r="A741" s="1606"/>
      <c r="B741" s="1587"/>
      <c r="C741" s="1587"/>
      <c r="D741" s="1587"/>
      <c r="E741" s="1587"/>
      <c r="F741" s="1587"/>
      <c r="G741" s="1587"/>
      <c r="H741" s="1587"/>
      <c r="I741" s="1587"/>
      <c r="J741" s="1587"/>
      <c r="K741" s="1587"/>
      <c r="L741" s="1587"/>
      <c r="M741" s="1587"/>
      <c r="N741" s="1587"/>
      <c r="O741" s="1587"/>
      <c r="P741" s="1587"/>
      <c r="Q741" s="1587"/>
      <c r="R741" s="1587"/>
      <c r="S741" s="1587"/>
      <c r="T741" s="1587"/>
      <c r="U741" s="1587"/>
      <c r="V741" s="1587"/>
      <c r="W741" s="1587"/>
      <c r="X741" s="1587"/>
    </row>
    <row r="742">
      <c r="A742" s="1606"/>
      <c r="B742" s="1587"/>
      <c r="C742" s="1587"/>
      <c r="D742" s="1587"/>
      <c r="E742" s="1587"/>
      <c r="F742" s="1587"/>
      <c r="G742" s="1587"/>
      <c r="H742" s="1587"/>
      <c r="I742" s="1587"/>
      <c r="J742" s="1587"/>
      <c r="K742" s="1587"/>
      <c r="L742" s="1587"/>
      <c r="M742" s="1587"/>
      <c r="N742" s="1587"/>
      <c r="O742" s="1587"/>
      <c r="P742" s="1587"/>
      <c r="Q742" s="1587"/>
      <c r="R742" s="1587"/>
      <c r="S742" s="1587"/>
      <c r="T742" s="1587"/>
      <c r="U742" s="1587"/>
      <c r="V742" s="1587"/>
      <c r="W742" s="1587"/>
      <c r="X742" s="1587"/>
    </row>
    <row r="743">
      <c r="A743" s="1606"/>
      <c r="B743" s="1587"/>
      <c r="C743" s="1587"/>
      <c r="D743" s="1587"/>
      <c r="E743" s="1587"/>
      <c r="F743" s="1587"/>
      <c r="G743" s="1587"/>
      <c r="H743" s="1587"/>
      <c r="I743" s="1587"/>
      <c r="J743" s="1587"/>
      <c r="K743" s="1587"/>
      <c r="L743" s="1587"/>
      <c r="M743" s="1587"/>
      <c r="N743" s="1587"/>
      <c r="O743" s="1587"/>
      <c r="P743" s="1587"/>
      <c r="Q743" s="1587"/>
      <c r="R743" s="1587"/>
      <c r="S743" s="1587"/>
      <c r="T743" s="1587"/>
      <c r="U743" s="1587"/>
      <c r="V743" s="1587"/>
      <c r="W743" s="1587"/>
      <c r="X743" s="1587"/>
    </row>
    <row r="744">
      <c r="A744" s="1606"/>
      <c r="B744" s="1587"/>
      <c r="C744" s="1587"/>
      <c r="D744" s="1587"/>
      <c r="E744" s="1587"/>
      <c r="F744" s="1587"/>
      <c r="G744" s="1587"/>
      <c r="H744" s="1587"/>
      <c r="I744" s="1587"/>
      <c r="J744" s="1587"/>
      <c r="K744" s="1587"/>
      <c r="L744" s="1587"/>
      <c r="M744" s="1587"/>
      <c r="N744" s="1587"/>
      <c r="O744" s="1587"/>
      <c r="P744" s="1587"/>
      <c r="Q744" s="1587"/>
      <c r="R744" s="1587"/>
      <c r="S744" s="1587"/>
      <c r="T744" s="1587"/>
      <c r="U744" s="1587"/>
      <c r="V744" s="1587"/>
      <c r="W744" s="1587"/>
      <c r="X744" s="1587"/>
    </row>
    <row r="745">
      <c r="A745" s="1606"/>
      <c r="B745" s="1587"/>
      <c r="C745" s="1587"/>
      <c r="D745" s="1587"/>
      <c r="E745" s="1587"/>
      <c r="F745" s="1587"/>
      <c r="G745" s="1587"/>
      <c r="H745" s="1587"/>
      <c r="I745" s="1587"/>
      <c r="J745" s="1587"/>
      <c r="K745" s="1587"/>
      <c r="L745" s="1587"/>
      <c r="M745" s="1587"/>
      <c r="N745" s="1587"/>
      <c r="O745" s="1587"/>
      <c r="P745" s="1587"/>
      <c r="Q745" s="1587"/>
      <c r="R745" s="1587"/>
      <c r="S745" s="1587"/>
      <c r="T745" s="1587"/>
      <c r="U745" s="1587"/>
      <c r="V745" s="1587"/>
      <c r="W745" s="1587"/>
      <c r="X745" s="1587"/>
    </row>
    <row r="746">
      <c r="A746" s="1606"/>
      <c r="B746" s="1587"/>
      <c r="C746" s="1587"/>
      <c r="D746" s="1587"/>
      <c r="E746" s="1587"/>
      <c r="F746" s="1587"/>
      <c r="G746" s="1587"/>
      <c r="H746" s="1587"/>
      <c r="I746" s="1587"/>
      <c r="J746" s="1587"/>
      <c r="K746" s="1587"/>
      <c r="L746" s="1587"/>
      <c r="M746" s="1587"/>
      <c r="N746" s="1587"/>
      <c r="O746" s="1587"/>
      <c r="P746" s="1587"/>
      <c r="Q746" s="1587"/>
      <c r="R746" s="1587"/>
      <c r="S746" s="1587"/>
      <c r="T746" s="1587"/>
      <c r="U746" s="1587"/>
      <c r="V746" s="1587"/>
      <c r="W746" s="1587"/>
      <c r="X746" s="1587"/>
    </row>
    <row r="747">
      <c r="A747" s="1606"/>
      <c r="B747" s="1587"/>
      <c r="C747" s="1587"/>
      <c r="D747" s="1587"/>
      <c r="E747" s="1587"/>
      <c r="F747" s="1587"/>
      <c r="G747" s="1587"/>
      <c r="H747" s="1587"/>
      <c r="I747" s="1587"/>
      <c r="J747" s="1587"/>
      <c r="K747" s="1587"/>
      <c r="L747" s="1587"/>
      <c r="M747" s="1587"/>
      <c r="N747" s="1587"/>
      <c r="O747" s="1587"/>
      <c r="P747" s="1587"/>
      <c r="Q747" s="1587"/>
      <c r="R747" s="1587"/>
      <c r="S747" s="1587"/>
      <c r="T747" s="1587"/>
      <c r="U747" s="1587"/>
      <c r="V747" s="1587"/>
      <c r="W747" s="1587"/>
      <c r="X747" s="1587"/>
    </row>
    <row r="748">
      <c r="A748" s="1606"/>
      <c r="B748" s="1587"/>
      <c r="C748" s="1587"/>
      <c r="D748" s="1587"/>
      <c r="E748" s="1587"/>
      <c r="F748" s="1587"/>
      <c r="G748" s="1587"/>
      <c r="H748" s="1587"/>
      <c r="I748" s="1587"/>
      <c r="J748" s="1587"/>
      <c r="K748" s="1587"/>
      <c r="L748" s="1587"/>
      <c r="M748" s="1587"/>
      <c r="N748" s="1587"/>
      <c r="O748" s="1587"/>
      <c r="P748" s="1587"/>
      <c r="Q748" s="1587"/>
      <c r="R748" s="1587"/>
      <c r="S748" s="1587"/>
      <c r="T748" s="1587"/>
      <c r="U748" s="1587"/>
      <c r="V748" s="1587"/>
      <c r="W748" s="1587"/>
      <c r="X748" s="1587"/>
    </row>
    <row r="749">
      <c r="A749" s="1606"/>
      <c r="B749" s="1587"/>
      <c r="C749" s="1587"/>
      <c r="D749" s="1587"/>
      <c r="E749" s="1587"/>
      <c r="F749" s="1587"/>
      <c r="G749" s="1587"/>
      <c r="H749" s="1587"/>
      <c r="I749" s="1587"/>
      <c r="J749" s="1587"/>
      <c r="K749" s="1587"/>
      <c r="L749" s="1587"/>
      <c r="M749" s="1587"/>
      <c r="N749" s="1587"/>
      <c r="O749" s="1587"/>
      <c r="P749" s="1587"/>
      <c r="Q749" s="1587"/>
      <c r="R749" s="1587"/>
      <c r="S749" s="1587"/>
      <c r="T749" s="1587"/>
      <c r="U749" s="1587"/>
      <c r="V749" s="1587"/>
      <c r="W749" s="1587"/>
      <c r="X749" s="1587"/>
    </row>
    <row r="750">
      <c r="A750" s="1606"/>
      <c r="B750" s="1587"/>
      <c r="C750" s="1587"/>
      <c r="D750" s="1587"/>
      <c r="E750" s="1587"/>
      <c r="F750" s="1587"/>
      <c r="G750" s="1587"/>
      <c r="H750" s="1587"/>
      <c r="I750" s="1587"/>
      <c r="J750" s="1587"/>
      <c r="K750" s="1587"/>
      <c r="L750" s="1587"/>
      <c r="M750" s="1587"/>
      <c r="N750" s="1587"/>
      <c r="O750" s="1587"/>
      <c r="P750" s="1587"/>
      <c r="Q750" s="1587"/>
      <c r="R750" s="1587"/>
      <c r="S750" s="1587"/>
      <c r="T750" s="1587"/>
      <c r="U750" s="1587"/>
      <c r="V750" s="1587"/>
      <c r="W750" s="1587"/>
      <c r="X750" s="1587"/>
    </row>
    <row r="751">
      <c r="A751" s="1606"/>
      <c r="B751" s="1587"/>
      <c r="C751" s="1587"/>
      <c r="D751" s="1587"/>
      <c r="E751" s="1587"/>
      <c r="F751" s="1587"/>
      <c r="G751" s="1587"/>
      <c r="H751" s="1587"/>
      <c r="I751" s="1587"/>
      <c r="J751" s="1587"/>
      <c r="K751" s="1587"/>
      <c r="L751" s="1587"/>
      <c r="M751" s="1587"/>
      <c r="N751" s="1587"/>
      <c r="O751" s="1587"/>
      <c r="P751" s="1587"/>
      <c r="Q751" s="1587"/>
      <c r="R751" s="1587"/>
      <c r="S751" s="1587"/>
      <c r="T751" s="1587"/>
      <c r="U751" s="1587"/>
      <c r="V751" s="1587"/>
      <c r="W751" s="1587"/>
      <c r="X751" s="1587"/>
    </row>
    <row r="752">
      <c r="A752" s="1606"/>
      <c r="B752" s="1587"/>
      <c r="C752" s="1587"/>
      <c r="D752" s="1587"/>
      <c r="E752" s="1587"/>
      <c r="F752" s="1587"/>
      <c r="G752" s="1587"/>
      <c r="H752" s="1587"/>
      <c r="I752" s="1587"/>
      <c r="J752" s="1587"/>
      <c r="K752" s="1587"/>
      <c r="L752" s="1587"/>
      <c r="M752" s="1587"/>
      <c r="N752" s="1587"/>
      <c r="O752" s="1587"/>
      <c r="P752" s="1587"/>
      <c r="Q752" s="1587"/>
      <c r="R752" s="1587"/>
      <c r="S752" s="1587"/>
      <c r="T752" s="1587"/>
      <c r="U752" s="1587"/>
      <c r="V752" s="1587"/>
      <c r="W752" s="1587"/>
      <c r="X752" s="1587"/>
    </row>
    <row r="753">
      <c r="A753" s="1606"/>
      <c r="B753" s="1587"/>
      <c r="C753" s="1587"/>
      <c r="D753" s="1587"/>
      <c r="E753" s="1587"/>
      <c r="F753" s="1587"/>
      <c r="G753" s="1587"/>
      <c r="H753" s="1587"/>
      <c r="I753" s="1587"/>
      <c r="J753" s="1587"/>
      <c r="K753" s="1587"/>
      <c r="L753" s="1587"/>
      <c r="M753" s="1587"/>
      <c r="N753" s="1587"/>
      <c r="O753" s="1587"/>
      <c r="P753" s="1587"/>
      <c r="Q753" s="1587"/>
      <c r="R753" s="1587"/>
      <c r="S753" s="1587"/>
      <c r="T753" s="1587"/>
      <c r="U753" s="1587"/>
      <c r="V753" s="1587"/>
      <c r="W753" s="1587"/>
      <c r="X753" s="1587"/>
    </row>
    <row r="754">
      <c r="A754" s="1606"/>
      <c r="B754" s="1587"/>
      <c r="C754" s="1587"/>
      <c r="D754" s="1587"/>
      <c r="E754" s="1587"/>
      <c r="F754" s="1587"/>
      <c r="G754" s="1587"/>
      <c r="H754" s="1587"/>
      <c r="I754" s="1587"/>
      <c r="J754" s="1587"/>
      <c r="K754" s="1587"/>
      <c r="L754" s="1587"/>
      <c r="M754" s="1587"/>
      <c r="N754" s="1587"/>
      <c r="O754" s="1587"/>
      <c r="P754" s="1587"/>
      <c r="Q754" s="1587"/>
      <c r="R754" s="1587"/>
      <c r="S754" s="1587"/>
      <c r="T754" s="1587"/>
      <c r="U754" s="1587"/>
      <c r="V754" s="1587"/>
      <c r="W754" s="1587"/>
      <c r="X754" s="1587"/>
    </row>
    <row r="755">
      <c r="A755" s="1606"/>
      <c r="B755" s="1587"/>
      <c r="C755" s="1587"/>
      <c r="D755" s="1587"/>
      <c r="E755" s="1587"/>
      <c r="F755" s="1587"/>
      <c r="G755" s="1587"/>
      <c r="H755" s="1587"/>
      <c r="I755" s="1587"/>
      <c r="J755" s="1587"/>
      <c r="K755" s="1587"/>
      <c r="L755" s="1587"/>
      <c r="M755" s="1587"/>
      <c r="N755" s="1587"/>
      <c r="O755" s="1587"/>
      <c r="P755" s="1587"/>
      <c r="Q755" s="1587"/>
      <c r="R755" s="1587"/>
      <c r="S755" s="1587"/>
      <c r="T755" s="1587"/>
      <c r="U755" s="1587"/>
      <c r="V755" s="1587"/>
      <c r="W755" s="1587"/>
      <c r="X755" s="1587"/>
    </row>
    <row r="756">
      <c r="A756" s="1606"/>
      <c r="B756" s="1587"/>
      <c r="C756" s="1587"/>
      <c r="D756" s="1587"/>
      <c r="E756" s="1587"/>
      <c r="F756" s="1587"/>
      <c r="G756" s="1587"/>
      <c r="H756" s="1587"/>
      <c r="I756" s="1587"/>
      <c r="J756" s="1587"/>
      <c r="K756" s="1587"/>
      <c r="L756" s="1587"/>
      <c r="M756" s="1587"/>
      <c r="N756" s="1587"/>
      <c r="O756" s="1587"/>
      <c r="P756" s="1587"/>
      <c r="Q756" s="1587"/>
      <c r="R756" s="1587"/>
      <c r="S756" s="1587"/>
      <c r="T756" s="1587"/>
      <c r="U756" s="1587"/>
      <c r="V756" s="1587"/>
      <c r="W756" s="1587"/>
      <c r="X756" s="1587"/>
    </row>
    <row r="757">
      <c r="A757" s="1606"/>
      <c r="B757" s="1587"/>
      <c r="C757" s="1587"/>
      <c r="D757" s="1587"/>
      <c r="E757" s="1587"/>
      <c r="F757" s="1587"/>
      <c r="G757" s="1587"/>
      <c r="H757" s="1587"/>
      <c r="I757" s="1587"/>
      <c r="J757" s="1587"/>
      <c r="K757" s="1587"/>
      <c r="L757" s="1587"/>
      <c r="M757" s="1587"/>
      <c r="N757" s="1587"/>
      <c r="O757" s="1587"/>
      <c r="P757" s="1587"/>
      <c r="Q757" s="1587"/>
      <c r="R757" s="1587"/>
      <c r="S757" s="1587"/>
      <c r="T757" s="1587"/>
      <c r="U757" s="1587"/>
      <c r="V757" s="1587"/>
      <c r="W757" s="1587"/>
      <c r="X757" s="1587"/>
    </row>
    <row r="758">
      <c r="A758" s="1606"/>
      <c r="B758" s="1587"/>
      <c r="C758" s="1587"/>
      <c r="D758" s="1587"/>
      <c r="E758" s="1587"/>
      <c r="F758" s="1587"/>
      <c r="G758" s="1587"/>
      <c r="H758" s="1587"/>
      <c r="I758" s="1587"/>
      <c r="J758" s="1587"/>
      <c r="K758" s="1587"/>
      <c r="L758" s="1587"/>
      <c r="M758" s="1587"/>
      <c r="N758" s="1587"/>
      <c r="O758" s="1587"/>
      <c r="P758" s="1587"/>
      <c r="Q758" s="1587"/>
      <c r="R758" s="1587"/>
      <c r="S758" s="1587"/>
      <c r="T758" s="1587"/>
      <c r="U758" s="1587"/>
      <c r="V758" s="1587"/>
      <c r="W758" s="1587"/>
      <c r="X758" s="1587"/>
    </row>
    <row r="759">
      <c r="A759" s="1606"/>
      <c r="B759" s="1587"/>
      <c r="C759" s="1587"/>
      <c r="D759" s="1587"/>
      <c r="E759" s="1587"/>
      <c r="F759" s="1587"/>
      <c r="G759" s="1587"/>
      <c r="H759" s="1587"/>
      <c r="I759" s="1587"/>
      <c r="J759" s="1587"/>
      <c r="K759" s="1587"/>
      <c r="L759" s="1587"/>
      <c r="M759" s="1587"/>
      <c r="N759" s="1587"/>
      <c r="O759" s="1587"/>
      <c r="P759" s="1587"/>
      <c r="Q759" s="1587"/>
      <c r="R759" s="1587"/>
      <c r="S759" s="1587"/>
      <c r="T759" s="1587"/>
      <c r="U759" s="1587"/>
      <c r="V759" s="1587"/>
      <c r="W759" s="1587"/>
      <c r="X759" s="1587"/>
    </row>
    <row r="760">
      <c r="A760" s="1606"/>
      <c r="B760" s="1587"/>
      <c r="C760" s="1587"/>
      <c r="D760" s="1587"/>
      <c r="E760" s="1587"/>
      <c r="F760" s="1587"/>
      <c r="G760" s="1587"/>
      <c r="H760" s="1587"/>
      <c r="I760" s="1587"/>
      <c r="J760" s="1587"/>
      <c r="K760" s="1587"/>
      <c r="L760" s="1587"/>
      <c r="M760" s="1587"/>
      <c r="N760" s="1587"/>
      <c r="O760" s="1587"/>
      <c r="P760" s="1587"/>
      <c r="Q760" s="1587"/>
      <c r="R760" s="1587"/>
      <c r="S760" s="1587"/>
      <c r="T760" s="1587"/>
      <c r="U760" s="1587"/>
      <c r="V760" s="1587"/>
      <c r="W760" s="1587"/>
      <c r="X760" s="1587"/>
    </row>
    <row r="761">
      <c r="A761" s="1606"/>
      <c r="B761" s="1587"/>
      <c r="C761" s="1587"/>
      <c r="D761" s="1587"/>
      <c r="E761" s="1587"/>
      <c r="F761" s="1587"/>
      <c r="G761" s="1587"/>
      <c r="H761" s="1587"/>
      <c r="I761" s="1587"/>
      <c r="J761" s="1587"/>
      <c r="K761" s="1587"/>
      <c r="L761" s="1587"/>
      <c r="M761" s="1587"/>
      <c r="N761" s="1587"/>
      <c r="O761" s="1587"/>
      <c r="P761" s="1587"/>
      <c r="Q761" s="1587"/>
      <c r="R761" s="1587"/>
      <c r="S761" s="1587"/>
      <c r="T761" s="1587"/>
      <c r="U761" s="1587"/>
      <c r="V761" s="1587"/>
      <c r="W761" s="1587"/>
      <c r="X761" s="1587"/>
    </row>
    <row r="762">
      <c r="A762" s="1606"/>
      <c r="B762" s="1587"/>
      <c r="C762" s="1587"/>
      <c r="D762" s="1587"/>
      <c r="E762" s="1587"/>
      <c r="F762" s="1587"/>
      <c r="G762" s="1587"/>
      <c r="H762" s="1587"/>
      <c r="I762" s="1587"/>
      <c r="J762" s="1587"/>
      <c r="K762" s="1587"/>
      <c r="L762" s="1587"/>
      <c r="M762" s="1587"/>
      <c r="N762" s="1587"/>
      <c r="O762" s="1587"/>
      <c r="P762" s="1587"/>
      <c r="Q762" s="1587"/>
      <c r="R762" s="1587"/>
      <c r="S762" s="1587"/>
      <c r="T762" s="1587"/>
      <c r="U762" s="1587"/>
      <c r="V762" s="1587"/>
      <c r="W762" s="1587"/>
      <c r="X762" s="1587"/>
    </row>
    <row r="763">
      <c r="A763" s="1606"/>
      <c r="B763" s="1587"/>
      <c r="C763" s="1587"/>
      <c r="D763" s="1587"/>
      <c r="E763" s="1587"/>
      <c r="F763" s="1587"/>
      <c r="G763" s="1587"/>
      <c r="H763" s="1587"/>
      <c r="I763" s="1587"/>
      <c r="J763" s="1587"/>
      <c r="K763" s="1587"/>
      <c r="L763" s="1587"/>
      <c r="M763" s="1587"/>
      <c r="N763" s="1587"/>
      <c r="O763" s="1587"/>
      <c r="P763" s="1587"/>
      <c r="Q763" s="1587"/>
      <c r="R763" s="1587"/>
      <c r="S763" s="1587"/>
      <c r="T763" s="1587"/>
      <c r="U763" s="1587"/>
      <c r="V763" s="1587"/>
      <c r="W763" s="1587"/>
      <c r="X763" s="1587"/>
    </row>
    <row r="764">
      <c r="A764" s="1606"/>
      <c r="B764" s="1587"/>
      <c r="C764" s="1587"/>
      <c r="D764" s="1587"/>
      <c r="E764" s="1587"/>
      <c r="F764" s="1587"/>
      <c r="G764" s="1587"/>
      <c r="H764" s="1587"/>
      <c r="I764" s="1587"/>
      <c r="J764" s="1587"/>
      <c r="K764" s="1587"/>
      <c r="L764" s="1587"/>
      <c r="M764" s="1587"/>
      <c r="N764" s="1587"/>
      <c r="O764" s="1587"/>
      <c r="P764" s="1587"/>
      <c r="Q764" s="1587"/>
      <c r="R764" s="1587"/>
      <c r="S764" s="1587"/>
      <c r="T764" s="1587"/>
      <c r="U764" s="1587"/>
      <c r="V764" s="1587"/>
      <c r="W764" s="1587"/>
      <c r="X764" s="1587"/>
    </row>
    <row r="765">
      <c r="A765" s="1606"/>
      <c r="B765" s="1587"/>
      <c r="C765" s="1587"/>
      <c r="D765" s="1587"/>
      <c r="E765" s="1587"/>
      <c r="F765" s="1587"/>
      <c r="G765" s="1587"/>
      <c r="H765" s="1587"/>
      <c r="I765" s="1587"/>
      <c r="J765" s="1587"/>
      <c r="K765" s="1587"/>
      <c r="L765" s="1587"/>
      <c r="M765" s="1587"/>
      <c r="N765" s="1587"/>
      <c r="O765" s="1587"/>
      <c r="P765" s="1587"/>
      <c r="Q765" s="1587"/>
      <c r="R765" s="1587"/>
      <c r="S765" s="1587"/>
      <c r="T765" s="1587"/>
      <c r="U765" s="1587"/>
      <c r="V765" s="1587"/>
      <c r="W765" s="1587"/>
      <c r="X765" s="1587"/>
    </row>
    <row r="766">
      <c r="A766" s="1606"/>
      <c r="B766" s="1587"/>
      <c r="C766" s="1587"/>
      <c r="D766" s="1587"/>
      <c r="E766" s="1587"/>
      <c r="F766" s="1587"/>
      <c r="G766" s="1587"/>
      <c r="H766" s="1587"/>
      <c r="I766" s="1587"/>
      <c r="J766" s="1587"/>
      <c r="K766" s="1587"/>
      <c r="L766" s="1587"/>
      <c r="M766" s="1587"/>
      <c r="N766" s="1587"/>
      <c r="O766" s="1587"/>
      <c r="P766" s="1587"/>
      <c r="Q766" s="1587"/>
      <c r="R766" s="1587"/>
      <c r="S766" s="1587"/>
      <c r="T766" s="1587"/>
      <c r="U766" s="1587"/>
      <c r="V766" s="1587"/>
      <c r="W766" s="1587"/>
      <c r="X766" s="1587"/>
    </row>
    <row r="767">
      <c r="A767" s="1606"/>
      <c r="B767" s="1587"/>
      <c r="C767" s="1587"/>
      <c r="D767" s="1587"/>
      <c r="E767" s="1587"/>
      <c r="F767" s="1587"/>
      <c r="G767" s="1587"/>
      <c r="H767" s="1587"/>
      <c r="I767" s="1587"/>
      <c r="J767" s="1587"/>
      <c r="K767" s="1587"/>
      <c r="L767" s="1587"/>
      <c r="M767" s="1587"/>
      <c r="N767" s="1587"/>
      <c r="O767" s="1587"/>
      <c r="P767" s="1587"/>
      <c r="Q767" s="1587"/>
      <c r="R767" s="1587"/>
      <c r="S767" s="1587"/>
      <c r="T767" s="1587"/>
      <c r="U767" s="1587"/>
      <c r="V767" s="1587"/>
      <c r="W767" s="1587"/>
      <c r="X767" s="1587"/>
    </row>
    <row r="768">
      <c r="A768" s="1606"/>
      <c r="B768" s="1587"/>
      <c r="C768" s="1587"/>
      <c r="D768" s="1587"/>
      <c r="E768" s="1587"/>
      <c r="F768" s="1587"/>
      <c r="G768" s="1587"/>
      <c r="H768" s="1587"/>
      <c r="I768" s="1587"/>
      <c r="J768" s="1587"/>
      <c r="K768" s="1587"/>
      <c r="L768" s="1587"/>
      <c r="M768" s="1587"/>
      <c r="N768" s="1587"/>
      <c r="O768" s="1587"/>
      <c r="P768" s="1587"/>
      <c r="Q768" s="1587"/>
      <c r="R768" s="1587"/>
      <c r="S768" s="1587"/>
      <c r="T768" s="1587"/>
      <c r="U768" s="1587"/>
      <c r="V768" s="1587"/>
      <c r="W768" s="1587"/>
      <c r="X768" s="1587"/>
    </row>
    <row r="769">
      <c r="A769" s="1606"/>
      <c r="B769" s="1587"/>
      <c r="C769" s="1587"/>
      <c r="D769" s="1587"/>
      <c r="E769" s="1587"/>
      <c r="F769" s="1587"/>
      <c r="G769" s="1587"/>
      <c r="H769" s="1587"/>
      <c r="I769" s="1587"/>
      <c r="J769" s="1587"/>
      <c r="K769" s="1587"/>
      <c r="L769" s="1587"/>
      <c r="M769" s="1587"/>
      <c r="N769" s="1587"/>
      <c r="O769" s="1587"/>
      <c r="P769" s="1587"/>
      <c r="Q769" s="1587"/>
      <c r="R769" s="1587"/>
      <c r="S769" s="1587"/>
      <c r="T769" s="1587"/>
      <c r="U769" s="1587"/>
      <c r="V769" s="1587"/>
      <c r="W769" s="1587"/>
      <c r="X769" s="1587"/>
    </row>
    <row r="770">
      <c r="A770" s="1606"/>
      <c r="B770" s="1587"/>
      <c r="C770" s="1587"/>
      <c r="D770" s="1587"/>
      <c r="E770" s="1587"/>
      <c r="F770" s="1587"/>
      <c r="G770" s="1587"/>
      <c r="H770" s="1587"/>
      <c r="I770" s="1587"/>
      <c r="J770" s="1587"/>
      <c r="K770" s="1587"/>
      <c r="L770" s="1587"/>
      <c r="M770" s="1587"/>
      <c r="N770" s="1587"/>
      <c r="O770" s="1587"/>
      <c r="P770" s="1587"/>
      <c r="Q770" s="1587"/>
      <c r="R770" s="1587"/>
      <c r="S770" s="1587"/>
      <c r="T770" s="1587"/>
      <c r="U770" s="1587"/>
      <c r="V770" s="1587"/>
      <c r="W770" s="1587"/>
      <c r="X770" s="1587"/>
    </row>
    <row r="771">
      <c r="A771" s="1606"/>
      <c r="B771" s="1587"/>
      <c r="C771" s="1587"/>
      <c r="D771" s="1587"/>
      <c r="E771" s="1587"/>
      <c r="F771" s="1587"/>
      <c r="G771" s="1587"/>
      <c r="H771" s="1587"/>
      <c r="I771" s="1587"/>
      <c r="J771" s="1587"/>
      <c r="K771" s="1587"/>
      <c r="L771" s="1587"/>
      <c r="M771" s="1587"/>
      <c r="N771" s="1587"/>
      <c r="O771" s="1587"/>
      <c r="P771" s="1587"/>
      <c r="Q771" s="1587"/>
      <c r="R771" s="1587"/>
      <c r="S771" s="1587"/>
      <c r="T771" s="1587"/>
      <c r="U771" s="1587"/>
      <c r="V771" s="1587"/>
      <c r="W771" s="1587"/>
      <c r="X771" s="1587"/>
    </row>
    <row r="772">
      <c r="A772" s="1606"/>
      <c r="B772" s="1587"/>
      <c r="C772" s="1587"/>
      <c r="D772" s="1587"/>
      <c r="E772" s="1587"/>
      <c r="F772" s="1587"/>
      <c r="G772" s="1587"/>
      <c r="H772" s="1587"/>
      <c r="I772" s="1587"/>
      <c r="J772" s="1587"/>
      <c r="K772" s="1587"/>
      <c r="L772" s="1587"/>
      <c r="M772" s="1587"/>
      <c r="N772" s="1587"/>
      <c r="O772" s="1587"/>
      <c r="P772" s="1587"/>
      <c r="Q772" s="1587"/>
      <c r="R772" s="1587"/>
      <c r="S772" s="1587"/>
      <c r="T772" s="1587"/>
      <c r="U772" s="1587"/>
      <c r="V772" s="1587"/>
      <c r="W772" s="1587"/>
      <c r="X772" s="1587"/>
    </row>
    <row r="773">
      <c r="A773" s="1606"/>
      <c r="B773" s="1587"/>
      <c r="C773" s="1587"/>
      <c r="D773" s="1587"/>
      <c r="E773" s="1587"/>
      <c r="F773" s="1587"/>
      <c r="G773" s="1587"/>
      <c r="H773" s="1587"/>
      <c r="I773" s="1587"/>
      <c r="J773" s="1587"/>
      <c r="K773" s="1587"/>
      <c r="L773" s="1587"/>
      <c r="M773" s="1587"/>
      <c r="N773" s="1587"/>
      <c r="O773" s="1587"/>
      <c r="P773" s="1587"/>
      <c r="Q773" s="1587"/>
      <c r="R773" s="1587"/>
      <c r="S773" s="1587"/>
      <c r="T773" s="1587"/>
      <c r="U773" s="1587"/>
      <c r="V773" s="1587"/>
      <c r="W773" s="1587"/>
      <c r="X773" s="1587"/>
    </row>
    <row r="774">
      <c r="A774" s="1606"/>
      <c r="B774" s="1587"/>
      <c r="C774" s="1587"/>
      <c r="D774" s="1587"/>
      <c r="E774" s="1587"/>
      <c r="F774" s="1587"/>
      <c r="G774" s="1587"/>
      <c r="H774" s="1587"/>
      <c r="I774" s="1587"/>
      <c r="J774" s="1587"/>
      <c r="K774" s="1587"/>
      <c r="L774" s="1587"/>
      <c r="M774" s="1587"/>
      <c r="N774" s="1587"/>
      <c r="O774" s="1587"/>
      <c r="P774" s="1587"/>
      <c r="Q774" s="1587"/>
      <c r="R774" s="1587"/>
      <c r="S774" s="1587"/>
      <c r="T774" s="1587"/>
      <c r="U774" s="1587"/>
      <c r="V774" s="1587"/>
      <c r="W774" s="1587"/>
      <c r="X774" s="1587"/>
    </row>
    <row r="775">
      <c r="A775" s="1606"/>
      <c r="B775" s="1587"/>
      <c r="C775" s="1587"/>
      <c r="D775" s="1587"/>
      <c r="E775" s="1587"/>
      <c r="F775" s="1587"/>
      <c r="G775" s="1587"/>
      <c r="H775" s="1587"/>
      <c r="I775" s="1587"/>
      <c r="J775" s="1587"/>
      <c r="K775" s="1587"/>
      <c r="L775" s="1587"/>
      <c r="M775" s="1587"/>
      <c r="N775" s="1587"/>
      <c r="O775" s="1587"/>
      <c r="P775" s="1587"/>
      <c r="Q775" s="1587"/>
      <c r="R775" s="1587"/>
      <c r="S775" s="1587"/>
      <c r="T775" s="1587"/>
      <c r="U775" s="1587"/>
      <c r="V775" s="1587"/>
      <c r="W775" s="1587"/>
      <c r="X775" s="1587"/>
    </row>
    <row r="776">
      <c r="A776" s="1606"/>
      <c r="B776" s="1587"/>
      <c r="C776" s="1587"/>
      <c r="D776" s="1587"/>
      <c r="E776" s="1587"/>
      <c r="F776" s="1587"/>
      <c r="G776" s="1587"/>
      <c r="H776" s="1587"/>
      <c r="I776" s="1587"/>
      <c r="J776" s="1587"/>
      <c r="K776" s="1587"/>
      <c r="L776" s="1587"/>
      <c r="M776" s="1587"/>
      <c r="N776" s="1587"/>
      <c r="O776" s="1587"/>
      <c r="P776" s="1587"/>
      <c r="Q776" s="1587"/>
      <c r="R776" s="1587"/>
      <c r="S776" s="1587"/>
      <c r="T776" s="1587"/>
      <c r="U776" s="1587"/>
      <c r="V776" s="1587"/>
      <c r="W776" s="1587"/>
      <c r="X776" s="1587"/>
    </row>
    <row r="777">
      <c r="A777" s="1606"/>
      <c r="B777" s="1587"/>
      <c r="C777" s="1587"/>
      <c r="D777" s="1587"/>
      <c r="E777" s="1587"/>
      <c r="F777" s="1587"/>
      <c r="G777" s="1587"/>
      <c r="H777" s="1587"/>
      <c r="I777" s="1587"/>
      <c r="J777" s="1587"/>
      <c r="K777" s="1587"/>
      <c r="L777" s="1587"/>
      <c r="M777" s="1587"/>
      <c r="N777" s="1587"/>
      <c r="O777" s="1587"/>
      <c r="P777" s="1587"/>
      <c r="Q777" s="1587"/>
      <c r="R777" s="1587"/>
      <c r="S777" s="1587"/>
      <c r="T777" s="1587"/>
      <c r="U777" s="1587"/>
      <c r="V777" s="1587"/>
      <c r="W777" s="1587"/>
      <c r="X777" s="1587"/>
    </row>
    <row r="778">
      <c r="A778" s="1606"/>
      <c r="B778" s="1587"/>
      <c r="C778" s="1587"/>
      <c r="D778" s="1587"/>
      <c r="E778" s="1587"/>
      <c r="F778" s="1587"/>
      <c r="G778" s="1587"/>
      <c r="H778" s="1587"/>
      <c r="I778" s="1587"/>
      <c r="J778" s="1587"/>
      <c r="K778" s="1587"/>
      <c r="L778" s="1587"/>
      <c r="M778" s="1587"/>
      <c r="N778" s="1587"/>
      <c r="O778" s="1587"/>
      <c r="P778" s="1587"/>
      <c r="Q778" s="1587"/>
      <c r="R778" s="1587"/>
      <c r="S778" s="1587"/>
      <c r="T778" s="1587"/>
      <c r="U778" s="1587"/>
      <c r="V778" s="1587"/>
      <c r="W778" s="1587"/>
      <c r="X778" s="1587"/>
    </row>
    <row r="779">
      <c r="A779" s="1606"/>
      <c r="B779" s="1587"/>
      <c r="C779" s="1587"/>
      <c r="D779" s="1587"/>
      <c r="E779" s="1587"/>
      <c r="F779" s="1587"/>
      <c r="G779" s="1587"/>
      <c r="H779" s="1587"/>
      <c r="I779" s="1587"/>
      <c r="J779" s="1587"/>
      <c r="K779" s="1587"/>
      <c r="L779" s="1587"/>
      <c r="M779" s="1587"/>
      <c r="N779" s="1587"/>
      <c r="O779" s="1587"/>
      <c r="P779" s="1587"/>
      <c r="Q779" s="1587"/>
      <c r="R779" s="1587"/>
      <c r="S779" s="1587"/>
      <c r="T779" s="1587"/>
      <c r="U779" s="1587"/>
      <c r="V779" s="1587"/>
      <c r="W779" s="1587"/>
      <c r="X779" s="1587"/>
    </row>
    <row r="780">
      <c r="A780" s="1606"/>
      <c r="B780" s="1587"/>
      <c r="C780" s="1587"/>
      <c r="D780" s="1587"/>
      <c r="E780" s="1587"/>
      <c r="F780" s="1587"/>
      <c r="G780" s="1587"/>
      <c r="H780" s="1587"/>
      <c r="I780" s="1587"/>
      <c r="J780" s="1587"/>
      <c r="K780" s="1587"/>
      <c r="L780" s="1587"/>
      <c r="M780" s="1587"/>
      <c r="N780" s="1587"/>
      <c r="O780" s="1587"/>
      <c r="P780" s="1587"/>
      <c r="Q780" s="1587"/>
      <c r="R780" s="1587"/>
      <c r="S780" s="1587"/>
      <c r="T780" s="1587"/>
      <c r="U780" s="1587"/>
      <c r="V780" s="1587"/>
      <c r="W780" s="1587"/>
      <c r="X780" s="1587"/>
    </row>
    <row r="781">
      <c r="A781" s="1606"/>
      <c r="B781" s="1587"/>
      <c r="C781" s="1587"/>
      <c r="D781" s="1587"/>
      <c r="E781" s="1587"/>
      <c r="F781" s="1587"/>
      <c r="G781" s="1587"/>
      <c r="H781" s="1587"/>
      <c r="I781" s="1587"/>
      <c r="J781" s="1587"/>
      <c r="K781" s="1587"/>
      <c r="L781" s="1587"/>
      <c r="M781" s="1587"/>
      <c r="N781" s="1587"/>
      <c r="O781" s="1587"/>
      <c r="P781" s="1587"/>
      <c r="Q781" s="1587"/>
      <c r="R781" s="1587"/>
      <c r="S781" s="1587"/>
      <c r="T781" s="1587"/>
      <c r="U781" s="1587"/>
      <c r="V781" s="1587"/>
      <c r="W781" s="1587"/>
      <c r="X781" s="1587"/>
    </row>
    <row r="782">
      <c r="A782" s="1606"/>
      <c r="B782" s="1587"/>
      <c r="C782" s="1587"/>
      <c r="D782" s="1587"/>
      <c r="E782" s="1587"/>
      <c r="F782" s="1587"/>
      <c r="G782" s="1587"/>
      <c r="H782" s="1587"/>
      <c r="I782" s="1587"/>
      <c r="J782" s="1587"/>
      <c r="K782" s="1587"/>
      <c r="L782" s="1587"/>
      <c r="M782" s="1587"/>
      <c r="N782" s="1587"/>
      <c r="O782" s="1587"/>
      <c r="P782" s="1587"/>
      <c r="Q782" s="1587"/>
      <c r="R782" s="1587"/>
      <c r="S782" s="1587"/>
      <c r="T782" s="1587"/>
      <c r="U782" s="1587"/>
      <c r="V782" s="1587"/>
      <c r="W782" s="1587"/>
      <c r="X782" s="1587"/>
    </row>
    <row r="783">
      <c r="A783" s="1606"/>
      <c r="B783" s="1587"/>
      <c r="C783" s="1587"/>
      <c r="D783" s="1587"/>
      <c r="E783" s="1587"/>
      <c r="F783" s="1587"/>
      <c r="G783" s="1587"/>
      <c r="H783" s="1587"/>
      <c r="I783" s="1587"/>
      <c r="J783" s="1587"/>
      <c r="K783" s="1587"/>
      <c r="L783" s="1587"/>
      <c r="M783" s="1587"/>
      <c r="N783" s="1587"/>
      <c r="O783" s="1587"/>
      <c r="P783" s="1587"/>
      <c r="Q783" s="1587"/>
      <c r="R783" s="1587"/>
      <c r="S783" s="1587"/>
      <c r="T783" s="1587"/>
      <c r="U783" s="1587"/>
      <c r="V783" s="1587"/>
      <c r="W783" s="1587"/>
      <c r="X783" s="1587"/>
    </row>
    <row r="784">
      <c r="A784" s="1606"/>
      <c r="B784" s="1587"/>
      <c r="C784" s="1587"/>
      <c r="D784" s="1587"/>
      <c r="E784" s="1587"/>
      <c r="F784" s="1587"/>
      <c r="G784" s="1587"/>
      <c r="H784" s="1587"/>
      <c r="I784" s="1587"/>
      <c r="J784" s="1587"/>
      <c r="K784" s="1587"/>
      <c r="L784" s="1587"/>
      <c r="M784" s="1587"/>
      <c r="N784" s="1587"/>
      <c r="O784" s="1587"/>
      <c r="P784" s="1587"/>
      <c r="Q784" s="1587"/>
      <c r="R784" s="1587"/>
      <c r="S784" s="1587"/>
      <c r="T784" s="1587"/>
      <c r="U784" s="1587"/>
      <c r="V784" s="1587"/>
      <c r="W784" s="1587"/>
      <c r="X784" s="1587"/>
    </row>
    <row r="785">
      <c r="A785" s="1606"/>
      <c r="B785" s="1587"/>
      <c r="C785" s="1587"/>
      <c r="D785" s="1587"/>
      <c r="E785" s="1587"/>
      <c r="F785" s="1587"/>
      <c r="G785" s="1587"/>
      <c r="H785" s="1587"/>
      <c r="I785" s="1587"/>
      <c r="J785" s="1587"/>
      <c r="K785" s="1587"/>
      <c r="L785" s="1587"/>
      <c r="M785" s="1587"/>
      <c r="N785" s="1587"/>
      <c r="O785" s="1587"/>
      <c r="P785" s="1587"/>
      <c r="Q785" s="1587"/>
      <c r="R785" s="1587"/>
      <c r="S785" s="1587"/>
      <c r="T785" s="1587"/>
      <c r="U785" s="1587"/>
      <c r="V785" s="1587"/>
      <c r="W785" s="1587"/>
      <c r="X785" s="1587"/>
    </row>
    <row r="786">
      <c r="A786" s="1606"/>
      <c r="B786" s="1587"/>
      <c r="C786" s="1587"/>
      <c r="D786" s="1587"/>
      <c r="E786" s="1587"/>
      <c r="F786" s="1587"/>
      <c r="G786" s="1587"/>
      <c r="H786" s="1587"/>
      <c r="I786" s="1587"/>
      <c r="J786" s="1587"/>
      <c r="K786" s="1587"/>
      <c r="L786" s="1587"/>
      <c r="M786" s="1587"/>
      <c r="N786" s="1587"/>
      <c r="O786" s="1587"/>
      <c r="P786" s="1587"/>
      <c r="Q786" s="1587"/>
      <c r="R786" s="1587"/>
      <c r="S786" s="1587"/>
      <c r="T786" s="1587"/>
      <c r="U786" s="1587"/>
      <c r="V786" s="1587"/>
      <c r="W786" s="1587"/>
      <c r="X786" s="1587"/>
    </row>
    <row r="787">
      <c r="A787" s="1606"/>
      <c r="B787" s="1587"/>
      <c r="C787" s="1587"/>
      <c r="D787" s="1587"/>
      <c r="E787" s="1587"/>
      <c r="F787" s="1587"/>
      <c r="G787" s="1587"/>
      <c r="H787" s="1587"/>
      <c r="I787" s="1587"/>
      <c r="J787" s="1587"/>
      <c r="K787" s="1587"/>
      <c r="L787" s="1587"/>
      <c r="M787" s="1587"/>
      <c r="N787" s="1587"/>
      <c r="O787" s="1587"/>
      <c r="P787" s="1587"/>
      <c r="Q787" s="1587"/>
      <c r="R787" s="1587"/>
      <c r="S787" s="1587"/>
      <c r="T787" s="1587"/>
      <c r="U787" s="1587"/>
      <c r="V787" s="1587"/>
      <c r="W787" s="1587"/>
      <c r="X787" s="1587"/>
    </row>
    <row r="788">
      <c r="A788" s="1606"/>
      <c r="B788" s="1587"/>
      <c r="C788" s="1587"/>
      <c r="D788" s="1587"/>
      <c r="E788" s="1587"/>
      <c r="F788" s="1587"/>
      <c r="G788" s="1587"/>
      <c r="H788" s="1587"/>
      <c r="I788" s="1587"/>
      <c r="J788" s="1587"/>
      <c r="K788" s="1587"/>
      <c r="L788" s="1587"/>
      <c r="M788" s="1587"/>
      <c r="N788" s="1587"/>
      <c r="O788" s="1587"/>
      <c r="P788" s="1587"/>
      <c r="Q788" s="1587"/>
      <c r="R788" s="1587"/>
      <c r="S788" s="1587"/>
      <c r="T788" s="1587"/>
      <c r="U788" s="1587"/>
      <c r="V788" s="1587"/>
      <c r="W788" s="1587"/>
      <c r="X788" s="1587"/>
    </row>
    <row r="789">
      <c r="A789" s="1606"/>
      <c r="B789" s="1587"/>
      <c r="C789" s="1587"/>
      <c r="D789" s="1587"/>
      <c r="E789" s="1587"/>
      <c r="F789" s="1587"/>
      <c r="G789" s="1587"/>
      <c r="H789" s="1587"/>
      <c r="I789" s="1587"/>
      <c r="J789" s="1587"/>
      <c r="K789" s="1587"/>
      <c r="L789" s="1587"/>
      <c r="M789" s="1587"/>
      <c r="N789" s="1587"/>
      <c r="O789" s="1587"/>
      <c r="P789" s="1587"/>
      <c r="Q789" s="1587"/>
      <c r="R789" s="1587"/>
      <c r="S789" s="1587"/>
      <c r="T789" s="1587"/>
      <c r="U789" s="1587"/>
      <c r="V789" s="1587"/>
      <c r="W789" s="1587"/>
      <c r="X789" s="1587"/>
    </row>
    <row r="790">
      <c r="A790" s="1606"/>
      <c r="B790" s="1587"/>
      <c r="C790" s="1587"/>
      <c r="D790" s="1587"/>
      <c r="E790" s="1587"/>
      <c r="F790" s="1587"/>
      <c r="G790" s="1587"/>
      <c r="H790" s="1587"/>
      <c r="I790" s="1587"/>
      <c r="J790" s="1587"/>
      <c r="K790" s="1587"/>
      <c r="L790" s="1587"/>
      <c r="M790" s="1587"/>
      <c r="N790" s="1587"/>
      <c r="O790" s="1587"/>
      <c r="P790" s="1587"/>
      <c r="Q790" s="1587"/>
      <c r="R790" s="1587"/>
      <c r="S790" s="1587"/>
      <c r="T790" s="1587"/>
      <c r="U790" s="1587"/>
      <c r="V790" s="1587"/>
      <c r="W790" s="1587"/>
      <c r="X790" s="1587"/>
    </row>
    <row r="791">
      <c r="A791" s="1606"/>
      <c r="B791" s="1587"/>
      <c r="C791" s="1587"/>
      <c r="D791" s="1587"/>
      <c r="E791" s="1587"/>
      <c r="F791" s="1587"/>
      <c r="G791" s="1587"/>
      <c r="H791" s="1587"/>
      <c r="I791" s="1587"/>
      <c r="J791" s="1587"/>
      <c r="K791" s="1587"/>
      <c r="L791" s="1587"/>
      <c r="M791" s="1587"/>
      <c r="N791" s="1587"/>
      <c r="O791" s="1587"/>
      <c r="P791" s="1587"/>
      <c r="Q791" s="1587"/>
      <c r="R791" s="1587"/>
      <c r="S791" s="1587"/>
      <c r="T791" s="1587"/>
      <c r="U791" s="1587"/>
      <c r="V791" s="1587"/>
      <c r="W791" s="1587"/>
      <c r="X791" s="1587"/>
    </row>
    <row r="792">
      <c r="A792" s="1606"/>
      <c r="B792" s="1587"/>
      <c r="C792" s="1587"/>
      <c r="D792" s="1587"/>
      <c r="E792" s="1587"/>
      <c r="F792" s="1587"/>
      <c r="G792" s="1587"/>
      <c r="H792" s="1587"/>
      <c r="I792" s="1587"/>
      <c r="J792" s="1587"/>
      <c r="K792" s="1587"/>
      <c r="L792" s="1587"/>
      <c r="M792" s="1587"/>
      <c r="N792" s="1587"/>
      <c r="O792" s="1587"/>
      <c r="P792" s="1587"/>
      <c r="Q792" s="1587"/>
      <c r="R792" s="1587"/>
      <c r="S792" s="1587"/>
      <c r="T792" s="1587"/>
      <c r="U792" s="1587"/>
      <c r="V792" s="1587"/>
      <c r="W792" s="1587"/>
      <c r="X792" s="1587"/>
    </row>
    <row r="793">
      <c r="A793" s="1606"/>
      <c r="B793" s="1587"/>
      <c r="C793" s="1587"/>
      <c r="D793" s="1587"/>
      <c r="E793" s="1587"/>
      <c r="F793" s="1587"/>
      <c r="G793" s="1587"/>
      <c r="H793" s="1587"/>
      <c r="I793" s="1587"/>
      <c r="J793" s="1587"/>
      <c r="K793" s="1587"/>
      <c r="L793" s="1587"/>
      <c r="M793" s="1587"/>
      <c r="N793" s="1587"/>
      <c r="O793" s="1587"/>
      <c r="P793" s="1587"/>
      <c r="Q793" s="1587"/>
      <c r="R793" s="1587"/>
      <c r="S793" s="1587"/>
      <c r="T793" s="1587"/>
      <c r="U793" s="1587"/>
      <c r="V793" s="1587"/>
      <c r="W793" s="1587"/>
      <c r="X793" s="1587"/>
    </row>
    <row r="794">
      <c r="A794" s="1606"/>
      <c r="B794" s="1587"/>
      <c r="C794" s="1587"/>
      <c r="D794" s="1587"/>
      <c r="E794" s="1587"/>
      <c r="F794" s="1587"/>
      <c r="G794" s="1587"/>
      <c r="H794" s="1587"/>
      <c r="I794" s="1587"/>
      <c r="J794" s="1587"/>
      <c r="K794" s="1587"/>
      <c r="L794" s="1587"/>
      <c r="M794" s="1587"/>
      <c r="N794" s="1587"/>
      <c r="O794" s="1587"/>
      <c r="P794" s="1587"/>
      <c r="Q794" s="1587"/>
      <c r="R794" s="1587"/>
      <c r="S794" s="1587"/>
      <c r="T794" s="1587"/>
      <c r="U794" s="1587"/>
      <c r="V794" s="1587"/>
      <c r="W794" s="1587"/>
      <c r="X794" s="1587"/>
    </row>
    <row r="795">
      <c r="A795" s="1606"/>
      <c r="B795" s="1587"/>
      <c r="C795" s="1587"/>
      <c r="D795" s="1587"/>
      <c r="E795" s="1587"/>
      <c r="F795" s="1587"/>
      <c r="G795" s="1587"/>
      <c r="H795" s="1587"/>
      <c r="I795" s="1587"/>
      <c r="J795" s="1587"/>
      <c r="K795" s="1587"/>
      <c r="L795" s="1587"/>
      <c r="M795" s="1587"/>
      <c r="N795" s="1587"/>
      <c r="O795" s="1587"/>
      <c r="P795" s="1587"/>
      <c r="Q795" s="1587"/>
      <c r="R795" s="1587"/>
      <c r="S795" s="1587"/>
      <c r="T795" s="1587"/>
      <c r="U795" s="1587"/>
      <c r="V795" s="1587"/>
      <c r="W795" s="1587"/>
      <c r="X795" s="1587"/>
    </row>
    <row r="796">
      <c r="A796" s="1606"/>
      <c r="B796" s="1587"/>
      <c r="C796" s="1587"/>
      <c r="D796" s="1587"/>
      <c r="E796" s="1587"/>
      <c r="F796" s="1587"/>
      <c r="G796" s="1587"/>
      <c r="H796" s="1587"/>
      <c r="I796" s="1587"/>
      <c r="J796" s="1587"/>
      <c r="K796" s="1587"/>
      <c r="L796" s="1587"/>
      <c r="M796" s="1587"/>
      <c r="N796" s="1587"/>
      <c r="O796" s="1587"/>
      <c r="P796" s="1587"/>
      <c r="Q796" s="1587"/>
      <c r="R796" s="1587"/>
      <c r="S796" s="1587"/>
      <c r="T796" s="1587"/>
      <c r="U796" s="1587"/>
      <c r="V796" s="1587"/>
      <c r="W796" s="1587"/>
      <c r="X796" s="1587"/>
    </row>
    <row r="797">
      <c r="A797" s="1606"/>
      <c r="B797" s="1587"/>
      <c r="C797" s="1587"/>
      <c r="D797" s="1587"/>
      <c r="E797" s="1587"/>
      <c r="F797" s="1587"/>
      <c r="G797" s="1587"/>
      <c r="H797" s="1587"/>
      <c r="I797" s="1587"/>
      <c r="J797" s="1587"/>
      <c r="K797" s="1587"/>
      <c r="L797" s="1587"/>
      <c r="M797" s="1587"/>
      <c r="N797" s="1587"/>
      <c r="O797" s="1587"/>
      <c r="P797" s="1587"/>
      <c r="Q797" s="1587"/>
      <c r="R797" s="1587"/>
      <c r="S797" s="1587"/>
      <c r="T797" s="1587"/>
      <c r="U797" s="1587"/>
      <c r="V797" s="1587"/>
      <c r="W797" s="1587"/>
      <c r="X797" s="1587"/>
    </row>
    <row r="798">
      <c r="A798" s="1606"/>
      <c r="B798" s="1587"/>
      <c r="C798" s="1587"/>
      <c r="D798" s="1587"/>
      <c r="E798" s="1587"/>
      <c r="F798" s="1587"/>
      <c r="G798" s="1587"/>
      <c r="H798" s="1587"/>
      <c r="I798" s="1587"/>
      <c r="J798" s="1587"/>
      <c r="K798" s="1587"/>
      <c r="L798" s="1587"/>
      <c r="M798" s="1587"/>
      <c r="N798" s="1587"/>
      <c r="O798" s="1587"/>
      <c r="P798" s="1587"/>
      <c r="Q798" s="1587"/>
      <c r="R798" s="1587"/>
      <c r="S798" s="1587"/>
      <c r="T798" s="1587"/>
      <c r="U798" s="1587"/>
      <c r="V798" s="1587"/>
      <c r="W798" s="1587"/>
      <c r="X798" s="1587"/>
    </row>
    <row r="799">
      <c r="A799" s="1606"/>
      <c r="B799" s="1587"/>
      <c r="C799" s="1587"/>
      <c r="D799" s="1587"/>
      <c r="E799" s="1587"/>
      <c r="F799" s="1587"/>
      <c r="G799" s="1587"/>
      <c r="H799" s="1587"/>
      <c r="I799" s="1587"/>
      <c r="J799" s="1587"/>
      <c r="K799" s="1587"/>
      <c r="L799" s="1587"/>
      <c r="M799" s="1587"/>
      <c r="N799" s="1587"/>
      <c r="O799" s="1587"/>
      <c r="P799" s="1587"/>
      <c r="Q799" s="1587"/>
      <c r="R799" s="1587"/>
      <c r="S799" s="1587"/>
      <c r="T799" s="1587"/>
      <c r="U799" s="1587"/>
      <c r="V799" s="1587"/>
      <c r="W799" s="1587"/>
      <c r="X799" s="1587"/>
    </row>
    <row r="800">
      <c r="A800" s="1606"/>
      <c r="B800" s="1587"/>
      <c r="C800" s="1587"/>
      <c r="D800" s="1587"/>
      <c r="E800" s="1587"/>
      <c r="F800" s="1587"/>
      <c r="G800" s="1587"/>
      <c r="H800" s="1587"/>
      <c r="I800" s="1587"/>
      <c r="J800" s="1587"/>
      <c r="K800" s="1587"/>
      <c r="L800" s="1587"/>
      <c r="M800" s="1587"/>
      <c r="N800" s="1587"/>
      <c r="O800" s="1587"/>
      <c r="P800" s="1587"/>
      <c r="Q800" s="1587"/>
      <c r="R800" s="1587"/>
      <c r="S800" s="1587"/>
      <c r="T800" s="1587"/>
      <c r="U800" s="1587"/>
      <c r="V800" s="1587"/>
      <c r="W800" s="1587"/>
      <c r="X800" s="1587"/>
    </row>
    <row r="801">
      <c r="A801" s="1606"/>
      <c r="B801" s="1587"/>
      <c r="C801" s="1587"/>
      <c r="D801" s="1587"/>
      <c r="E801" s="1587"/>
      <c r="F801" s="1587"/>
      <c r="G801" s="1587"/>
      <c r="H801" s="1587"/>
      <c r="I801" s="1587"/>
      <c r="J801" s="1587"/>
      <c r="K801" s="1587"/>
      <c r="L801" s="1587"/>
      <c r="M801" s="1587"/>
      <c r="N801" s="1587"/>
      <c r="O801" s="1587"/>
      <c r="P801" s="1587"/>
      <c r="Q801" s="1587"/>
      <c r="R801" s="1587"/>
      <c r="S801" s="1587"/>
      <c r="T801" s="1587"/>
      <c r="U801" s="1587"/>
      <c r="V801" s="1587"/>
      <c r="W801" s="1587"/>
      <c r="X801" s="1587"/>
    </row>
    <row r="802">
      <c r="A802" s="1606"/>
      <c r="B802" s="1587"/>
      <c r="C802" s="1587"/>
      <c r="D802" s="1587"/>
      <c r="E802" s="1587"/>
      <c r="F802" s="1587"/>
      <c r="G802" s="1587"/>
      <c r="H802" s="1587"/>
      <c r="I802" s="1587"/>
      <c r="J802" s="1587"/>
      <c r="K802" s="1587"/>
      <c r="L802" s="1587"/>
      <c r="M802" s="1587"/>
      <c r="N802" s="1587"/>
      <c r="O802" s="1587"/>
      <c r="P802" s="1587"/>
      <c r="Q802" s="1587"/>
      <c r="R802" s="1587"/>
      <c r="S802" s="1587"/>
      <c r="T802" s="1587"/>
      <c r="U802" s="1587"/>
      <c r="V802" s="1587"/>
      <c r="W802" s="1587"/>
      <c r="X802" s="1587"/>
    </row>
    <row r="803">
      <c r="A803" s="1606"/>
      <c r="B803" s="1587"/>
      <c r="C803" s="1587"/>
      <c r="D803" s="1587"/>
      <c r="E803" s="1587"/>
      <c r="F803" s="1587"/>
      <c r="G803" s="1587"/>
      <c r="H803" s="1587"/>
      <c r="I803" s="1587"/>
      <c r="J803" s="1587"/>
      <c r="K803" s="1587"/>
      <c r="L803" s="1587"/>
      <c r="M803" s="1587"/>
      <c r="N803" s="1587"/>
      <c r="O803" s="1587"/>
      <c r="P803" s="1587"/>
      <c r="Q803" s="1587"/>
      <c r="R803" s="1587"/>
      <c r="S803" s="1587"/>
      <c r="T803" s="1587"/>
      <c r="U803" s="1587"/>
      <c r="V803" s="1587"/>
      <c r="W803" s="1587"/>
      <c r="X803" s="1587"/>
    </row>
    <row r="804">
      <c r="A804" s="1606"/>
      <c r="B804" s="1587"/>
      <c r="C804" s="1587"/>
      <c r="D804" s="1587"/>
      <c r="E804" s="1587"/>
      <c r="F804" s="1587"/>
      <c r="G804" s="1587"/>
      <c r="H804" s="1587"/>
      <c r="I804" s="1587"/>
      <c r="J804" s="1587"/>
      <c r="K804" s="1587"/>
      <c r="L804" s="1587"/>
      <c r="M804" s="1587"/>
      <c r="N804" s="1587"/>
      <c r="O804" s="1587"/>
      <c r="P804" s="1587"/>
      <c r="Q804" s="1587"/>
      <c r="R804" s="1587"/>
      <c r="S804" s="1587"/>
      <c r="T804" s="1587"/>
      <c r="U804" s="1587"/>
      <c r="V804" s="1587"/>
      <c r="W804" s="1587"/>
      <c r="X804" s="1587"/>
    </row>
    <row r="805">
      <c r="A805" s="1606"/>
      <c r="B805" s="1587"/>
      <c r="C805" s="1587"/>
      <c r="D805" s="1587"/>
      <c r="E805" s="1587"/>
      <c r="F805" s="1587"/>
      <c r="G805" s="1587"/>
      <c r="H805" s="1587"/>
      <c r="I805" s="1587"/>
      <c r="J805" s="1587"/>
      <c r="K805" s="1587"/>
      <c r="L805" s="1587"/>
      <c r="M805" s="1587"/>
      <c r="N805" s="1587"/>
      <c r="O805" s="1587"/>
      <c r="P805" s="1587"/>
      <c r="Q805" s="1587"/>
      <c r="R805" s="1587"/>
      <c r="S805" s="1587"/>
      <c r="T805" s="1587"/>
      <c r="U805" s="1587"/>
      <c r="V805" s="1587"/>
      <c r="W805" s="1587"/>
      <c r="X805" s="1587"/>
    </row>
    <row r="806">
      <c r="A806" s="1606"/>
      <c r="B806" s="1587"/>
      <c r="C806" s="1587"/>
      <c r="D806" s="1587"/>
      <c r="E806" s="1587"/>
      <c r="F806" s="1587"/>
      <c r="G806" s="1587"/>
      <c r="H806" s="1587"/>
      <c r="I806" s="1587"/>
      <c r="J806" s="1587"/>
      <c r="K806" s="1587"/>
      <c r="L806" s="1587"/>
      <c r="M806" s="1587"/>
      <c r="N806" s="1587"/>
      <c r="O806" s="1587"/>
      <c r="P806" s="1587"/>
      <c r="Q806" s="1587"/>
      <c r="R806" s="1587"/>
      <c r="S806" s="1587"/>
      <c r="T806" s="1587"/>
      <c r="U806" s="1587"/>
      <c r="V806" s="1587"/>
      <c r="W806" s="1587"/>
      <c r="X806" s="1587"/>
    </row>
    <row r="807">
      <c r="A807" s="1606"/>
      <c r="B807" s="1587"/>
      <c r="C807" s="1587"/>
      <c r="D807" s="1587"/>
      <c r="E807" s="1587"/>
      <c r="F807" s="1587"/>
      <c r="G807" s="1587"/>
      <c r="H807" s="1587"/>
      <c r="I807" s="1587"/>
      <c r="J807" s="1587"/>
      <c r="K807" s="1587"/>
      <c r="L807" s="1587"/>
      <c r="M807" s="1587"/>
      <c r="N807" s="1587"/>
      <c r="O807" s="1587"/>
      <c r="P807" s="1587"/>
      <c r="Q807" s="1587"/>
      <c r="R807" s="1587"/>
      <c r="S807" s="1587"/>
      <c r="T807" s="1587"/>
      <c r="U807" s="1587"/>
      <c r="V807" s="1587"/>
      <c r="W807" s="1587"/>
      <c r="X807" s="1587"/>
    </row>
    <row r="808">
      <c r="A808" s="1606"/>
      <c r="B808" s="1587"/>
      <c r="C808" s="1587"/>
      <c r="D808" s="1587"/>
      <c r="E808" s="1587"/>
      <c r="F808" s="1587"/>
      <c r="G808" s="1587"/>
      <c r="H808" s="1587"/>
      <c r="I808" s="1587"/>
      <c r="J808" s="1587"/>
      <c r="K808" s="1587"/>
      <c r="L808" s="1587"/>
      <c r="M808" s="1587"/>
      <c r="N808" s="1587"/>
      <c r="O808" s="1587"/>
      <c r="P808" s="1587"/>
      <c r="Q808" s="1587"/>
      <c r="R808" s="1587"/>
      <c r="S808" s="1587"/>
      <c r="T808" s="1587"/>
      <c r="U808" s="1587"/>
      <c r="V808" s="1587"/>
      <c r="W808" s="1587"/>
      <c r="X808" s="1587"/>
    </row>
    <row r="809">
      <c r="A809" s="1606"/>
      <c r="B809" s="1587"/>
      <c r="C809" s="1587"/>
      <c r="D809" s="1587"/>
      <c r="E809" s="1587"/>
      <c r="F809" s="1587"/>
      <c r="G809" s="1587"/>
      <c r="H809" s="1587"/>
      <c r="I809" s="1587"/>
      <c r="J809" s="1587"/>
      <c r="K809" s="1587"/>
      <c r="L809" s="1587"/>
      <c r="M809" s="1587"/>
      <c r="N809" s="1587"/>
      <c r="O809" s="1587"/>
      <c r="P809" s="1587"/>
      <c r="Q809" s="1587"/>
      <c r="R809" s="1587"/>
      <c r="S809" s="1587"/>
      <c r="T809" s="1587"/>
      <c r="U809" s="1587"/>
      <c r="V809" s="1587"/>
      <c r="W809" s="1587"/>
      <c r="X809" s="1587"/>
    </row>
    <row r="810">
      <c r="A810" s="1606"/>
      <c r="B810" s="1587"/>
      <c r="C810" s="1587"/>
      <c r="D810" s="1587"/>
      <c r="E810" s="1587"/>
      <c r="F810" s="1587"/>
      <c r="G810" s="1587"/>
      <c r="H810" s="1587"/>
      <c r="I810" s="1587"/>
      <c r="J810" s="1587"/>
      <c r="K810" s="1587"/>
      <c r="L810" s="1587"/>
      <c r="M810" s="1587"/>
      <c r="N810" s="1587"/>
      <c r="O810" s="1587"/>
      <c r="P810" s="1587"/>
      <c r="Q810" s="1587"/>
      <c r="R810" s="1587"/>
      <c r="S810" s="1587"/>
      <c r="T810" s="1587"/>
      <c r="U810" s="1587"/>
      <c r="V810" s="1587"/>
      <c r="W810" s="1587"/>
      <c r="X810" s="1587"/>
    </row>
    <row r="811">
      <c r="A811" s="1606"/>
      <c r="B811" s="1587"/>
      <c r="C811" s="1587"/>
      <c r="D811" s="1587"/>
      <c r="E811" s="1587"/>
      <c r="F811" s="1587"/>
      <c r="G811" s="1587"/>
      <c r="H811" s="1587"/>
      <c r="I811" s="1587"/>
      <c r="J811" s="1587"/>
      <c r="K811" s="1587"/>
      <c r="L811" s="1587"/>
      <c r="M811" s="1587"/>
      <c r="N811" s="1587"/>
      <c r="O811" s="1587"/>
      <c r="P811" s="1587"/>
      <c r="Q811" s="1587"/>
      <c r="R811" s="1587"/>
      <c r="S811" s="1587"/>
      <c r="T811" s="1587"/>
      <c r="U811" s="1587"/>
      <c r="V811" s="1587"/>
      <c r="W811" s="1587"/>
      <c r="X811" s="1587"/>
    </row>
    <row r="812">
      <c r="A812" s="1606"/>
      <c r="B812" s="1587"/>
      <c r="C812" s="1587"/>
      <c r="D812" s="1587"/>
      <c r="E812" s="1587"/>
      <c r="F812" s="1587"/>
      <c r="G812" s="1587"/>
      <c r="H812" s="1587"/>
      <c r="I812" s="1587"/>
      <c r="J812" s="1587"/>
      <c r="K812" s="1587"/>
      <c r="L812" s="1587"/>
      <c r="M812" s="1587"/>
      <c r="N812" s="1587"/>
      <c r="O812" s="1587"/>
      <c r="P812" s="1587"/>
      <c r="Q812" s="1587"/>
      <c r="R812" s="1587"/>
      <c r="S812" s="1587"/>
      <c r="T812" s="1587"/>
      <c r="U812" s="1587"/>
      <c r="V812" s="1587"/>
      <c r="W812" s="1587"/>
      <c r="X812" s="1587"/>
    </row>
    <row r="813">
      <c r="A813" s="1606"/>
      <c r="B813" s="1587"/>
      <c r="C813" s="1587"/>
      <c r="D813" s="1587"/>
      <c r="E813" s="1587"/>
      <c r="F813" s="1587"/>
      <c r="G813" s="1587"/>
      <c r="H813" s="1587"/>
      <c r="I813" s="1587"/>
      <c r="J813" s="1587"/>
      <c r="K813" s="1587"/>
      <c r="L813" s="1587"/>
      <c r="M813" s="1587"/>
      <c r="N813" s="1587"/>
      <c r="O813" s="1587"/>
      <c r="P813" s="1587"/>
      <c r="Q813" s="1587"/>
      <c r="R813" s="1587"/>
      <c r="S813" s="1587"/>
      <c r="T813" s="1587"/>
      <c r="U813" s="1587"/>
      <c r="V813" s="1587"/>
      <c r="W813" s="1587"/>
      <c r="X813" s="1587"/>
    </row>
    <row r="814">
      <c r="A814" s="1606"/>
      <c r="B814" s="1587"/>
      <c r="C814" s="1587"/>
      <c r="D814" s="1587"/>
      <c r="E814" s="1587"/>
      <c r="F814" s="1587"/>
      <c r="G814" s="1587"/>
      <c r="H814" s="1587"/>
      <c r="I814" s="1587"/>
      <c r="J814" s="1587"/>
      <c r="K814" s="1587"/>
      <c r="L814" s="1587"/>
      <c r="M814" s="1587"/>
      <c r="N814" s="1587"/>
      <c r="O814" s="1587"/>
      <c r="P814" s="1587"/>
      <c r="Q814" s="1587"/>
      <c r="R814" s="1587"/>
      <c r="S814" s="1587"/>
      <c r="T814" s="1587"/>
      <c r="U814" s="1587"/>
      <c r="V814" s="1587"/>
      <c r="W814" s="1587"/>
      <c r="X814" s="1587"/>
    </row>
    <row r="815">
      <c r="A815" s="1606"/>
      <c r="B815" s="1587"/>
      <c r="C815" s="1587"/>
      <c r="D815" s="1587"/>
      <c r="E815" s="1587"/>
      <c r="F815" s="1587"/>
      <c r="G815" s="1587"/>
      <c r="H815" s="1587"/>
      <c r="I815" s="1587"/>
      <c r="J815" s="1587"/>
      <c r="K815" s="1587"/>
      <c r="L815" s="1587"/>
      <c r="M815" s="1587"/>
      <c r="N815" s="1587"/>
      <c r="O815" s="1587"/>
      <c r="P815" s="1587"/>
      <c r="Q815" s="1587"/>
      <c r="R815" s="1587"/>
      <c r="S815" s="1587"/>
      <c r="T815" s="1587"/>
      <c r="U815" s="1587"/>
      <c r="V815" s="1587"/>
      <c r="W815" s="1587"/>
      <c r="X815" s="1587"/>
    </row>
    <row r="816">
      <c r="A816" s="1606"/>
      <c r="B816" s="1587"/>
      <c r="C816" s="1587"/>
      <c r="D816" s="1587"/>
      <c r="E816" s="1587"/>
      <c r="F816" s="1587"/>
      <c r="G816" s="1587"/>
      <c r="H816" s="1587"/>
      <c r="I816" s="1587"/>
      <c r="J816" s="1587"/>
      <c r="K816" s="1587"/>
      <c r="L816" s="1587"/>
      <c r="M816" s="1587"/>
      <c r="N816" s="1587"/>
      <c r="O816" s="1587"/>
      <c r="P816" s="1587"/>
      <c r="Q816" s="1587"/>
      <c r="R816" s="1587"/>
      <c r="S816" s="1587"/>
      <c r="T816" s="1587"/>
      <c r="U816" s="1587"/>
      <c r="V816" s="1587"/>
      <c r="W816" s="1587"/>
      <c r="X816" s="1587"/>
    </row>
    <row r="817">
      <c r="A817" s="1606"/>
      <c r="B817" s="1587"/>
      <c r="C817" s="1587"/>
      <c r="D817" s="1587"/>
      <c r="E817" s="1587"/>
      <c r="F817" s="1587"/>
      <c r="G817" s="1587"/>
      <c r="H817" s="1587"/>
      <c r="I817" s="1587"/>
      <c r="J817" s="1587"/>
      <c r="K817" s="1587"/>
      <c r="L817" s="1587"/>
      <c r="M817" s="1587"/>
      <c r="N817" s="1587"/>
      <c r="O817" s="1587"/>
      <c r="P817" s="1587"/>
      <c r="Q817" s="1587"/>
      <c r="R817" s="1587"/>
      <c r="S817" s="1587"/>
      <c r="T817" s="1587"/>
      <c r="U817" s="1587"/>
      <c r="V817" s="1587"/>
      <c r="W817" s="1587"/>
      <c r="X817" s="1587"/>
    </row>
    <row r="818">
      <c r="A818" s="1606"/>
      <c r="B818" s="1587"/>
      <c r="C818" s="1587"/>
      <c r="D818" s="1587"/>
      <c r="E818" s="1587"/>
      <c r="F818" s="1587"/>
      <c r="G818" s="1587"/>
      <c r="H818" s="1587"/>
      <c r="I818" s="1587"/>
      <c r="J818" s="1587"/>
      <c r="K818" s="1587"/>
      <c r="L818" s="1587"/>
      <c r="M818" s="1587"/>
      <c r="N818" s="1587"/>
      <c r="O818" s="1587"/>
      <c r="P818" s="1587"/>
      <c r="Q818" s="1587"/>
      <c r="R818" s="1587"/>
      <c r="S818" s="1587"/>
      <c r="T818" s="1587"/>
      <c r="U818" s="1587"/>
      <c r="V818" s="1587"/>
      <c r="W818" s="1587"/>
      <c r="X818" s="1587"/>
    </row>
    <row r="819">
      <c r="A819" s="1606"/>
      <c r="B819" s="1587"/>
      <c r="C819" s="1587"/>
      <c r="D819" s="1587"/>
      <c r="E819" s="1587"/>
      <c r="F819" s="1587"/>
      <c r="G819" s="1587"/>
      <c r="H819" s="1587"/>
      <c r="I819" s="1587"/>
      <c r="J819" s="1587"/>
      <c r="K819" s="1587"/>
      <c r="L819" s="1587"/>
      <c r="M819" s="1587"/>
      <c r="N819" s="1587"/>
      <c r="O819" s="1587"/>
      <c r="P819" s="1587"/>
      <c r="Q819" s="1587"/>
      <c r="R819" s="1587"/>
      <c r="S819" s="1587"/>
      <c r="T819" s="1587"/>
      <c r="U819" s="1587"/>
      <c r="V819" s="1587"/>
      <c r="W819" s="1587"/>
      <c r="X819" s="1587"/>
    </row>
    <row r="820">
      <c r="A820" s="1606"/>
      <c r="B820" s="1587"/>
      <c r="C820" s="1587"/>
      <c r="D820" s="1587"/>
      <c r="E820" s="1587"/>
      <c r="F820" s="1587"/>
      <c r="G820" s="1587"/>
      <c r="H820" s="1587"/>
      <c r="I820" s="1587"/>
      <c r="J820" s="1587"/>
      <c r="K820" s="1587"/>
      <c r="L820" s="1587"/>
      <c r="M820" s="1587"/>
      <c r="N820" s="1587"/>
      <c r="O820" s="1587"/>
      <c r="P820" s="1587"/>
      <c r="Q820" s="1587"/>
      <c r="R820" s="1587"/>
      <c r="S820" s="1587"/>
      <c r="T820" s="1587"/>
      <c r="U820" s="1587"/>
      <c r="V820" s="1587"/>
      <c r="W820" s="1587"/>
      <c r="X820" s="1587"/>
    </row>
    <row r="821">
      <c r="A821" s="1606"/>
      <c r="B821" s="1587"/>
      <c r="C821" s="1587"/>
      <c r="D821" s="1587"/>
      <c r="E821" s="1587"/>
      <c r="F821" s="1587"/>
      <c r="G821" s="1587"/>
      <c r="H821" s="1587"/>
      <c r="I821" s="1587"/>
      <c r="J821" s="1587"/>
      <c r="K821" s="1587"/>
      <c r="L821" s="1587"/>
      <c r="M821" s="1587"/>
      <c r="N821" s="1587"/>
      <c r="O821" s="1587"/>
      <c r="P821" s="1587"/>
      <c r="Q821" s="1587"/>
      <c r="R821" s="1587"/>
      <c r="S821" s="1587"/>
      <c r="T821" s="1587"/>
      <c r="U821" s="1587"/>
      <c r="V821" s="1587"/>
      <c r="W821" s="1587"/>
      <c r="X821" s="1587"/>
    </row>
    <row r="822">
      <c r="A822" s="1606"/>
      <c r="B822" s="1587"/>
      <c r="C822" s="1587"/>
      <c r="D822" s="1587"/>
      <c r="E822" s="1587"/>
      <c r="F822" s="1587"/>
      <c r="G822" s="1587"/>
      <c r="H822" s="1587"/>
      <c r="I822" s="1587"/>
      <c r="J822" s="1587"/>
      <c r="K822" s="1587"/>
      <c r="L822" s="1587"/>
      <c r="M822" s="1587"/>
      <c r="N822" s="1587"/>
      <c r="O822" s="1587"/>
      <c r="P822" s="1587"/>
      <c r="Q822" s="1587"/>
      <c r="R822" s="1587"/>
      <c r="S822" s="1587"/>
      <c r="T822" s="1587"/>
      <c r="U822" s="1587"/>
      <c r="V822" s="1587"/>
      <c r="W822" s="1587"/>
      <c r="X822" s="1587"/>
    </row>
    <row r="823">
      <c r="A823" s="1606"/>
      <c r="B823" s="1587"/>
      <c r="C823" s="1587"/>
      <c r="D823" s="1587"/>
      <c r="E823" s="1587"/>
      <c r="F823" s="1587"/>
      <c r="G823" s="1587"/>
      <c r="H823" s="1587"/>
      <c r="I823" s="1587"/>
      <c r="J823" s="1587"/>
      <c r="K823" s="1587"/>
      <c r="L823" s="1587"/>
      <c r="M823" s="1587"/>
      <c r="N823" s="1587"/>
      <c r="O823" s="1587"/>
      <c r="P823" s="1587"/>
      <c r="Q823" s="1587"/>
      <c r="R823" s="1587"/>
      <c r="S823" s="1587"/>
      <c r="T823" s="1587"/>
      <c r="U823" s="1587"/>
      <c r="V823" s="1587"/>
      <c r="W823" s="1587"/>
      <c r="X823" s="1587"/>
    </row>
    <row r="824">
      <c r="A824" s="1606"/>
      <c r="B824" s="1587"/>
      <c r="C824" s="1587"/>
      <c r="D824" s="1587"/>
      <c r="E824" s="1587"/>
      <c r="F824" s="1587"/>
      <c r="G824" s="1587"/>
      <c r="H824" s="1587"/>
      <c r="I824" s="1587"/>
      <c r="J824" s="1587"/>
      <c r="K824" s="1587"/>
      <c r="L824" s="1587"/>
      <c r="M824" s="1587"/>
      <c r="N824" s="1587"/>
      <c r="O824" s="1587"/>
      <c r="P824" s="1587"/>
      <c r="Q824" s="1587"/>
      <c r="R824" s="1587"/>
      <c r="S824" s="1587"/>
      <c r="T824" s="1587"/>
      <c r="U824" s="1587"/>
      <c r="V824" s="1587"/>
      <c r="W824" s="1587"/>
      <c r="X824" s="1587"/>
    </row>
    <row r="825">
      <c r="A825" s="1606"/>
      <c r="B825" s="1587"/>
      <c r="C825" s="1587"/>
      <c r="D825" s="1587"/>
      <c r="E825" s="1587"/>
      <c r="F825" s="1587"/>
      <c r="G825" s="1587"/>
      <c r="H825" s="1587"/>
      <c r="I825" s="1587"/>
      <c r="J825" s="1587"/>
      <c r="K825" s="1587"/>
      <c r="L825" s="1587"/>
      <c r="M825" s="1587"/>
      <c r="N825" s="1587"/>
      <c r="O825" s="1587"/>
      <c r="P825" s="1587"/>
      <c r="Q825" s="1587"/>
      <c r="R825" s="1587"/>
      <c r="S825" s="1587"/>
      <c r="T825" s="1587"/>
      <c r="U825" s="1587"/>
      <c r="V825" s="1587"/>
      <c r="W825" s="1587"/>
      <c r="X825" s="1587"/>
    </row>
    <row r="826">
      <c r="A826" s="1606"/>
      <c r="B826" s="1587"/>
      <c r="C826" s="1587"/>
      <c r="D826" s="1587"/>
      <c r="E826" s="1587"/>
      <c r="F826" s="1587"/>
      <c r="G826" s="1587"/>
      <c r="H826" s="1587"/>
      <c r="I826" s="1587"/>
      <c r="J826" s="1587"/>
      <c r="K826" s="1587"/>
      <c r="L826" s="1587"/>
      <c r="M826" s="1587"/>
      <c r="N826" s="1587"/>
      <c r="O826" s="1587"/>
      <c r="P826" s="1587"/>
      <c r="Q826" s="1587"/>
      <c r="R826" s="1587"/>
      <c r="S826" s="1587"/>
      <c r="T826" s="1587"/>
      <c r="U826" s="1587"/>
      <c r="V826" s="1587"/>
      <c r="W826" s="1587"/>
      <c r="X826" s="1587"/>
    </row>
    <row r="827">
      <c r="A827" s="1606"/>
      <c r="B827" s="1587"/>
      <c r="C827" s="1587"/>
      <c r="D827" s="1587"/>
      <c r="E827" s="1587"/>
      <c r="F827" s="1587"/>
      <c r="G827" s="1587"/>
      <c r="H827" s="1587"/>
      <c r="I827" s="1587"/>
      <c r="J827" s="1587"/>
      <c r="K827" s="1587"/>
      <c r="L827" s="1587"/>
      <c r="M827" s="1587"/>
      <c r="N827" s="1587"/>
      <c r="O827" s="1587"/>
      <c r="P827" s="1587"/>
      <c r="Q827" s="1587"/>
      <c r="R827" s="1587"/>
      <c r="S827" s="1587"/>
      <c r="T827" s="1587"/>
      <c r="U827" s="1587"/>
      <c r="V827" s="1587"/>
      <c r="W827" s="1587"/>
      <c r="X827" s="1587"/>
    </row>
    <row r="828">
      <c r="A828" s="1606"/>
      <c r="B828" s="1587"/>
      <c r="C828" s="1587"/>
      <c r="D828" s="1587"/>
      <c r="E828" s="1587"/>
      <c r="F828" s="1587"/>
      <c r="G828" s="1587"/>
      <c r="H828" s="1587"/>
      <c r="I828" s="1587"/>
      <c r="J828" s="1587"/>
      <c r="K828" s="1587"/>
      <c r="L828" s="1587"/>
      <c r="M828" s="1587"/>
      <c r="N828" s="1587"/>
      <c r="O828" s="1587"/>
      <c r="P828" s="1587"/>
      <c r="Q828" s="1587"/>
      <c r="R828" s="1587"/>
      <c r="S828" s="1587"/>
      <c r="T828" s="1587"/>
      <c r="U828" s="1587"/>
      <c r="V828" s="1587"/>
      <c r="W828" s="1587"/>
      <c r="X828" s="1587"/>
    </row>
    <row r="829">
      <c r="A829" s="1606"/>
      <c r="B829" s="1587"/>
      <c r="C829" s="1587"/>
      <c r="D829" s="1587"/>
      <c r="E829" s="1587"/>
      <c r="F829" s="1587"/>
      <c r="G829" s="1587"/>
      <c r="H829" s="1587"/>
      <c r="I829" s="1587"/>
      <c r="J829" s="1587"/>
      <c r="K829" s="1587"/>
      <c r="L829" s="1587"/>
      <c r="M829" s="1587"/>
      <c r="N829" s="1587"/>
      <c r="O829" s="1587"/>
      <c r="P829" s="1587"/>
      <c r="Q829" s="1587"/>
      <c r="R829" s="1587"/>
      <c r="S829" s="1587"/>
      <c r="T829" s="1587"/>
      <c r="U829" s="1587"/>
      <c r="V829" s="1587"/>
      <c r="W829" s="1587"/>
      <c r="X829" s="1587"/>
    </row>
    <row r="830">
      <c r="A830" s="1606"/>
      <c r="B830" s="1587"/>
      <c r="C830" s="1587"/>
      <c r="D830" s="1587"/>
      <c r="E830" s="1587"/>
      <c r="F830" s="1587"/>
      <c r="G830" s="1587"/>
      <c r="H830" s="1587"/>
      <c r="I830" s="1587"/>
      <c r="J830" s="1587"/>
      <c r="K830" s="1587"/>
      <c r="L830" s="1587"/>
      <c r="M830" s="1587"/>
      <c r="N830" s="1587"/>
      <c r="O830" s="1587"/>
      <c r="P830" s="1587"/>
      <c r="Q830" s="1587"/>
      <c r="R830" s="1587"/>
      <c r="S830" s="1587"/>
      <c r="T830" s="1587"/>
      <c r="U830" s="1587"/>
      <c r="V830" s="1587"/>
      <c r="W830" s="1587"/>
      <c r="X830" s="1587"/>
    </row>
    <row r="831">
      <c r="A831" s="1606"/>
      <c r="B831" s="1587"/>
      <c r="C831" s="1587"/>
      <c r="D831" s="1587"/>
      <c r="E831" s="1587"/>
      <c r="F831" s="1587"/>
      <c r="G831" s="1587"/>
      <c r="H831" s="1587"/>
      <c r="I831" s="1587"/>
      <c r="J831" s="1587"/>
      <c r="K831" s="1587"/>
      <c r="L831" s="1587"/>
      <c r="M831" s="1587"/>
      <c r="N831" s="1587"/>
      <c r="O831" s="1587"/>
      <c r="P831" s="1587"/>
      <c r="Q831" s="1587"/>
      <c r="R831" s="1587"/>
      <c r="S831" s="1587"/>
      <c r="T831" s="1587"/>
      <c r="U831" s="1587"/>
      <c r="V831" s="1587"/>
      <c r="W831" s="1587"/>
      <c r="X831" s="1587"/>
    </row>
    <row r="832">
      <c r="A832" s="1606"/>
      <c r="B832" s="1587"/>
      <c r="C832" s="1587"/>
      <c r="D832" s="1587"/>
      <c r="E832" s="1587"/>
      <c r="F832" s="1587"/>
      <c r="G832" s="1587"/>
      <c r="H832" s="1587"/>
      <c r="I832" s="1587"/>
      <c r="J832" s="1587"/>
      <c r="K832" s="1587"/>
      <c r="L832" s="1587"/>
      <c r="M832" s="1587"/>
      <c r="N832" s="1587"/>
      <c r="O832" s="1587"/>
      <c r="P832" s="1587"/>
      <c r="Q832" s="1587"/>
      <c r="R832" s="1587"/>
      <c r="S832" s="1587"/>
      <c r="T832" s="1587"/>
      <c r="U832" s="1587"/>
      <c r="V832" s="1587"/>
      <c r="W832" s="1587"/>
      <c r="X832" s="1587"/>
    </row>
    <row r="833">
      <c r="A833" s="1606"/>
      <c r="B833" s="1587"/>
      <c r="C833" s="1587"/>
      <c r="D833" s="1587"/>
      <c r="E833" s="1587"/>
      <c r="F833" s="1587"/>
      <c r="G833" s="1587"/>
      <c r="H833" s="1587"/>
      <c r="I833" s="1587"/>
      <c r="J833" s="1587"/>
      <c r="K833" s="1587"/>
      <c r="L833" s="1587"/>
      <c r="M833" s="1587"/>
      <c r="N833" s="1587"/>
      <c r="O833" s="1587"/>
      <c r="P833" s="1587"/>
      <c r="Q833" s="1587"/>
      <c r="R833" s="1587"/>
      <c r="S833" s="1587"/>
      <c r="T833" s="1587"/>
      <c r="U833" s="1587"/>
      <c r="V833" s="1587"/>
      <c r="W833" s="1587"/>
      <c r="X833" s="1587"/>
    </row>
    <row r="834">
      <c r="A834" s="1606"/>
      <c r="B834" s="1587"/>
      <c r="C834" s="1587"/>
      <c r="D834" s="1587"/>
      <c r="E834" s="1587"/>
      <c r="F834" s="1587"/>
      <c r="G834" s="1587"/>
      <c r="H834" s="1587"/>
      <c r="I834" s="1587"/>
      <c r="J834" s="1587"/>
      <c r="K834" s="1587"/>
      <c r="L834" s="1587"/>
      <c r="M834" s="1587"/>
      <c r="N834" s="1587"/>
      <c r="O834" s="1587"/>
      <c r="P834" s="1587"/>
      <c r="Q834" s="1587"/>
      <c r="R834" s="1587"/>
      <c r="S834" s="1587"/>
      <c r="T834" s="1587"/>
      <c r="U834" s="1587"/>
      <c r="V834" s="1587"/>
      <c r="W834" s="1587"/>
      <c r="X834" s="1587"/>
    </row>
    <row r="835">
      <c r="A835" s="1606"/>
      <c r="B835" s="1587"/>
      <c r="C835" s="1587"/>
      <c r="D835" s="1587"/>
      <c r="E835" s="1587"/>
      <c r="F835" s="1587"/>
      <c r="G835" s="1587"/>
      <c r="H835" s="1587"/>
      <c r="I835" s="1587"/>
      <c r="J835" s="1587"/>
      <c r="K835" s="1587"/>
      <c r="L835" s="1587"/>
      <c r="M835" s="1587"/>
      <c r="N835" s="1587"/>
      <c r="O835" s="1587"/>
      <c r="P835" s="1587"/>
      <c r="Q835" s="1587"/>
      <c r="R835" s="1587"/>
      <c r="S835" s="1587"/>
      <c r="T835" s="1587"/>
      <c r="U835" s="1587"/>
      <c r="V835" s="1587"/>
      <c r="W835" s="1587"/>
      <c r="X835" s="1587"/>
    </row>
    <row r="836">
      <c r="A836" s="1606"/>
      <c r="B836" s="1587"/>
      <c r="C836" s="1587"/>
      <c r="D836" s="1587"/>
      <c r="E836" s="1587"/>
      <c r="F836" s="1587"/>
      <c r="G836" s="1587"/>
      <c r="H836" s="1587"/>
      <c r="I836" s="1587"/>
      <c r="J836" s="1587"/>
      <c r="K836" s="1587"/>
      <c r="L836" s="1587"/>
      <c r="M836" s="1587"/>
      <c r="N836" s="1587"/>
      <c r="O836" s="1587"/>
      <c r="P836" s="1587"/>
      <c r="Q836" s="1587"/>
      <c r="R836" s="1587"/>
      <c r="S836" s="1587"/>
      <c r="T836" s="1587"/>
      <c r="U836" s="1587"/>
      <c r="V836" s="1587"/>
      <c r="W836" s="1587"/>
      <c r="X836" s="1587"/>
    </row>
    <row r="837">
      <c r="A837" s="1606"/>
      <c r="B837" s="1587"/>
      <c r="C837" s="1587"/>
      <c r="D837" s="1587"/>
      <c r="E837" s="1587"/>
      <c r="F837" s="1587"/>
      <c r="G837" s="1587"/>
      <c r="H837" s="1587"/>
      <c r="I837" s="1587"/>
      <c r="J837" s="1587"/>
      <c r="K837" s="1587"/>
      <c r="L837" s="1587"/>
      <c r="M837" s="1587"/>
      <c r="N837" s="1587"/>
      <c r="O837" s="1587"/>
      <c r="P837" s="1587"/>
      <c r="Q837" s="1587"/>
      <c r="R837" s="1587"/>
      <c r="S837" s="1587"/>
      <c r="T837" s="1587"/>
      <c r="U837" s="1587"/>
      <c r="V837" s="1587"/>
      <c r="W837" s="1587"/>
      <c r="X837" s="1587"/>
    </row>
    <row r="838">
      <c r="A838" s="1606"/>
      <c r="B838" s="1587"/>
      <c r="C838" s="1587"/>
      <c r="D838" s="1587"/>
      <c r="E838" s="1587"/>
      <c r="F838" s="1587"/>
      <c r="G838" s="1587"/>
      <c r="H838" s="1587"/>
      <c r="I838" s="1587"/>
      <c r="J838" s="1587"/>
      <c r="K838" s="1587"/>
      <c r="L838" s="1587"/>
      <c r="M838" s="1587"/>
      <c r="N838" s="1587"/>
      <c r="O838" s="1587"/>
      <c r="P838" s="1587"/>
      <c r="Q838" s="1587"/>
      <c r="R838" s="1587"/>
      <c r="S838" s="1587"/>
      <c r="T838" s="1587"/>
      <c r="U838" s="1587"/>
      <c r="V838" s="1587"/>
      <c r="W838" s="1587"/>
      <c r="X838" s="1587"/>
    </row>
    <row r="839">
      <c r="A839" s="1606"/>
      <c r="B839" s="1587"/>
      <c r="C839" s="1587"/>
      <c r="D839" s="1587"/>
      <c r="E839" s="1587"/>
      <c r="F839" s="1587"/>
      <c r="G839" s="1587"/>
      <c r="H839" s="1587"/>
      <c r="I839" s="1587"/>
      <c r="J839" s="1587"/>
      <c r="K839" s="1587"/>
      <c r="L839" s="1587"/>
      <c r="M839" s="1587"/>
      <c r="N839" s="1587"/>
      <c r="O839" s="1587"/>
      <c r="P839" s="1587"/>
      <c r="Q839" s="1587"/>
      <c r="R839" s="1587"/>
      <c r="S839" s="1587"/>
      <c r="T839" s="1587"/>
      <c r="U839" s="1587"/>
      <c r="V839" s="1587"/>
      <c r="W839" s="1587"/>
      <c r="X839" s="1587"/>
    </row>
    <row r="840">
      <c r="A840" s="1606"/>
      <c r="B840" s="1587"/>
      <c r="C840" s="1587"/>
      <c r="D840" s="1587"/>
      <c r="E840" s="1587"/>
      <c r="F840" s="1587"/>
      <c r="G840" s="1587"/>
      <c r="H840" s="1587"/>
      <c r="I840" s="1587"/>
      <c r="J840" s="1587"/>
      <c r="K840" s="1587"/>
      <c r="L840" s="1587"/>
      <c r="M840" s="1587"/>
      <c r="N840" s="1587"/>
      <c r="O840" s="1587"/>
      <c r="P840" s="1587"/>
      <c r="Q840" s="1587"/>
      <c r="R840" s="1587"/>
      <c r="S840" s="1587"/>
      <c r="T840" s="1587"/>
      <c r="U840" s="1587"/>
      <c r="V840" s="1587"/>
      <c r="W840" s="1587"/>
      <c r="X840" s="1587"/>
    </row>
    <row r="841">
      <c r="A841" s="1606"/>
      <c r="B841" s="1587"/>
      <c r="C841" s="1587"/>
      <c r="D841" s="1587"/>
      <c r="E841" s="1587"/>
      <c r="F841" s="1587"/>
      <c r="G841" s="1587"/>
      <c r="H841" s="1587"/>
      <c r="I841" s="1587"/>
      <c r="J841" s="1587"/>
      <c r="K841" s="1587"/>
      <c r="L841" s="1587"/>
      <c r="M841" s="1587"/>
      <c r="N841" s="1587"/>
      <c r="O841" s="1587"/>
      <c r="P841" s="1587"/>
      <c r="Q841" s="1587"/>
      <c r="R841" s="1587"/>
      <c r="S841" s="1587"/>
      <c r="T841" s="1587"/>
      <c r="U841" s="1587"/>
      <c r="V841" s="1587"/>
      <c r="W841" s="1587"/>
      <c r="X841" s="1587"/>
    </row>
    <row r="842">
      <c r="A842" s="1606"/>
      <c r="B842" s="1587"/>
      <c r="C842" s="1587"/>
      <c r="D842" s="1587"/>
      <c r="E842" s="1587"/>
      <c r="F842" s="1587"/>
      <c r="G842" s="1587"/>
      <c r="H842" s="1587"/>
      <c r="I842" s="1587"/>
      <c r="J842" s="1587"/>
      <c r="K842" s="1587"/>
      <c r="L842" s="1587"/>
      <c r="M842" s="1587"/>
      <c r="N842" s="1587"/>
      <c r="O842" s="1587"/>
      <c r="P842" s="1587"/>
      <c r="Q842" s="1587"/>
      <c r="R842" s="1587"/>
      <c r="S842" s="1587"/>
      <c r="T842" s="1587"/>
      <c r="U842" s="1587"/>
      <c r="V842" s="1587"/>
      <c r="W842" s="1587"/>
      <c r="X842" s="1587"/>
    </row>
    <row r="843">
      <c r="A843" s="1606"/>
      <c r="B843" s="1587"/>
      <c r="C843" s="1587"/>
      <c r="D843" s="1587"/>
      <c r="E843" s="1587"/>
      <c r="F843" s="1587"/>
      <c r="G843" s="1587"/>
      <c r="H843" s="1587"/>
      <c r="I843" s="1587"/>
      <c r="J843" s="1587"/>
      <c r="K843" s="1587"/>
      <c r="L843" s="1587"/>
      <c r="M843" s="1587"/>
      <c r="N843" s="1587"/>
      <c r="O843" s="1587"/>
      <c r="P843" s="1587"/>
      <c r="Q843" s="1587"/>
      <c r="R843" s="1587"/>
      <c r="S843" s="1587"/>
      <c r="T843" s="1587"/>
      <c r="U843" s="1587"/>
      <c r="V843" s="1587"/>
      <c r="W843" s="1587"/>
      <c r="X843" s="1587"/>
    </row>
    <row r="844">
      <c r="A844" s="1606"/>
      <c r="B844" s="1587"/>
      <c r="C844" s="1587"/>
      <c r="D844" s="1587"/>
      <c r="E844" s="1587"/>
      <c r="F844" s="1587"/>
      <c r="G844" s="1587"/>
      <c r="H844" s="1587"/>
      <c r="I844" s="1587"/>
      <c r="J844" s="1587"/>
      <c r="K844" s="1587"/>
      <c r="L844" s="1587"/>
      <c r="M844" s="1587"/>
      <c r="N844" s="1587"/>
      <c r="O844" s="1587"/>
      <c r="P844" s="1587"/>
      <c r="Q844" s="1587"/>
      <c r="R844" s="1587"/>
      <c r="S844" s="1587"/>
      <c r="T844" s="1587"/>
      <c r="U844" s="1587"/>
      <c r="V844" s="1587"/>
      <c r="W844" s="1587"/>
      <c r="X844" s="1587"/>
    </row>
    <row r="845">
      <c r="A845" s="1606"/>
      <c r="B845" s="1587"/>
      <c r="C845" s="1587"/>
      <c r="D845" s="1587"/>
      <c r="E845" s="1587"/>
      <c r="F845" s="1587"/>
      <c r="G845" s="1587"/>
      <c r="H845" s="1587"/>
      <c r="I845" s="1587"/>
      <c r="J845" s="1587"/>
      <c r="K845" s="1587"/>
      <c r="L845" s="1587"/>
      <c r="M845" s="1587"/>
      <c r="N845" s="1587"/>
      <c r="O845" s="1587"/>
      <c r="P845" s="1587"/>
      <c r="Q845" s="1587"/>
      <c r="R845" s="1587"/>
      <c r="S845" s="1587"/>
      <c r="T845" s="1587"/>
      <c r="U845" s="1587"/>
      <c r="V845" s="1587"/>
      <c r="W845" s="1587"/>
      <c r="X845" s="1587"/>
    </row>
    <row r="846">
      <c r="A846" s="1606"/>
      <c r="B846" s="1587"/>
      <c r="C846" s="1587"/>
      <c r="D846" s="1587"/>
      <c r="E846" s="1587"/>
      <c r="F846" s="1587"/>
      <c r="G846" s="1587"/>
      <c r="H846" s="1587"/>
      <c r="I846" s="1587"/>
      <c r="J846" s="1587"/>
      <c r="K846" s="1587"/>
      <c r="L846" s="1587"/>
      <c r="M846" s="1587"/>
      <c r="N846" s="1587"/>
      <c r="O846" s="1587"/>
      <c r="P846" s="1587"/>
      <c r="Q846" s="1587"/>
      <c r="R846" s="1587"/>
      <c r="S846" s="1587"/>
      <c r="T846" s="1587"/>
      <c r="U846" s="1587"/>
      <c r="V846" s="1587"/>
      <c r="W846" s="1587"/>
      <c r="X846" s="1587"/>
    </row>
    <row r="847">
      <c r="A847" s="1606"/>
      <c r="B847" s="1587"/>
      <c r="C847" s="1587"/>
      <c r="D847" s="1587"/>
      <c r="E847" s="1587"/>
      <c r="F847" s="1587"/>
      <c r="G847" s="1587"/>
      <c r="H847" s="1587"/>
      <c r="I847" s="1587"/>
      <c r="J847" s="1587"/>
      <c r="K847" s="1587"/>
      <c r="L847" s="1587"/>
      <c r="M847" s="1587"/>
      <c r="N847" s="1587"/>
      <c r="O847" s="1587"/>
      <c r="P847" s="1587"/>
      <c r="Q847" s="1587"/>
      <c r="R847" s="1587"/>
      <c r="S847" s="1587"/>
      <c r="T847" s="1587"/>
      <c r="U847" s="1587"/>
      <c r="V847" s="1587"/>
      <c r="W847" s="1587"/>
      <c r="X847" s="1587"/>
    </row>
    <row r="848">
      <c r="A848" s="1606"/>
      <c r="B848" s="1587"/>
      <c r="C848" s="1587"/>
      <c r="D848" s="1587"/>
      <c r="E848" s="1587"/>
      <c r="F848" s="1587"/>
      <c r="G848" s="1587"/>
      <c r="H848" s="1587"/>
      <c r="I848" s="1587"/>
      <c r="J848" s="1587"/>
      <c r="K848" s="1587"/>
      <c r="L848" s="1587"/>
      <c r="M848" s="1587"/>
      <c r="N848" s="1587"/>
      <c r="O848" s="1587"/>
      <c r="P848" s="1587"/>
      <c r="Q848" s="1587"/>
      <c r="R848" s="1587"/>
      <c r="S848" s="1587"/>
      <c r="T848" s="1587"/>
      <c r="U848" s="1587"/>
      <c r="V848" s="1587"/>
      <c r="W848" s="1587"/>
      <c r="X848" s="1587"/>
    </row>
    <row r="849">
      <c r="A849" s="1606"/>
      <c r="B849" s="1587"/>
      <c r="C849" s="1587"/>
      <c r="D849" s="1587"/>
      <c r="E849" s="1587"/>
      <c r="F849" s="1587"/>
      <c r="G849" s="1587"/>
      <c r="H849" s="1587"/>
      <c r="I849" s="1587"/>
      <c r="J849" s="1587"/>
      <c r="K849" s="1587"/>
      <c r="L849" s="1587"/>
      <c r="M849" s="1587"/>
      <c r="N849" s="1587"/>
      <c r="O849" s="1587"/>
      <c r="P849" s="1587"/>
      <c r="Q849" s="1587"/>
      <c r="R849" s="1587"/>
      <c r="S849" s="1587"/>
      <c r="T849" s="1587"/>
      <c r="U849" s="1587"/>
      <c r="V849" s="1587"/>
      <c r="W849" s="1587"/>
      <c r="X849" s="1587"/>
    </row>
    <row r="850">
      <c r="A850" s="1606"/>
      <c r="B850" s="1587"/>
      <c r="C850" s="1587"/>
      <c r="D850" s="1587"/>
      <c r="E850" s="1587"/>
      <c r="F850" s="1587"/>
      <c r="G850" s="1587"/>
      <c r="H850" s="1587"/>
      <c r="I850" s="1587"/>
      <c r="J850" s="1587"/>
      <c r="K850" s="1587"/>
      <c r="L850" s="1587"/>
      <c r="M850" s="1587"/>
      <c r="N850" s="1587"/>
      <c r="O850" s="1587"/>
      <c r="P850" s="1587"/>
      <c r="Q850" s="1587"/>
      <c r="R850" s="1587"/>
      <c r="S850" s="1587"/>
      <c r="T850" s="1587"/>
      <c r="U850" s="1587"/>
      <c r="V850" s="1587"/>
      <c r="W850" s="1587"/>
      <c r="X850" s="1587"/>
    </row>
    <row r="851">
      <c r="A851" s="1606"/>
      <c r="B851" s="1587"/>
      <c r="C851" s="1587"/>
      <c r="D851" s="1587"/>
      <c r="E851" s="1587"/>
      <c r="F851" s="1587"/>
      <c r="G851" s="1587"/>
      <c r="H851" s="1587"/>
      <c r="I851" s="1587"/>
      <c r="J851" s="1587"/>
      <c r="K851" s="1587"/>
      <c r="L851" s="1587"/>
      <c r="M851" s="1587"/>
      <c r="N851" s="1587"/>
      <c r="O851" s="1587"/>
      <c r="P851" s="1587"/>
      <c r="Q851" s="1587"/>
      <c r="R851" s="1587"/>
      <c r="S851" s="1587"/>
      <c r="T851" s="1587"/>
      <c r="U851" s="1587"/>
      <c r="V851" s="1587"/>
      <c r="W851" s="1587"/>
      <c r="X851" s="1587"/>
    </row>
    <row r="852">
      <c r="A852" s="1606"/>
      <c r="B852" s="1587"/>
      <c r="C852" s="1587"/>
      <c r="D852" s="1587"/>
      <c r="E852" s="1587"/>
      <c r="F852" s="1587"/>
      <c r="G852" s="1587"/>
      <c r="H852" s="1587"/>
      <c r="I852" s="1587"/>
      <c r="J852" s="1587"/>
      <c r="K852" s="1587"/>
      <c r="L852" s="1587"/>
      <c r="M852" s="1587"/>
      <c r="N852" s="1587"/>
      <c r="O852" s="1587"/>
      <c r="P852" s="1587"/>
      <c r="Q852" s="1587"/>
      <c r="R852" s="1587"/>
      <c r="S852" s="1587"/>
      <c r="T852" s="1587"/>
      <c r="U852" s="1587"/>
      <c r="V852" s="1587"/>
      <c r="W852" s="1587"/>
      <c r="X852" s="1587"/>
    </row>
    <row r="853">
      <c r="A853" s="1606"/>
      <c r="B853" s="1587"/>
      <c r="C853" s="1587"/>
      <c r="D853" s="1587"/>
      <c r="E853" s="1587"/>
      <c r="F853" s="1587"/>
      <c r="G853" s="1587"/>
      <c r="H853" s="1587"/>
      <c r="I853" s="1587"/>
      <c r="J853" s="1587"/>
      <c r="K853" s="1587"/>
      <c r="L853" s="1587"/>
      <c r="M853" s="1587"/>
      <c r="N853" s="1587"/>
      <c r="O853" s="1587"/>
      <c r="P853" s="1587"/>
      <c r="Q853" s="1587"/>
      <c r="R853" s="1587"/>
      <c r="S853" s="1587"/>
      <c r="T853" s="1587"/>
      <c r="U853" s="1587"/>
      <c r="V853" s="1587"/>
      <c r="W853" s="1587"/>
      <c r="X853" s="1587"/>
    </row>
    <row r="854">
      <c r="A854" s="1606"/>
      <c r="B854" s="1587"/>
      <c r="C854" s="1587"/>
      <c r="D854" s="1587"/>
      <c r="E854" s="1587"/>
      <c r="F854" s="1587"/>
      <c r="G854" s="1587"/>
      <c r="H854" s="1587"/>
      <c r="I854" s="1587"/>
      <c r="J854" s="1587"/>
      <c r="K854" s="1587"/>
      <c r="L854" s="1587"/>
      <c r="M854" s="1587"/>
      <c r="N854" s="1587"/>
      <c r="O854" s="1587"/>
      <c r="P854" s="1587"/>
      <c r="Q854" s="1587"/>
      <c r="R854" s="1587"/>
      <c r="S854" s="1587"/>
      <c r="T854" s="1587"/>
      <c r="U854" s="1587"/>
      <c r="V854" s="1587"/>
      <c r="W854" s="1587"/>
      <c r="X854" s="1587"/>
    </row>
    <row r="855">
      <c r="A855" s="1606"/>
      <c r="B855" s="1587"/>
      <c r="C855" s="1587"/>
      <c r="D855" s="1587"/>
      <c r="E855" s="1587"/>
      <c r="F855" s="1587"/>
      <c r="G855" s="1587"/>
      <c r="H855" s="1587"/>
      <c r="I855" s="1587"/>
      <c r="J855" s="1587"/>
      <c r="K855" s="1587"/>
      <c r="L855" s="1587"/>
      <c r="M855" s="1587"/>
      <c r="N855" s="1587"/>
      <c r="O855" s="1587"/>
      <c r="P855" s="1587"/>
      <c r="Q855" s="1587"/>
      <c r="R855" s="1587"/>
      <c r="S855" s="1587"/>
      <c r="T855" s="1587"/>
      <c r="U855" s="1587"/>
      <c r="V855" s="1587"/>
      <c r="W855" s="1587"/>
      <c r="X855" s="1587"/>
    </row>
    <row r="856">
      <c r="A856" s="1606"/>
      <c r="B856" s="1587"/>
      <c r="C856" s="1587"/>
      <c r="D856" s="1587"/>
      <c r="E856" s="1587"/>
      <c r="F856" s="1587"/>
      <c r="G856" s="1587"/>
      <c r="H856" s="1587"/>
      <c r="I856" s="1587"/>
      <c r="J856" s="1587"/>
      <c r="K856" s="1587"/>
      <c r="L856" s="1587"/>
      <c r="M856" s="1587"/>
      <c r="N856" s="1587"/>
      <c r="O856" s="1587"/>
      <c r="P856" s="1587"/>
      <c r="Q856" s="1587"/>
      <c r="R856" s="1587"/>
      <c r="S856" s="1587"/>
      <c r="T856" s="1587"/>
      <c r="U856" s="1587"/>
      <c r="V856" s="1587"/>
      <c r="W856" s="1587"/>
      <c r="X856" s="1587"/>
    </row>
    <row r="857">
      <c r="A857" s="1606"/>
      <c r="B857" s="1587"/>
      <c r="C857" s="1587"/>
      <c r="D857" s="1587"/>
      <c r="E857" s="1587"/>
      <c r="F857" s="1587"/>
      <c r="G857" s="1587"/>
      <c r="H857" s="1587"/>
      <c r="I857" s="1587"/>
      <c r="J857" s="1587"/>
      <c r="K857" s="1587"/>
      <c r="L857" s="1587"/>
      <c r="M857" s="1587"/>
      <c r="N857" s="1587"/>
      <c r="O857" s="1587"/>
      <c r="P857" s="1587"/>
      <c r="Q857" s="1587"/>
      <c r="R857" s="1587"/>
      <c r="S857" s="1587"/>
      <c r="T857" s="1587"/>
      <c r="U857" s="1587"/>
      <c r="V857" s="1587"/>
      <c r="W857" s="1587"/>
      <c r="X857" s="1587"/>
    </row>
    <row r="858">
      <c r="A858" s="1606"/>
      <c r="B858" s="1587"/>
      <c r="C858" s="1587"/>
      <c r="D858" s="1587"/>
      <c r="E858" s="1587"/>
      <c r="F858" s="1587"/>
      <c r="G858" s="1587"/>
      <c r="H858" s="1587"/>
      <c r="I858" s="1587"/>
      <c r="J858" s="1587"/>
      <c r="K858" s="1587"/>
      <c r="L858" s="1587"/>
      <c r="M858" s="1587"/>
      <c r="N858" s="1587"/>
      <c r="O858" s="1587"/>
      <c r="P858" s="1587"/>
      <c r="Q858" s="1587"/>
      <c r="R858" s="1587"/>
      <c r="S858" s="1587"/>
      <c r="T858" s="1587"/>
      <c r="U858" s="1587"/>
      <c r="V858" s="1587"/>
      <c r="W858" s="1587"/>
      <c r="X858" s="1587"/>
    </row>
    <row r="859">
      <c r="A859" s="1606"/>
      <c r="B859" s="1587"/>
      <c r="C859" s="1587"/>
      <c r="D859" s="1587"/>
      <c r="E859" s="1587"/>
      <c r="F859" s="1587"/>
      <c r="G859" s="1587"/>
      <c r="H859" s="1587"/>
      <c r="I859" s="1587"/>
      <c r="J859" s="1587"/>
      <c r="K859" s="1587"/>
      <c r="L859" s="1587"/>
      <c r="M859" s="1587"/>
      <c r="N859" s="1587"/>
      <c r="O859" s="1587"/>
      <c r="P859" s="1587"/>
      <c r="Q859" s="1587"/>
      <c r="R859" s="1587"/>
      <c r="S859" s="1587"/>
      <c r="T859" s="1587"/>
      <c r="U859" s="1587"/>
      <c r="V859" s="1587"/>
      <c r="W859" s="1587"/>
      <c r="X859" s="1587"/>
    </row>
    <row r="860">
      <c r="A860" s="1606"/>
      <c r="B860" s="1587"/>
      <c r="C860" s="1587"/>
      <c r="D860" s="1587"/>
      <c r="E860" s="1587"/>
      <c r="F860" s="1587"/>
      <c r="G860" s="1587"/>
      <c r="H860" s="1587"/>
      <c r="I860" s="1587"/>
      <c r="J860" s="1587"/>
      <c r="K860" s="1587"/>
      <c r="L860" s="1587"/>
      <c r="M860" s="1587"/>
      <c r="N860" s="1587"/>
      <c r="O860" s="1587"/>
      <c r="P860" s="1587"/>
      <c r="Q860" s="1587"/>
      <c r="R860" s="1587"/>
      <c r="S860" s="1587"/>
      <c r="T860" s="1587"/>
      <c r="U860" s="1587"/>
      <c r="V860" s="1587"/>
      <c r="W860" s="1587"/>
      <c r="X860" s="1587"/>
    </row>
    <row r="861">
      <c r="A861" s="1606"/>
      <c r="B861" s="1587"/>
      <c r="C861" s="1587"/>
      <c r="D861" s="1587"/>
      <c r="E861" s="1587"/>
      <c r="F861" s="1587"/>
      <c r="G861" s="1587"/>
      <c r="H861" s="1587"/>
      <c r="I861" s="1587"/>
      <c r="J861" s="1587"/>
      <c r="K861" s="1587"/>
      <c r="L861" s="1587"/>
      <c r="M861" s="1587"/>
      <c r="N861" s="1587"/>
      <c r="O861" s="1587"/>
      <c r="P861" s="1587"/>
      <c r="Q861" s="1587"/>
      <c r="R861" s="1587"/>
      <c r="S861" s="1587"/>
      <c r="T861" s="1587"/>
      <c r="U861" s="1587"/>
      <c r="V861" s="1587"/>
      <c r="W861" s="1587"/>
      <c r="X861" s="1587"/>
    </row>
    <row r="862">
      <c r="A862" s="1606"/>
      <c r="B862" s="1587"/>
      <c r="C862" s="1587"/>
      <c r="D862" s="1587"/>
      <c r="E862" s="1587"/>
      <c r="F862" s="1587"/>
      <c r="G862" s="1587"/>
      <c r="H862" s="1587"/>
      <c r="I862" s="1587"/>
      <c r="J862" s="1587"/>
      <c r="K862" s="1587"/>
      <c r="L862" s="1587"/>
      <c r="M862" s="1587"/>
      <c r="N862" s="1587"/>
      <c r="O862" s="1587"/>
      <c r="P862" s="1587"/>
      <c r="Q862" s="1587"/>
      <c r="R862" s="1587"/>
      <c r="S862" s="1587"/>
      <c r="T862" s="1587"/>
      <c r="U862" s="1587"/>
      <c r="V862" s="1587"/>
      <c r="W862" s="1587"/>
      <c r="X862" s="1587"/>
    </row>
    <row r="863">
      <c r="A863" s="1606"/>
      <c r="B863" s="1587"/>
      <c r="C863" s="1587"/>
      <c r="D863" s="1587"/>
      <c r="E863" s="1587"/>
      <c r="F863" s="1587"/>
      <c r="G863" s="1587"/>
      <c r="H863" s="1587"/>
      <c r="I863" s="1587"/>
      <c r="J863" s="1587"/>
      <c r="K863" s="1587"/>
      <c r="L863" s="1587"/>
      <c r="M863" s="1587"/>
      <c r="N863" s="1587"/>
      <c r="O863" s="1587"/>
      <c r="P863" s="1587"/>
      <c r="Q863" s="1587"/>
      <c r="R863" s="1587"/>
      <c r="S863" s="1587"/>
      <c r="T863" s="1587"/>
      <c r="U863" s="1587"/>
      <c r="V863" s="1587"/>
      <c r="W863" s="1587"/>
      <c r="X863" s="1587"/>
    </row>
    <row r="864">
      <c r="A864" s="1606"/>
      <c r="B864" s="1587"/>
      <c r="C864" s="1587"/>
      <c r="D864" s="1587"/>
      <c r="E864" s="1587"/>
      <c r="F864" s="1587"/>
      <c r="G864" s="1587"/>
      <c r="H864" s="1587"/>
      <c r="I864" s="1587"/>
      <c r="J864" s="1587"/>
      <c r="K864" s="1587"/>
      <c r="L864" s="1587"/>
      <c r="M864" s="1587"/>
      <c r="N864" s="1587"/>
      <c r="O864" s="1587"/>
      <c r="P864" s="1587"/>
      <c r="Q864" s="1587"/>
      <c r="R864" s="1587"/>
      <c r="S864" s="1587"/>
      <c r="T864" s="1587"/>
      <c r="U864" s="1587"/>
      <c r="V864" s="1587"/>
      <c r="W864" s="1587"/>
      <c r="X864" s="1587"/>
    </row>
    <row r="865">
      <c r="A865" s="1606"/>
      <c r="B865" s="1587"/>
      <c r="C865" s="1587"/>
      <c r="D865" s="1587"/>
      <c r="E865" s="1587"/>
      <c r="F865" s="1587"/>
      <c r="G865" s="1587"/>
      <c r="H865" s="1587"/>
      <c r="I865" s="1587"/>
      <c r="J865" s="1587"/>
      <c r="K865" s="1587"/>
      <c r="L865" s="1587"/>
      <c r="M865" s="1587"/>
      <c r="N865" s="1587"/>
      <c r="O865" s="1587"/>
      <c r="P865" s="1587"/>
      <c r="Q865" s="1587"/>
      <c r="R865" s="1587"/>
      <c r="S865" s="1587"/>
      <c r="T865" s="1587"/>
      <c r="U865" s="1587"/>
      <c r="V865" s="1587"/>
      <c r="W865" s="1587"/>
      <c r="X865" s="1587"/>
    </row>
    <row r="866">
      <c r="A866" s="1606"/>
      <c r="B866" s="1587"/>
      <c r="C866" s="1587"/>
      <c r="D866" s="1587"/>
      <c r="E866" s="1587"/>
      <c r="F866" s="1587"/>
      <c r="G866" s="1587"/>
      <c r="H866" s="1587"/>
      <c r="I866" s="1587"/>
      <c r="J866" s="1587"/>
      <c r="K866" s="1587"/>
      <c r="L866" s="1587"/>
      <c r="M866" s="1587"/>
      <c r="N866" s="1587"/>
      <c r="O866" s="1587"/>
      <c r="P866" s="1587"/>
      <c r="Q866" s="1587"/>
      <c r="R866" s="1587"/>
      <c r="S866" s="1587"/>
      <c r="T866" s="1587"/>
      <c r="U866" s="1587"/>
      <c r="V866" s="1587"/>
      <c r="W866" s="1587"/>
      <c r="X866" s="1587"/>
    </row>
    <row r="867">
      <c r="A867" s="1606"/>
      <c r="B867" s="1587"/>
      <c r="C867" s="1587"/>
      <c r="D867" s="1587"/>
      <c r="E867" s="1587"/>
      <c r="F867" s="1587"/>
      <c r="G867" s="1587"/>
      <c r="H867" s="1587"/>
      <c r="I867" s="1587"/>
      <c r="J867" s="1587"/>
      <c r="K867" s="1587"/>
      <c r="L867" s="1587"/>
      <c r="M867" s="1587"/>
      <c r="N867" s="1587"/>
      <c r="O867" s="1587"/>
      <c r="P867" s="1587"/>
      <c r="Q867" s="1587"/>
      <c r="R867" s="1587"/>
      <c r="S867" s="1587"/>
      <c r="T867" s="1587"/>
      <c r="U867" s="1587"/>
      <c r="V867" s="1587"/>
      <c r="W867" s="1587"/>
      <c r="X867" s="1587"/>
    </row>
    <row r="868">
      <c r="A868" s="1606"/>
      <c r="B868" s="1587"/>
      <c r="C868" s="1587"/>
      <c r="D868" s="1587"/>
      <c r="E868" s="1587"/>
      <c r="F868" s="1587"/>
      <c r="G868" s="1587"/>
      <c r="H868" s="1587"/>
      <c r="I868" s="1587"/>
      <c r="J868" s="1587"/>
      <c r="K868" s="1587"/>
      <c r="L868" s="1587"/>
      <c r="M868" s="1587"/>
      <c r="N868" s="1587"/>
      <c r="O868" s="1587"/>
      <c r="P868" s="1587"/>
      <c r="Q868" s="1587"/>
      <c r="R868" s="1587"/>
      <c r="S868" s="1587"/>
      <c r="T868" s="1587"/>
      <c r="U868" s="1587"/>
      <c r="V868" s="1587"/>
      <c r="W868" s="1587"/>
      <c r="X868" s="1587"/>
    </row>
    <row r="869">
      <c r="A869" s="1606"/>
      <c r="B869" s="1587"/>
      <c r="C869" s="1587"/>
      <c r="D869" s="1587"/>
      <c r="E869" s="1587"/>
      <c r="F869" s="1587"/>
      <c r="G869" s="1587"/>
      <c r="H869" s="1587"/>
      <c r="I869" s="1587"/>
      <c r="J869" s="1587"/>
      <c r="K869" s="1587"/>
      <c r="L869" s="1587"/>
      <c r="M869" s="1587"/>
      <c r="N869" s="1587"/>
      <c r="O869" s="1587"/>
      <c r="P869" s="1587"/>
      <c r="Q869" s="1587"/>
      <c r="R869" s="1587"/>
      <c r="S869" s="1587"/>
      <c r="T869" s="1587"/>
      <c r="U869" s="1587"/>
      <c r="V869" s="1587"/>
      <c r="W869" s="1587"/>
      <c r="X869" s="1587"/>
    </row>
    <row r="870">
      <c r="A870" s="1606"/>
      <c r="B870" s="1587"/>
      <c r="C870" s="1587"/>
      <c r="D870" s="1587"/>
      <c r="E870" s="1587"/>
      <c r="F870" s="1587"/>
      <c r="G870" s="1587"/>
      <c r="H870" s="1587"/>
      <c r="I870" s="1587"/>
      <c r="J870" s="1587"/>
      <c r="K870" s="1587"/>
      <c r="L870" s="1587"/>
      <c r="M870" s="1587"/>
      <c r="N870" s="1587"/>
      <c r="O870" s="1587"/>
      <c r="P870" s="1587"/>
      <c r="Q870" s="1587"/>
      <c r="R870" s="1587"/>
      <c r="S870" s="1587"/>
      <c r="T870" s="1587"/>
      <c r="U870" s="1587"/>
      <c r="V870" s="1587"/>
      <c r="W870" s="1587"/>
      <c r="X870" s="1587"/>
    </row>
    <row r="871">
      <c r="A871" s="1606"/>
      <c r="B871" s="1587"/>
      <c r="C871" s="1587"/>
      <c r="D871" s="1587"/>
      <c r="E871" s="1587"/>
      <c r="F871" s="1587"/>
      <c r="G871" s="1587"/>
      <c r="H871" s="1587"/>
      <c r="I871" s="1587"/>
      <c r="J871" s="1587"/>
      <c r="K871" s="1587"/>
      <c r="L871" s="1587"/>
      <c r="M871" s="1587"/>
      <c r="N871" s="1587"/>
      <c r="O871" s="1587"/>
      <c r="P871" s="1587"/>
      <c r="Q871" s="1587"/>
      <c r="R871" s="1587"/>
      <c r="S871" s="1587"/>
      <c r="T871" s="1587"/>
      <c r="U871" s="1587"/>
      <c r="V871" s="1587"/>
      <c r="W871" s="1587"/>
      <c r="X871" s="1587"/>
    </row>
    <row r="872">
      <c r="A872" s="1606"/>
      <c r="B872" s="1587"/>
      <c r="C872" s="1587"/>
      <c r="D872" s="1587"/>
      <c r="E872" s="1587"/>
      <c r="F872" s="1587"/>
      <c r="G872" s="1587"/>
      <c r="H872" s="1587"/>
      <c r="I872" s="1587"/>
      <c r="J872" s="1587"/>
      <c r="K872" s="1587"/>
      <c r="L872" s="1587"/>
      <c r="M872" s="1587"/>
      <c r="N872" s="1587"/>
      <c r="O872" s="1587"/>
      <c r="P872" s="1587"/>
      <c r="Q872" s="1587"/>
      <c r="R872" s="1587"/>
      <c r="S872" s="1587"/>
      <c r="T872" s="1587"/>
      <c r="U872" s="1587"/>
      <c r="V872" s="1587"/>
      <c r="W872" s="1587"/>
      <c r="X872" s="1587"/>
    </row>
    <row r="873">
      <c r="A873" s="1606"/>
      <c r="B873" s="1587"/>
      <c r="C873" s="1587"/>
      <c r="D873" s="1587"/>
      <c r="E873" s="1587"/>
      <c r="F873" s="1587"/>
      <c r="G873" s="1587"/>
      <c r="H873" s="1587"/>
      <c r="I873" s="1587"/>
      <c r="J873" s="1587"/>
      <c r="K873" s="1587"/>
      <c r="L873" s="1587"/>
      <c r="M873" s="1587"/>
      <c r="N873" s="1587"/>
      <c r="O873" s="1587"/>
      <c r="P873" s="1587"/>
      <c r="Q873" s="1587"/>
      <c r="R873" s="1587"/>
      <c r="S873" s="1587"/>
      <c r="T873" s="1587"/>
      <c r="U873" s="1587"/>
      <c r="V873" s="1587"/>
      <c r="W873" s="1587"/>
      <c r="X873" s="1587"/>
    </row>
    <row r="874">
      <c r="A874" s="1606"/>
      <c r="B874" s="1587"/>
      <c r="C874" s="1587"/>
      <c r="D874" s="1587"/>
      <c r="E874" s="1587"/>
      <c r="F874" s="1587"/>
      <c r="G874" s="1587"/>
      <c r="H874" s="1587"/>
      <c r="I874" s="1587"/>
      <c r="J874" s="1587"/>
      <c r="K874" s="1587"/>
      <c r="L874" s="1587"/>
      <c r="M874" s="1587"/>
      <c r="N874" s="1587"/>
      <c r="O874" s="1587"/>
      <c r="P874" s="1587"/>
      <c r="Q874" s="1587"/>
      <c r="R874" s="1587"/>
      <c r="S874" s="1587"/>
      <c r="T874" s="1587"/>
      <c r="U874" s="1587"/>
      <c r="V874" s="1587"/>
      <c r="W874" s="1587"/>
      <c r="X874" s="1587"/>
    </row>
    <row r="875">
      <c r="A875" s="1606"/>
      <c r="B875" s="1587"/>
      <c r="C875" s="1587"/>
      <c r="D875" s="1587"/>
      <c r="E875" s="1587"/>
      <c r="F875" s="1587"/>
      <c r="G875" s="1587"/>
      <c r="H875" s="1587"/>
      <c r="I875" s="1587"/>
      <c r="J875" s="1587"/>
      <c r="K875" s="1587"/>
      <c r="L875" s="1587"/>
      <c r="M875" s="1587"/>
      <c r="N875" s="1587"/>
      <c r="O875" s="1587"/>
      <c r="P875" s="1587"/>
      <c r="Q875" s="1587"/>
      <c r="R875" s="1587"/>
      <c r="S875" s="1587"/>
      <c r="T875" s="1587"/>
      <c r="U875" s="1587"/>
      <c r="V875" s="1587"/>
      <c r="W875" s="1587"/>
      <c r="X875" s="1587"/>
    </row>
    <row r="876">
      <c r="A876" s="1606"/>
      <c r="B876" s="1587"/>
      <c r="C876" s="1587"/>
      <c r="D876" s="1587"/>
      <c r="E876" s="1587"/>
      <c r="F876" s="1587"/>
      <c r="G876" s="1587"/>
      <c r="H876" s="1587"/>
      <c r="I876" s="1587"/>
      <c r="J876" s="1587"/>
      <c r="K876" s="1587"/>
      <c r="L876" s="1587"/>
      <c r="M876" s="1587"/>
      <c r="N876" s="1587"/>
      <c r="O876" s="1587"/>
      <c r="P876" s="1587"/>
      <c r="Q876" s="1587"/>
      <c r="R876" s="1587"/>
      <c r="S876" s="1587"/>
      <c r="T876" s="1587"/>
      <c r="U876" s="1587"/>
      <c r="V876" s="1587"/>
      <c r="W876" s="1587"/>
      <c r="X876" s="1587"/>
    </row>
    <row r="877">
      <c r="A877" s="1606"/>
      <c r="B877" s="1587"/>
      <c r="C877" s="1587"/>
      <c r="D877" s="1587"/>
      <c r="E877" s="1587"/>
      <c r="F877" s="1587"/>
      <c r="G877" s="1587"/>
      <c r="H877" s="1587"/>
      <c r="I877" s="1587"/>
      <c r="J877" s="1587"/>
      <c r="K877" s="1587"/>
      <c r="L877" s="1587"/>
      <c r="M877" s="1587"/>
      <c r="N877" s="1587"/>
      <c r="O877" s="1587"/>
      <c r="P877" s="1587"/>
      <c r="Q877" s="1587"/>
      <c r="R877" s="1587"/>
      <c r="S877" s="1587"/>
      <c r="T877" s="1587"/>
      <c r="U877" s="1587"/>
      <c r="V877" s="1587"/>
      <c r="W877" s="1587"/>
      <c r="X877" s="1587"/>
    </row>
    <row r="878">
      <c r="A878" s="1606"/>
      <c r="B878" s="1587"/>
      <c r="C878" s="1587"/>
      <c r="D878" s="1587"/>
      <c r="E878" s="1587"/>
      <c r="F878" s="1587"/>
      <c r="G878" s="1587"/>
      <c r="H878" s="1587"/>
      <c r="I878" s="1587"/>
      <c r="J878" s="1587"/>
      <c r="K878" s="1587"/>
      <c r="L878" s="1587"/>
      <c r="M878" s="1587"/>
      <c r="N878" s="1587"/>
      <c r="O878" s="1587"/>
      <c r="P878" s="1587"/>
      <c r="Q878" s="1587"/>
      <c r="R878" s="1587"/>
      <c r="S878" s="1587"/>
      <c r="T878" s="1587"/>
      <c r="U878" s="1587"/>
      <c r="V878" s="1587"/>
      <c r="W878" s="1587"/>
      <c r="X878" s="1587"/>
    </row>
    <row r="879">
      <c r="A879" s="1606"/>
      <c r="B879" s="1587"/>
      <c r="C879" s="1587"/>
      <c r="D879" s="1587"/>
      <c r="E879" s="1587"/>
      <c r="F879" s="1587"/>
      <c r="G879" s="1587"/>
      <c r="H879" s="1587"/>
      <c r="I879" s="1587"/>
      <c r="J879" s="1587"/>
      <c r="K879" s="1587"/>
      <c r="L879" s="1587"/>
      <c r="M879" s="1587"/>
      <c r="N879" s="1587"/>
      <c r="O879" s="1587"/>
      <c r="P879" s="1587"/>
      <c r="Q879" s="1587"/>
      <c r="R879" s="1587"/>
      <c r="S879" s="1587"/>
      <c r="T879" s="1587"/>
      <c r="U879" s="1587"/>
      <c r="V879" s="1587"/>
      <c r="W879" s="1587"/>
      <c r="X879" s="1587"/>
    </row>
    <row r="880">
      <c r="A880" s="1606"/>
      <c r="B880" s="1587"/>
      <c r="C880" s="1587"/>
      <c r="D880" s="1587"/>
      <c r="E880" s="1587"/>
      <c r="F880" s="1587"/>
      <c r="G880" s="1587"/>
      <c r="H880" s="1587"/>
      <c r="I880" s="1587"/>
      <c r="J880" s="1587"/>
      <c r="K880" s="1587"/>
      <c r="L880" s="1587"/>
      <c r="M880" s="1587"/>
      <c r="N880" s="1587"/>
      <c r="O880" s="1587"/>
      <c r="P880" s="1587"/>
      <c r="Q880" s="1587"/>
      <c r="R880" s="1587"/>
      <c r="S880" s="1587"/>
      <c r="T880" s="1587"/>
      <c r="U880" s="1587"/>
      <c r="V880" s="1587"/>
      <c r="W880" s="1587"/>
      <c r="X880" s="1587"/>
    </row>
    <row r="881">
      <c r="A881" s="1606"/>
      <c r="B881" s="1587"/>
      <c r="C881" s="1587"/>
      <c r="D881" s="1587"/>
      <c r="E881" s="1587"/>
      <c r="F881" s="1587"/>
      <c r="G881" s="1587"/>
      <c r="H881" s="1587"/>
      <c r="I881" s="1587"/>
      <c r="J881" s="1587"/>
      <c r="K881" s="1587"/>
      <c r="L881" s="1587"/>
      <c r="M881" s="1587"/>
      <c r="N881" s="1587"/>
      <c r="O881" s="1587"/>
      <c r="P881" s="1587"/>
      <c r="Q881" s="1587"/>
      <c r="R881" s="1587"/>
      <c r="S881" s="1587"/>
      <c r="T881" s="1587"/>
      <c r="U881" s="1587"/>
      <c r="V881" s="1587"/>
      <c r="W881" s="1587"/>
      <c r="X881" s="1587"/>
    </row>
    <row r="882">
      <c r="A882" s="1606"/>
      <c r="B882" s="1587"/>
      <c r="C882" s="1587"/>
      <c r="D882" s="1587"/>
      <c r="E882" s="1587"/>
      <c r="F882" s="1587"/>
      <c r="G882" s="1587"/>
      <c r="H882" s="1587"/>
      <c r="I882" s="1587"/>
      <c r="J882" s="1587"/>
      <c r="K882" s="1587"/>
      <c r="L882" s="1587"/>
      <c r="M882" s="1587"/>
      <c r="N882" s="1587"/>
      <c r="O882" s="1587"/>
      <c r="P882" s="1587"/>
      <c r="Q882" s="1587"/>
      <c r="R882" s="1587"/>
      <c r="S882" s="1587"/>
      <c r="T882" s="1587"/>
      <c r="U882" s="1587"/>
      <c r="V882" s="1587"/>
      <c r="W882" s="1587"/>
      <c r="X882" s="1587"/>
    </row>
    <row r="883">
      <c r="A883" s="1606"/>
      <c r="B883" s="1587"/>
      <c r="C883" s="1587"/>
      <c r="D883" s="1587"/>
      <c r="E883" s="1587"/>
      <c r="F883" s="1587"/>
      <c r="G883" s="1587"/>
      <c r="H883" s="1587"/>
      <c r="I883" s="1587"/>
      <c r="J883" s="1587"/>
      <c r="K883" s="1587"/>
      <c r="L883" s="1587"/>
      <c r="M883" s="1587"/>
      <c r="N883" s="1587"/>
      <c r="O883" s="1587"/>
      <c r="P883" s="1587"/>
      <c r="Q883" s="1587"/>
      <c r="R883" s="1587"/>
      <c r="S883" s="1587"/>
      <c r="T883" s="1587"/>
      <c r="U883" s="1587"/>
      <c r="V883" s="1587"/>
      <c r="W883" s="1587"/>
      <c r="X883" s="1587"/>
    </row>
    <row r="884">
      <c r="A884" s="1606"/>
      <c r="B884" s="1587"/>
      <c r="C884" s="1587"/>
      <c r="D884" s="1587"/>
      <c r="E884" s="1587"/>
      <c r="F884" s="1587"/>
      <c r="G884" s="1587"/>
      <c r="H884" s="1587"/>
      <c r="I884" s="1587"/>
      <c r="J884" s="1587"/>
      <c r="K884" s="1587"/>
      <c r="L884" s="1587"/>
      <c r="M884" s="1587"/>
      <c r="N884" s="1587"/>
      <c r="O884" s="1587"/>
      <c r="P884" s="1587"/>
      <c r="Q884" s="1587"/>
      <c r="R884" s="1587"/>
      <c r="S884" s="1587"/>
      <c r="T884" s="1587"/>
      <c r="U884" s="1587"/>
      <c r="V884" s="1587"/>
      <c r="W884" s="1587"/>
      <c r="X884" s="1587"/>
    </row>
    <row r="885">
      <c r="A885" s="1606"/>
      <c r="B885" s="1587"/>
      <c r="C885" s="1587"/>
      <c r="D885" s="1587"/>
      <c r="E885" s="1587"/>
      <c r="F885" s="1587"/>
      <c r="G885" s="1587"/>
      <c r="H885" s="1587"/>
      <c r="I885" s="1587"/>
      <c r="J885" s="1587"/>
      <c r="K885" s="1587"/>
      <c r="L885" s="1587"/>
      <c r="M885" s="1587"/>
      <c r="N885" s="1587"/>
      <c r="O885" s="1587"/>
      <c r="P885" s="1587"/>
      <c r="Q885" s="1587"/>
      <c r="R885" s="1587"/>
      <c r="S885" s="1587"/>
      <c r="T885" s="1587"/>
      <c r="U885" s="1587"/>
      <c r="V885" s="1587"/>
      <c r="W885" s="1587"/>
      <c r="X885" s="1587"/>
    </row>
    <row r="886">
      <c r="A886" s="1606"/>
      <c r="B886" s="1587"/>
      <c r="C886" s="1587"/>
      <c r="D886" s="1587"/>
      <c r="E886" s="1587"/>
      <c r="F886" s="1587"/>
      <c r="G886" s="1587"/>
      <c r="H886" s="1587"/>
      <c r="I886" s="1587"/>
      <c r="J886" s="1587"/>
      <c r="K886" s="1587"/>
      <c r="L886" s="1587"/>
      <c r="M886" s="1587"/>
      <c r="N886" s="1587"/>
      <c r="O886" s="1587"/>
      <c r="P886" s="1587"/>
      <c r="Q886" s="1587"/>
      <c r="R886" s="1587"/>
      <c r="S886" s="1587"/>
      <c r="T886" s="1587"/>
      <c r="U886" s="1587"/>
      <c r="V886" s="1587"/>
      <c r="W886" s="1587"/>
      <c r="X886" s="1587"/>
    </row>
    <row r="887">
      <c r="A887" s="1606"/>
      <c r="B887" s="1587"/>
      <c r="C887" s="1587"/>
      <c r="D887" s="1587"/>
      <c r="E887" s="1587"/>
      <c r="F887" s="1587"/>
      <c r="G887" s="1587"/>
      <c r="H887" s="1587"/>
      <c r="I887" s="1587"/>
      <c r="J887" s="1587"/>
      <c r="K887" s="1587"/>
      <c r="L887" s="1587"/>
      <c r="M887" s="1587"/>
      <c r="N887" s="1587"/>
      <c r="O887" s="1587"/>
      <c r="P887" s="1587"/>
      <c r="Q887" s="1587"/>
      <c r="R887" s="1587"/>
      <c r="S887" s="1587"/>
      <c r="T887" s="1587"/>
      <c r="U887" s="1587"/>
      <c r="V887" s="1587"/>
      <c r="W887" s="1587"/>
      <c r="X887" s="1587"/>
    </row>
    <row r="888">
      <c r="A888" s="1606"/>
      <c r="B888" s="1587"/>
      <c r="C888" s="1587"/>
      <c r="D888" s="1587"/>
      <c r="E888" s="1587"/>
      <c r="F888" s="1587"/>
      <c r="G888" s="1587"/>
      <c r="H888" s="1587"/>
      <c r="I888" s="1587"/>
      <c r="J888" s="1587"/>
      <c r="K888" s="1587"/>
      <c r="L888" s="1587"/>
      <c r="M888" s="1587"/>
      <c r="N888" s="1587"/>
      <c r="O888" s="1587"/>
      <c r="P888" s="1587"/>
      <c r="Q888" s="1587"/>
      <c r="R888" s="1587"/>
      <c r="S888" s="1587"/>
      <c r="T888" s="1587"/>
      <c r="U888" s="1587"/>
      <c r="V888" s="1587"/>
      <c r="W888" s="1587"/>
      <c r="X888" s="1587"/>
    </row>
    <row r="889">
      <c r="A889" s="1606"/>
      <c r="B889" s="1587"/>
      <c r="C889" s="1587"/>
      <c r="D889" s="1587"/>
      <c r="E889" s="1587"/>
      <c r="F889" s="1587"/>
      <c r="G889" s="1587"/>
      <c r="H889" s="1587"/>
      <c r="I889" s="1587"/>
      <c r="J889" s="1587"/>
      <c r="K889" s="1587"/>
      <c r="L889" s="1587"/>
      <c r="M889" s="1587"/>
      <c r="N889" s="1587"/>
      <c r="O889" s="1587"/>
      <c r="P889" s="1587"/>
      <c r="Q889" s="1587"/>
      <c r="R889" s="1587"/>
      <c r="S889" s="1587"/>
      <c r="T889" s="1587"/>
      <c r="U889" s="1587"/>
      <c r="V889" s="1587"/>
      <c r="W889" s="1587"/>
      <c r="X889" s="1587"/>
    </row>
    <row r="890">
      <c r="A890" s="1606"/>
      <c r="B890" s="1587"/>
      <c r="C890" s="1587"/>
      <c r="D890" s="1587"/>
      <c r="E890" s="1587"/>
      <c r="F890" s="1587"/>
      <c r="G890" s="1587"/>
      <c r="H890" s="1587"/>
      <c r="I890" s="1587"/>
      <c r="J890" s="1587"/>
      <c r="K890" s="1587"/>
      <c r="L890" s="1587"/>
      <c r="M890" s="1587"/>
      <c r="N890" s="1587"/>
      <c r="O890" s="1587"/>
      <c r="P890" s="1587"/>
      <c r="Q890" s="1587"/>
      <c r="R890" s="1587"/>
      <c r="S890" s="1587"/>
      <c r="T890" s="1587"/>
      <c r="U890" s="1587"/>
      <c r="V890" s="1587"/>
      <c r="W890" s="1587"/>
      <c r="X890" s="1587"/>
    </row>
    <row r="891">
      <c r="A891" s="1606"/>
      <c r="B891" s="1587"/>
      <c r="C891" s="1587"/>
      <c r="D891" s="1587"/>
      <c r="E891" s="1587"/>
      <c r="F891" s="1587"/>
      <c r="G891" s="1587"/>
      <c r="H891" s="1587"/>
      <c r="I891" s="1587"/>
      <c r="J891" s="1587"/>
      <c r="K891" s="1587"/>
      <c r="L891" s="1587"/>
      <c r="M891" s="1587"/>
      <c r="N891" s="1587"/>
      <c r="O891" s="1587"/>
      <c r="P891" s="1587"/>
      <c r="Q891" s="1587"/>
      <c r="R891" s="1587"/>
      <c r="S891" s="1587"/>
      <c r="T891" s="1587"/>
      <c r="U891" s="1587"/>
      <c r="V891" s="1587"/>
      <c r="W891" s="1587"/>
      <c r="X891" s="1587"/>
    </row>
    <row r="892">
      <c r="A892" s="1606"/>
      <c r="B892" s="1587"/>
      <c r="C892" s="1587"/>
      <c r="D892" s="1587"/>
      <c r="E892" s="1587"/>
      <c r="F892" s="1587"/>
      <c r="G892" s="1587"/>
      <c r="H892" s="1587"/>
      <c r="I892" s="1587"/>
      <c r="J892" s="1587"/>
      <c r="K892" s="1587"/>
      <c r="L892" s="1587"/>
      <c r="M892" s="1587"/>
      <c r="N892" s="1587"/>
      <c r="O892" s="1587"/>
      <c r="P892" s="1587"/>
      <c r="Q892" s="1587"/>
      <c r="R892" s="1587"/>
      <c r="S892" s="1587"/>
      <c r="T892" s="1587"/>
      <c r="U892" s="1587"/>
      <c r="V892" s="1587"/>
      <c r="W892" s="1587"/>
      <c r="X892" s="1587"/>
    </row>
    <row r="893">
      <c r="A893" s="1606"/>
      <c r="B893" s="1587"/>
      <c r="C893" s="1587"/>
      <c r="D893" s="1587"/>
      <c r="E893" s="1587"/>
      <c r="F893" s="1587"/>
      <c r="G893" s="1587"/>
      <c r="H893" s="1587"/>
      <c r="I893" s="1587"/>
      <c r="J893" s="1587"/>
      <c r="K893" s="1587"/>
      <c r="L893" s="1587"/>
      <c r="M893" s="1587"/>
      <c r="N893" s="1587"/>
      <c r="O893" s="1587"/>
      <c r="P893" s="1587"/>
      <c r="Q893" s="1587"/>
      <c r="R893" s="1587"/>
      <c r="S893" s="1587"/>
      <c r="T893" s="1587"/>
      <c r="U893" s="1587"/>
      <c r="V893" s="1587"/>
      <c r="W893" s="1587"/>
      <c r="X893" s="1587"/>
    </row>
    <row r="894">
      <c r="A894" s="1606"/>
      <c r="B894" s="1587"/>
      <c r="C894" s="1587"/>
      <c r="D894" s="1587"/>
      <c r="E894" s="1587"/>
      <c r="F894" s="1587"/>
      <c r="G894" s="1587"/>
      <c r="H894" s="1587"/>
      <c r="I894" s="1587"/>
      <c r="J894" s="1587"/>
      <c r="K894" s="1587"/>
      <c r="L894" s="1587"/>
      <c r="M894" s="1587"/>
      <c r="N894" s="1587"/>
      <c r="O894" s="1587"/>
      <c r="P894" s="1587"/>
      <c r="Q894" s="1587"/>
      <c r="R894" s="1587"/>
      <c r="S894" s="1587"/>
      <c r="T894" s="1587"/>
      <c r="U894" s="1587"/>
      <c r="V894" s="1587"/>
      <c r="W894" s="1587"/>
      <c r="X894" s="1587"/>
    </row>
    <row r="895">
      <c r="A895" s="1606"/>
      <c r="B895" s="1587"/>
      <c r="C895" s="1587"/>
      <c r="D895" s="1587"/>
      <c r="E895" s="1587"/>
      <c r="F895" s="1587"/>
      <c r="G895" s="1587"/>
      <c r="H895" s="1587"/>
      <c r="I895" s="1587"/>
      <c r="J895" s="1587"/>
      <c r="K895" s="1587"/>
      <c r="L895" s="1587"/>
      <c r="M895" s="1587"/>
      <c r="N895" s="1587"/>
      <c r="O895" s="1587"/>
      <c r="P895" s="1587"/>
      <c r="Q895" s="1587"/>
      <c r="R895" s="1587"/>
      <c r="S895" s="1587"/>
      <c r="T895" s="1587"/>
      <c r="U895" s="1587"/>
      <c r="V895" s="1587"/>
      <c r="W895" s="1587"/>
      <c r="X895" s="1587"/>
    </row>
    <row r="896">
      <c r="A896" s="1606"/>
      <c r="B896" s="1587"/>
      <c r="C896" s="1587"/>
      <c r="D896" s="1587"/>
      <c r="E896" s="1587"/>
      <c r="F896" s="1587"/>
      <c r="G896" s="1587"/>
      <c r="H896" s="1587"/>
      <c r="I896" s="1587"/>
      <c r="J896" s="1587"/>
      <c r="K896" s="1587"/>
      <c r="L896" s="1587"/>
      <c r="M896" s="1587"/>
      <c r="N896" s="1587"/>
      <c r="O896" s="1587"/>
      <c r="P896" s="1587"/>
      <c r="Q896" s="1587"/>
      <c r="R896" s="1587"/>
      <c r="S896" s="1587"/>
      <c r="T896" s="1587"/>
      <c r="U896" s="1587"/>
      <c r="V896" s="1587"/>
      <c r="W896" s="1587"/>
      <c r="X896" s="1587"/>
    </row>
    <row r="897">
      <c r="A897" s="1606"/>
      <c r="B897" s="1587"/>
      <c r="C897" s="1587"/>
      <c r="D897" s="1587"/>
      <c r="E897" s="1587"/>
      <c r="F897" s="1587"/>
      <c r="G897" s="1587"/>
      <c r="H897" s="1587"/>
      <c r="I897" s="1587"/>
      <c r="J897" s="1587"/>
      <c r="K897" s="1587"/>
      <c r="L897" s="1587"/>
      <c r="M897" s="1587"/>
      <c r="N897" s="1587"/>
      <c r="O897" s="1587"/>
      <c r="P897" s="1587"/>
      <c r="Q897" s="1587"/>
      <c r="R897" s="1587"/>
      <c r="S897" s="1587"/>
      <c r="T897" s="1587"/>
      <c r="U897" s="1587"/>
      <c r="V897" s="1587"/>
      <c r="W897" s="1587"/>
      <c r="X897" s="1587"/>
    </row>
    <row r="898">
      <c r="A898" s="1606"/>
      <c r="B898" s="1587"/>
      <c r="C898" s="1587"/>
      <c r="D898" s="1587"/>
      <c r="E898" s="1587"/>
      <c r="F898" s="1587"/>
      <c r="G898" s="1587"/>
      <c r="H898" s="1587"/>
      <c r="I898" s="1587"/>
      <c r="J898" s="1587"/>
      <c r="K898" s="1587"/>
      <c r="L898" s="1587"/>
      <c r="M898" s="1587"/>
      <c r="N898" s="1587"/>
      <c r="O898" s="1587"/>
      <c r="P898" s="1587"/>
      <c r="Q898" s="1587"/>
      <c r="R898" s="1587"/>
      <c r="S898" s="1587"/>
      <c r="T898" s="1587"/>
      <c r="U898" s="1587"/>
      <c r="V898" s="1587"/>
      <c r="W898" s="1587"/>
      <c r="X898" s="1587"/>
    </row>
    <row r="899">
      <c r="A899" s="1606"/>
      <c r="B899" s="1587"/>
      <c r="C899" s="1587"/>
      <c r="D899" s="1587"/>
      <c r="E899" s="1587"/>
      <c r="F899" s="1587"/>
      <c r="G899" s="1587"/>
      <c r="H899" s="1587"/>
      <c r="I899" s="1587"/>
      <c r="J899" s="1587"/>
      <c r="K899" s="1587"/>
      <c r="L899" s="1587"/>
      <c r="M899" s="1587"/>
      <c r="N899" s="1587"/>
      <c r="O899" s="1587"/>
      <c r="P899" s="1587"/>
      <c r="Q899" s="1587"/>
      <c r="R899" s="1587"/>
      <c r="S899" s="1587"/>
      <c r="T899" s="1587"/>
      <c r="U899" s="1587"/>
      <c r="V899" s="1587"/>
      <c r="W899" s="1587"/>
      <c r="X899" s="1587"/>
    </row>
    <row r="900">
      <c r="A900" s="1606"/>
      <c r="B900" s="1587"/>
      <c r="C900" s="1587"/>
      <c r="D900" s="1587"/>
      <c r="E900" s="1587"/>
      <c r="F900" s="1587"/>
      <c r="G900" s="1587"/>
      <c r="H900" s="1587"/>
      <c r="I900" s="1587"/>
      <c r="J900" s="1587"/>
      <c r="K900" s="1587"/>
      <c r="L900" s="1587"/>
      <c r="M900" s="1587"/>
      <c r="N900" s="1587"/>
      <c r="O900" s="1587"/>
      <c r="P900" s="1587"/>
      <c r="Q900" s="1587"/>
      <c r="R900" s="1587"/>
      <c r="S900" s="1587"/>
      <c r="T900" s="1587"/>
      <c r="U900" s="1587"/>
      <c r="V900" s="1587"/>
      <c r="W900" s="1587"/>
      <c r="X900" s="1587"/>
    </row>
    <row r="901">
      <c r="A901" s="1606"/>
      <c r="B901" s="1587"/>
      <c r="C901" s="1587"/>
      <c r="D901" s="1587"/>
      <c r="E901" s="1587"/>
      <c r="F901" s="1587"/>
      <c r="G901" s="1587"/>
      <c r="H901" s="1587"/>
      <c r="I901" s="1587"/>
      <c r="J901" s="1587"/>
      <c r="K901" s="1587"/>
      <c r="L901" s="1587"/>
      <c r="M901" s="1587"/>
      <c r="N901" s="1587"/>
      <c r="O901" s="1587"/>
      <c r="P901" s="1587"/>
      <c r="Q901" s="1587"/>
      <c r="R901" s="1587"/>
      <c r="S901" s="1587"/>
      <c r="T901" s="1587"/>
      <c r="U901" s="1587"/>
      <c r="V901" s="1587"/>
      <c r="W901" s="1587"/>
      <c r="X901" s="1587"/>
    </row>
    <row r="902">
      <c r="A902" s="1606"/>
      <c r="B902" s="1587"/>
      <c r="C902" s="1587"/>
      <c r="D902" s="1587"/>
      <c r="E902" s="1587"/>
      <c r="F902" s="1587"/>
      <c r="G902" s="1587"/>
      <c r="H902" s="1587"/>
      <c r="I902" s="1587"/>
      <c r="J902" s="1587"/>
      <c r="K902" s="1587"/>
      <c r="L902" s="1587"/>
      <c r="M902" s="1587"/>
      <c r="N902" s="1587"/>
      <c r="O902" s="1587"/>
      <c r="P902" s="1587"/>
      <c r="Q902" s="1587"/>
      <c r="R902" s="1587"/>
      <c r="S902" s="1587"/>
      <c r="T902" s="1587"/>
      <c r="U902" s="1587"/>
      <c r="V902" s="1587"/>
      <c r="W902" s="1587"/>
      <c r="X902" s="1587"/>
    </row>
    <row r="903">
      <c r="A903" s="1606"/>
      <c r="B903" s="1587"/>
      <c r="C903" s="1587"/>
      <c r="D903" s="1587"/>
      <c r="E903" s="1587"/>
      <c r="F903" s="1587"/>
      <c r="G903" s="1587"/>
      <c r="H903" s="1587"/>
      <c r="I903" s="1587"/>
      <c r="J903" s="1587"/>
      <c r="K903" s="1587"/>
      <c r="L903" s="1587"/>
      <c r="M903" s="1587"/>
      <c r="N903" s="1587"/>
      <c r="O903" s="1587"/>
      <c r="P903" s="1587"/>
      <c r="Q903" s="1587"/>
      <c r="R903" s="1587"/>
      <c r="S903" s="1587"/>
      <c r="T903" s="1587"/>
      <c r="U903" s="1587"/>
      <c r="V903" s="1587"/>
      <c r="W903" s="1587"/>
      <c r="X903" s="1587"/>
    </row>
    <row r="904">
      <c r="A904" s="1606"/>
      <c r="B904" s="1587"/>
      <c r="C904" s="1587"/>
      <c r="D904" s="1587"/>
      <c r="E904" s="1587"/>
      <c r="F904" s="1587"/>
      <c r="G904" s="1587"/>
      <c r="H904" s="1587"/>
      <c r="I904" s="1587"/>
      <c r="J904" s="1587"/>
      <c r="K904" s="1587"/>
      <c r="L904" s="1587"/>
      <c r="M904" s="1587"/>
      <c r="N904" s="1587"/>
      <c r="O904" s="1587"/>
      <c r="P904" s="1587"/>
      <c r="Q904" s="1587"/>
      <c r="R904" s="1587"/>
      <c r="S904" s="1587"/>
      <c r="T904" s="1587"/>
      <c r="U904" s="1587"/>
      <c r="V904" s="1587"/>
      <c r="W904" s="1587"/>
      <c r="X904" s="1587"/>
    </row>
    <row r="905">
      <c r="A905" s="1606"/>
      <c r="B905" s="1587"/>
      <c r="C905" s="1587"/>
      <c r="D905" s="1587"/>
      <c r="E905" s="1587"/>
      <c r="F905" s="1587"/>
      <c r="G905" s="1587"/>
      <c r="H905" s="1587"/>
      <c r="I905" s="1587"/>
      <c r="J905" s="1587"/>
      <c r="K905" s="1587"/>
      <c r="L905" s="1587"/>
      <c r="M905" s="1587"/>
      <c r="N905" s="1587"/>
      <c r="O905" s="1587"/>
      <c r="P905" s="1587"/>
      <c r="Q905" s="1587"/>
      <c r="R905" s="1587"/>
      <c r="S905" s="1587"/>
      <c r="T905" s="1587"/>
      <c r="U905" s="1587"/>
      <c r="V905" s="1587"/>
      <c r="W905" s="1587"/>
      <c r="X905" s="1587"/>
    </row>
    <row r="906">
      <c r="A906" s="1606"/>
      <c r="B906" s="1587"/>
      <c r="C906" s="1587"/>
      <c r="D906" s="1587"/>
      <c r="E906" s="1587"/>
      <c r="F906" s="1587"/>
      <c r="G906" s="1587"/>
      <c r="H906" s="1587"/>
      <c r="I906" s="1587"/>
      <c r="J906" s="1587"/>
      <c r="K906" s="1587"/>
      <c r="L906" s="1587"/>
      <c r="M906" s="1587"/>
      <c r="N906" s="1587"/>
      <c r="O906" s="1587"/>
      <c r="P906" s="1587"/>
      <c r="Q906" s="1587"/>
      <c r="R906" s="1587"/>
      <c r="S906" s="1587"/>
      <c r="T906" s="1587"/>
      <c r="U906" s="1587"/>
      <c r="V906" s="1587"/>
      <c r="W906" s="1587"/>
      <c r="X906" s="1587"/>
    </row>
    <row r="907">
      <c r="A907" s="1606"/>
      <c r="B907" s="1587"/>
      <c r="C907" s="1587"/>
      <c r="D907" s="1587"/>
      <c r="E907" s="1587"/>
      <c r="F907" s="1587"/>
      <c r="G907" s="1587"/>
      <c r="H907" s="1587"/>
      <c r="I907" s="1587"/>
      <c r="J907" s="1587"/>
      <c r="K907" s="1587"/>
      <c r="L907" s="1587"/>
      <c r="M907" s="1587"/>
      <c r="N907" s="1587"/>
      <c r="O907" s="1587"/>
      <c r="P907" s="1587"/>
      <c r="Q907" s="1587"/>
      <c r="R907" s="1587"/>
      <c r="S907" s="1587"/>
      <c r="T907" s="1587"/>
      <c r="U907" s="1587"/>
      <c r="V907" s="1587"/>
      <c r="W907" s="1587"/>
      <c r="X907" s="1587"/>
    </row>
    <row r="908">
      <c r="A908" s="1606"/>
      <c r="B908" s="1587"/>
      <c r="C908" s="1587"/>
      <c r="D908" s="1587"/>
      <c r="E908" s="1587"/>
      <c r="F908" s="1587"/>
      <c r="G908" s="1587"/>
      <c r="H908" s="1587"/>
      <c r="I908" s="1587"/>
      <c r="J908" s="1587"/>
      <c r="K908" s="1587"/>
      <c r="L908" s="1587"/>
      <c r="M908" s="1587"/>
      <c r="N908" s="1587"/>
      <c r="O908" s="1587"/>
      <c r="P908" s="1587"/>
      <c r="Q908" s="1587"/>
      <c r="R908" s="1587"/>
      <c r="S908" s="1587"/>
      <c r="T908" s="1587"/>
      <c r="U908" s="1587"/>
      <c r="V908" s="1587"/>
      <c r="W908" s="1587"/>
      <c r="X908" s="1587"/>
    </row>
    <row r="909">
      <c r="A909" s="1606"/>
      <c r="B909" s="1587"/>
      <c r="C909" s="1587"/>
      <c r="D909" s="1587"/>
      <c r="E909" s="1587"/>
      <c r="F909" s="1587"/>
      <c r="G909" s="1587"/>
      <c r="H909" s="1587"/>
      <c r="I909" s="1587"/>
      <c r="J909" s="1587"/>
      <c r="K909" s="1587"/>
      <c r="L909" s="1587"/>
      <c r="M909" s="1587"/>
      <c r="N909" s="1587"/>
      <c r="O909" s="1587"/>
      <c r="P909" s="1587"/>
      <c r="Q909" s="1587"/>
      <c r="R909" s="1587"/>
      <c r="S909" s="1587"/>
      <c r="T909" s="1587"/>
      <c r="U909" s="1587"/>
      <c r="V909" s="1587"/>
      <c r="W909" s="1587"/>
      <c r="X909" s="1587"/>
    </row>
    <row r="910">
      <c r="A910" s="1606"/>
      <c r="B910" s="1587"/>
      <c r="C910" s="1587"/>
      <c r="D910" s="1587"/>
      <c r="E910" s="1587"/>
      <c r="F910" s="1587"/>
      <c r="G910" s="1587"/>
      <c r="H910" s="1587"/>
      <c r="I910" s="1587"/>
      <c r="J910" s="1587"/>
      <c r="K910" s="1587"/>
      <c r="L910" s="1587"/>
      <c r="M910" s="1587"/>
      <c r="N910" s="1587"/>
      <c r="O910" s="1587"/>
      <c r="P910" s="1587"/>
      <c r="Q910" s="1587"/>
      <c r="R910" s="1587"/>
      <c r="S910" s="1587"/>
      <c r="T910" s="1587"/>
      <c r="U910" s="1587"/>
      <c r="V910" s="1587"/>
      <c r="W910" s="1587"/>
      <c r="X910" s="1587"/>
    </row>
    <row r="911">
      <c r="A911" s="1606"/>
      <c r="B911" s="1587"/>
      <c r="C911" s="1587"/>
      <c r="D911" s="1587"/>
      <c r="E911" s="1587"/>
      <c r="F911" s="1587"/>
      <c r="G911" s="1587"/>
      <c r="H911" s="1587"/>
      <c r="I911" s="1587"/>
      <c r="J911" s="1587"/>
      <c r="K911" s="1587"/>
      <c r="L911" s="1587"/>
      <c r="M911" s="1587"/>
      <c r="N911" s="1587"/>
      <c r="O911" s="1587"/>
      <c r="P911" s="1587"/>
      <c r="Q911" s="1587"/>
      <c r="R911" s="1587"/>
      <c r="S911" s="1587"/>
      <c r="T911" s="1587"/>
      <c r="U911" s="1587"/>
      <c r="V911" s="1587"/>
      <c r="W911" s="1587"/>
      <c r="X911" s="1587"/>
    </row>
    <row r="912">
      <c r="A912" s="1606"/>
      <c r="B912" s="1587"/>
      <c r="C912" s="1587"/>
      <c r="D912" s="1587"/>
      <c r="E912" s="1587"/>
      <c r="F912" s="1587"/>
      <c r="G912" s="1587"/>
      <c r="H912" s="1587"/>
      <c r="I912" s="1587"/>
      <c r="J912" s="1587"/>
      <c r="K912" s="1587"/>
      <c r="L912" s="1587"/>
      <c r="M912" s="1587"/>
      <c r="N912" s="1587"/>
      <c r="O912" s="1587"/>
      <c r="P912" s="1587"/>
      <c r="Q912" s="1587"/>
      <c r="R912" s="1587"/>
      <c r="S912" s="1587"/>
      <c r="T912" s="1587"/>
      <c r="U912" s="1587"/>
      <c r="V912" s="1587"/>
      <c r="W912" s="1587"/>
      <c r="X912" s="1587"/>
    </row>
    <row r="913">
      <c r="A913" s="1606"/>
      <c r="B913" s="1587"/>
      <c r="C913" s="1587"/>
      <c r="D913" s="1587"/>
      <c r="E913" s="1587"/>
      <c r="F913" s="1587"/>
      <c r="G913" s="1587"/>
      <c r="H913" s="1587"/>
      <c r="I913" s="1587"/>
      <c r="J913" s="1587"/>
      <c r="K913" s="1587"/>
      <c r="L913" s="1587"/>
      <c r="M913" s="1587"/>
      <c r="N913" s="1587"/>
      <c r="O913" s="1587"/>
      <c r="P913" s="1587"/>
      <c r="Q913" s="1587"/>
      <c r="R913" s="1587"/>
      <c r="S913" s="1587"/>
      <c r="T913" s="1587"/>
      <c r="U913" s="1587"/>
      <c r="V913" s="1587"/>
      <c r="W913" s="1587"/>
      <c r="X913" s="1587"/>
    </row>
    <row r="914">
      <c r="A914" s="1606"/>
      <c r="B914" s="1587"/>
      <c r="C914" s="1587"/>
      <c r="D914" s="1587"/>
      <c r="E914" s="1587"/>
      <c r="F914" s="1587"/>
      <c r="G914" s="1587"/>
      <c r="H914" s="1587"/>
      <c r="I914" s="1587"/>
      <c r="J914" s="1587"/>
      <c r="K914" s="1587"/>
      <c r="L914" s="1587"/>
      <c r="M914" s="1587"/>
      <c r="N914" s="1587"/>
      <c r="O914" s="1587"/>
      <c r="P914" s="1587"/>
      <c r="Q914" s="1587"/>
      <c r="R914" s="1587"/>
      <c r="S914" s="1587"/>
      <c r="T914" s="1587"/>
      <c r="U914" s="1587"/>
      <c r="V914" s="1587"/>
      <c r="W914" s="1587"/>
      <c r="X914" s="1587"/>
    </row>
    <row r="915">
      <c r="A915" s="1606"/>
      <c r="B915" s="1587"/>
      <c r="C915" s="1587"/>
      <c r="D915" s="1587"/>
      <c r="E915" s="1587"/>
      <c r="F915" s="1587"/>
      <c r="G915" s="1587"/>
      <c r="H915" s="1587"/>
      <c r="I915" s="1587"/>
      <c r="J915" s="1587"/>
      <c r="K915" s="1587"/>
      <c r="L915" s="1587"/>
      <c r="M915" s="1587"/>
      <c r="N915" s="1587"/>
      <c r="O915" s="1587"/>
      <c r="P915" s="1587"/>
      <c r="Q915" s="1587"/>
      <c r="R915" s="1587"/>
      <c r="S915" s="1587"/>
      <c r="T915" s="1587"/>
      <c r="U915" s="1587"/>
      <c r="V915" s="1587"/>
      <c r="W915" s="1587"/>
      <c r="X915" s="1587"/>
    </row>
    <row r="916">
      <c r="A916" s="1606"/>
      <c r="B916" s="1587"/>
      <c r="C916" s="1587"/>
      <c r="D916" s="1587"/>
      <c r="E916" s="1587"/>
      <c r="F916" s="1587"/>
      <c r="G916" s="1587"/>
      <c r="H916" s="1587"/>
      <c r="I916" s="1587"/>
      <c r="J916" s="1587"/>
      <c r="K916" s="1587"/>
      <c r="L916" s="1587"/>
      <c r="M916" s="1587"/>
      <c r="N916" s="1587"/>
      <c r="O916" s="1587"/>
      <c r="P916" s="1587"/>
      <c r="Q916" s="1587"/>
      <c r="R916" s="1587"/>
      <c r="S916" s="1587"/>
      <c r="T916" s="1587"/>
      <c r="U916" s="1587"/>
      <c r="V916" s="1587"/>
      <c r="W916" s="1587"/>
      <c r="X916" s="1587"/>
    </row>
    <row r="917">
      <c r="A917" s="1606"/>
      <c r="B917" s="1587"/>
      <c r="C917" s="1587"/>
      <c r="D917" s="1587"/>
      <c r="E917" s="1587"/>
      <c r="F917" s="1587"/>
      <c r="G917" s="1587"/>
      <c r="H917" s="1587"/>
      <c r="I917" s="1587"/>
      <c r="J917" s="1587"/>
      <c r="K917" s="1587"/>
      <c r="L917" s="1587"/>
      <c r="M917" s="1587"/>
      <c r="N917" s="1587"/>
      <c r="O917" s="1587"/>
      <c r="P917" s="1587"/>
      <c r="Q917" s="1587"/>
      <c r="R917" s="1587"/>
      <c r="S917" s="1587"/>
      <c r="T917" s="1587"/>
      <c r="U917" s="1587"/>
      <c r="V917" s="1587"/>
      <c r="W917" s="1587"/>
      <c r="X917" s="1587"/>
    </row>
    <row r="918">
      <c r="A918" s="1606"/>
      <c r="B918" s="1587"/>
      <c r="C918" s="1587"/>
      <c r="D918" s="1587"/>
      <c r="E918" s="1587"/>
      <c r="F918" s="1587"/>
      <c r="G918" s="1587"/>
      <c r="H918" s="1587"/>
      <c r="I918" s="1587"/>
      <c r="J918" s="1587"/>
      <c r="K918" s="1587"/>
      <c r="L918" s="1587"/>
      <c r="M918" s="1587"/>
      <c r="N918" s="1587"/>
      <c r="O918" s="1587"/>
      <c r="P918" s="1587"/>
      <c r="Q918" s="1587"/>
      <c r="R918" s="1587"/>
      <c r="S918" s="1587"/>
      <c r="T918" s="1587"/>
      <c r="U918" s="1587"/>
      <c r="V918" s="1587"/>
      <c r="W918" s="1587"/>
      <c r="X918" s="1587"/>
    </row>
    <row r="919">
      <c r="A919" s="1606"/>
      <c r="B919" s="1587"/>
      <c r="C919" s="1587"/>
      <c r="D919" s="1587"/>
      <c r="E919" s="1587"/>
      <c r="F919" s="1587"/>
      <c r="G919" s="1587"/>
      <c r="H919" s="1587"/>
      <c r="I919" s="1587"/>
      <c r="J919" s="1587"/>
      <c r="K919" s="1587"/>
      <c r="L919" s="1587"/>
      <c r="M919" s="1587"/>
      <c r="N919" s="1587"/>
      <c r="O919" s="1587"/>
      <c r="P919" s="1587"/>
      <c r="Q919" s="1587"/>
      <c r="R919" s="1587"/>
      <c r="S919" s="1587"/>
      <c r="T919" s="1587"/>
      <c r="U919" s="1587"/>
      <c r="V919" s="1587"/>
      <c r="W919" s="1587"/>
      <c r="X919" s="1587"/>
    </row>
    <row r="920">
      <c r="A920" s="1606"/>
      <c r="B920" s="1587"/>
      <c r="C920" s="1587"/>
      <c r="D920" s="1587"/>
      <c r="E920" s="1587"/>
      <c r="F920" s="1587"/>
      <c r="G920" s="1587"/>
      <c r="H920" s="1587"/>
      <c r="I920" s="1587"/>
      <c r="J920" s="1587"/>
      <c r="K920" s="1587"/>
      <c r="L920" s="1587"/>
      <c r="M920" s="1587"/>
      <c r="N920" s="1587"/>
      <c r="O920" s="1587"/>
      <c r="P920" s="1587"/>
      <c r="Q920" s="1587"/>
      <c r="R920" s="1587"/>
      <c r="S920" s="1587"/>
      <c r="T920" s="1587"/>
      <c r="U920" s="1587"/>
      <c r="V920" s="1587"/>
      <c r="W920" s="1587"/>
      <c r="X920" s="1587"/>
    </row>
    <row r="921">
      <c r="A921" s="1606"/>
      <c r="B921" s="1587"/>
      <c r="C921" s="1587"/>
      <c r="D921" s="1587"/>
      <c r="E921" s="1587"/>
      <c r="F921" s="1587"/>
      <c r="G921" s="1587"/>
      <c r="H921" s="1587"/>
      <c r="I921" s="1587"/>
      <c r="J921" s="1587"/>
      <c r="K921" s="1587"/>
      <c r="L921" s="1587"/>
      <c r="M921" s="1587"/>
      <c r="N921" s="1587"/>
      <c r="O921" s="1587"/>
      <c r="P921" s="1587"/>
      <c r="Q921" s="1587"/>
      <c r="R921" s="1587"/>
      <c r="S921" s="1587"/>
      <c r="T921" s="1587"/>
      <c r="U921" s="1587"/>
      <c r="V921" s="1587"/>
      <c r="W921" s="1587"/>
      <c r="X921" s="1587"/>
    </row>
    <row r="922">
      <c r="A922" s="1606"/>
      <c r="B922" s="1587"/>
      <c r="C922" s="1587"/>
      <c r="D922" s="1587"/>
      <c r="E922" s="1587"/>
      <c r="F922" s="1587"/>
      <c r="G922" s="1587"/>
      <c r="H922" s="1587"/>
      <c r="I922" s="1587"/>
      <c r="J922" s="1587"/>
      <c r="K922" s="1587"/>
      <c r="L922" s="1587"/>
      <c r="M922" s="1587"/>
      <c r="N922" s="1587"/>
      <c r="O922" s="1587"/>
      <c r="P922" s="1587"/>
      <c r="Q922" s="1587"/>
      <c r="R922" s="1587"/>
      <c r="S922" s="1587"/>
      <c r="T922" s="1587"/>
      <c r="U922" s="1587"/>
      <c r="V922" s="1587"/>
      <c r="W922" s="1587"/>
      <c r="X922" s="1587"/>
    </row>
    <row r="923">
      <c r="A923" s="1606"/>
      <c r="B923" s="1587"/>
      <c r="C923" s="1587"/>
      <c r="D923" s="1587"/>
      <c r="E923" s="1587"/>
      <c r="F923" s="1587"/>
      <c r="G923" s="1587"/>
      <c r="H923" s="1587"/>
      <c r="I923" s="1587"/>
      <c r="J923" s="1587"/>
      <c r="K923" s="1587"/>
      <c r="L923" s="1587"/>
      <c r="M923" s="1587"/>
      <c r="N923" s="1587"/>
      <c r="O923" s="1587"/>
      <c r="P923" s="1587"/>
      <c r="Q923" s="1587"/>
      <c r="R923" s="1587"/>
      <c r="S923" s="1587"/>
      <c r="T923" s="1587"/>
      <c r="U923" s="1587"/>
      <c r="V923" s="1587"/>
      <c r="W923" s="1587"/>
      <c r="X923" s="1587"/>
    </row>
    <row r="924">
      <c r="A924" s="1606"/>
      <c r="B924" s="1587"/>
      <c r="C924" s="1587"/>
      <c r="D924" s="1587"/>
      <c r="E924" s="1587"/>
      <c r="F924" s="1587"/>
      <c r="G924" s="1587"/>
      <c r="H924" s="1587"/>
      <c r="I924" s="1587"/>
      <c r="J924" s="1587"/>
      <c r="K924" s="1587"/>
      <c r="L924" s="1587"/>
      <c r="M924" s="1587"/>
      <c r="N924" s="1587"/>
      <c r="O924" s="1587"/>
      <c r="P924" s="1587"/>
      <c r="Q924" s="1587"/>
      <c r="R924" s="1587"/>
      <c r="S924" s="1587"/>
      <c r="T924" s="1587"/>
      <c r="U924" s="1587"/>
      <c r="V924" s="1587"/>
      <c r="W924" s="1587"/>
      <c r="X924" s="1587"/>
    </row>
    <row r="925">
      <c r="A925" s="1606"/>
      <c r="B925" s="1587"/>
      <c r="C925" s="1587"/>
      <c r="D925" s="1587"/>
      <c r="E925" s="1587"/>
      <c r="F925" s="1587"/>
      <c r="G925" s="1587"/>
      <c r="H925" s="1587"/>
      <c r="I925" s="1587"/>
      <c r="J925" s="1587"/>
      <c r="K925" s="1587"/>
      <c r="L925" s="1587"/>
      <c r="M925" s="1587"/>
      <c r="N925" s="1587"/>
      <c r="O925" s="1587"/>
      <c r="P925" s="1587"/>
      <c r="Q925" s="1587"/>
      <c r="R925" s="1587"/>
      <c r="S925" s="1587"/>
      <c r="T925" s="1587"/>
      <c r="U925" s="1587"/>
      <c r="V925" s="1587"/>
      <c r="W925" s="1587"/>
      <c r="X925" s="1587"/>
    </row>
    <row r="926">
      <c r="A926" s="1606"/>
      <c r="B926" s="1587"/>
      <c r="C926" s="1587"/>
      <c r="D926" s="1587"/>
      <c r="E926" s="1587"/>
      <c r="F926" s="1587"/>
      <c r="G926" s="1587"/>
      <c r="H926" s="1587"/>
      <c r="I926" s="1587"/>
      <c r="J926" s="1587"/>
      <c r="K926" s="1587"/>
      <c r="L926" s="1587"/>
      <c r="M926" s="1587"/>
      <c r="N926" s="1587"/>
      <c r="O926" s="1587"/>
      <c r="P926" s="1587"/>
      <c r="Q926" s="1587"/>
      <c r="R926" s="1587"/>
      <c r="S926" s="1587"/>
      <c r="T926" s="1587"/>
      <c r="U926" s="1587"/>
      <c r="V926" s="1587"/>
      <c r="W926" s="1587"/>
      <c r="X926" s="1587"/>
    </row>
    <row r="927">
      <c r="A927" s="1606"/>
      <c r="B927" s="1587"/>
      <c r="C927" s="1587"/>
      <c r="D927" s="1587"/>
      <c r="E927" s="1587"/>
      <c r="F927" s="1587"/>
      <c r="G927" s="1587"/>
      <c r="H927" s="1587"/>
      <c r="I927" s="1587"/>
      <c r="J927" s="1587"/>
      <c r="K927" s="1587"/>
      <c r="L927" s="1587"/>
      <c r="M927" s="1587"/>
      <c r="N927" s="1587"/>
      <c r="O927" s="1587"/>
      <c r="P927" s="1587"/>
      <c r="Q927" s="1587"/>
      <c r="R927" s="1587"/>
      <c r="S927" s="1587"/>
      <c r="T927" s="1587"/>
      <c r="U927" s="1587"/>
      <c r="V927" s="1587"/>
      <c r="W927" s="1587"/>
      <c r="X927" s="1587"/>
    </row>
    <row r="928">
      <c r="A928" s="1606"/>
      <c r="B928" s="1587"/>
      <c r="C928" s="1587"/>
      <c r="D928" s="1587"/>
      <c r="E928" s="1587"/>
      <c r="F928" s="1587"/>
      <c r="G928" s="1587"/>
      <c r="H928" s="1587"/>
      <c r="I928" s="1587"/>
      <c r="J928" s="1587"/>
      <c r="K928" s="1587"/>
      <c r="L928" s="1587"/>
      <c r="M928" s="1587"/>
      <c r="N928" s="1587"/>
      <c r="O928" s="1587"/>
      <c r="P928" s="1587"/>
      <c r="Q928" s="1587"/>
      <c r="R928" s="1587"/>
      <c r="S928" s="1587"/>
      <c r="T928" s="1587"/>
      <c r="U928" s="1587"/>
      <c r="V928" s="1587"/>
      <c r="W928" s="1587"/>
      <c r="X928" s="1587"/>
    </row>
    <row r="929">
      <c r="A929" s="1606"/>
      <c r="B929" s="1587"/>
      <c r="C929" s="1587"/>
      <c r="D929" s="1587"/>
      <c r="E929" s="1587"/>
      <c r="F929" s="1587"/>
      <c r="G929" s="1587"/>
      <c r="H929" s="1587"/>
      <c r="I929" s="1587"/>
      <c r="J929" s="1587"/>
      <c r="K929" s="1587"/>
      <c r="L929" s="1587"/>
      <c r="M929" s="1587"/>
      <c r="N929" s="1587"/>
      <c r="O929" s="1587"/>
      <c r="P929" s="1587"/>
      <c r="Q929" s="1587"/>
      <c r="R929" s="1587"/>
      <c r="S929" s="1587"/>
      <c r="T929" s="1587"/>
      <c r="U929" s="1587"/>
      <c r="V929" s="1587"/>
      <c r="W929" s="1587"/>
      <c r="X929" s="1587"/>
    </row>
    <row r="930">
      <c r="A930" s="1606"/>
      <c r="B930" s="1587"/>
      <c r="C930" s="1587"/>
      <c r="D930" s="1587"/>
      <c r="E930" s="1587"/>
      <c r="F930" s="1587"/>
      <c r="G930" s="1587"/>
      <c r="H930" s="1587"/>
      <c r="I930" s="1587"/>
      <c r="J930" s="1587"/>
      <c r="K930" s="1587"/>
      <c r="L930" s="1587"/>
      <c r="M930" s="1587"/>
      <c r="N930" s="1587"/>
      <c r="O930" s="1587"/>
      <c r="P930" s="1587"/>
      <c r="Q930" s="1587"/>
      <c r="R930" s="1587"/>
      <c r="S930" s="1587"/>
      <c r="T930" s="1587"/>
      <c r="U930" s="1587"/>
      <c r="V930" s="1587"/>
      <c r="W930" s="1587"/>
      <c r="X930" s="1587"/>
    </row>
    <row r="931">
      <c r="A931" s="1606"/>
      <c r="B931" s="1587"/>
      <c r="C931" s="1587"/>
      <c r="D931" s="1587"/>
      <c r="E931" s="1587"/>
      <c r="F931" s="1587"/>
      <c r="G931" s="1587"/>
      <c r="H931" s="1587"/>
      <c r="I931" s="1587"/>
      <c r="J931" s="1587"/>
      <c r="K931" s="1587"/>
      <c r="L931" s="1587"/>
      <c r="M931" s="1587"/>
      <c r="N931" s="1587"/>
      <c r="O931" s="1587"/>
      <c r="P931" s="1587"/>
      <c r="Q931" s="1587"/>
      <c r="R931" s="1587"/>
      <c r="S931" s="1587"/>
      <c r="T931" s="1587"/>
      <c r="U931" s="1587"/>
      <c r="V931" s="1587"/>
      <c r="W931" s="1587"/>
      <c r="X931" s="1587"/>
    </row>
    <row r="932">
      <c r="A932" s="1606"/>
      <c r="B932" s="1587"/>
      <c r="C932" s="1587"/>
      <c r="D932" s="1587"/>
      <c r="E932" s="1587"/>
      <c r="F932" s="1587"/>
      <c r="G932" s="1587"/>
      <c r="H932" s="1587"/>
      <c r="I932" s="1587"/>
      <c r="J932" s="1587"/>
      <c r="K932" s="1587"/>
      <c r="L932" s="1587"/>
      <c r="M932" s="1587"/>
      <c r="N932" s="1587"/>
      <c r="O932" s="1587"/>
      <c r="P932" s="1587"/>
      <c r="Q932" s="1587"/>
      <c r="R932" s="1587"/>
      <c r="S932" s="1587"/>
      <c r="T932" s="1587"/>
      <c r="U932" s="1587"/>
      <c r="V932" s="1587"/>
      <c r="W932" s="1587"/>
      <c r="X932" s="1587"/>
    </row>
    <row r="933">
      <c r="A933" s="1606"/>
      <c r="B933" s="1587"/>
      <c r="C933" s="1587"/>
      <c r="D933" s="1587"/>
      <c r="E933" s="1587"/>
      <c r="F933" s="1587"/>
      <c r="G933" s="1587"/>
      <c r="H933" s="1587"/>
      <c r="I933" s="1587"/>
      <c r="J933" s="1587"/>
      <c r="K933" s="1587"/>
      <c r="L933" s="1587"/>
      <c r="M933" s="1587"/>
      <c r="N933" s="1587"/>
      <c r="O933" s="1587"/>
      <c r="P933" s="1587"/>
      <c r="Q933" s="1587"/>
      <c r="R933" s="1587"/>
      <c r="S933" s="1587"/>
      <c r="T933" s="1587"/>
      <c r="U933" s="1587"/>
      <c r="V933" s="1587"/>
      <c r="W933" s="1587"/>
      <c r="X933" s="1587"/>
    </row>
    <row r="934">
      <c r="A934" s="1606"/>
      <c r="B934" s="1587"/>
      <c r="C934" s="1587"/>
      <c r="D934" s="1587"/>
      <c r="E934" s="1587"/>
      <c r="F934" s="1587"/>
      <c r="G934" s="1587"/>
      <c r="H934" s="1587"/>
      <c r="I934" s="1587"/>
      <c r="J934" s="1587"/>
      <c r="K934" s="1587"/>
      <c r="L934" s="1587"/>
      <c r="M934" s="1587"/>
      <c r="N934" s="1587"/>
      <c r="O934" s="1587"/>
      <c r="P934" s="1587"/>
      <c r="Q934" s="1587"/>
      <c r="R934" s="1587"/>
      <c r="S934" s="1587"/>
      <c r="T934" s="1587"/>
      <c r="U934" s="1587"/>
      <c r="V934" s="1587"/>
      <c r="W934" s="1587"/>
      <c r="X934" s="1587"/>
    </row>
    <row r="935">
      <c r="A935" s="1606"/>
      <c r="B935" s="1587"/>
      <c r="C935" s="1587"/>
      <c r="D935" s="1587"/>
      <c r="E935" s="1587"/>
      <c r="F935" s="1587"/>
      <c r="G935" s="1587"/>
      <c r="H935" s="1587"/>
      <c r="I935" s="1587"/>
      <c r="J935" s="1587"/>
      <c r="K935" s="1587"/>
      <c r="L935" s="1587"/>
      <c r="M935" s="1587"/>
      <c r="N935" s="1587"/>
      <c r="O935" s="1587"/>
      <c r="P935" s="1587"/>
      <c r="Q935" s="1587"/>
      <c r="R935" s="1587"/>
      <c r="S935" s="1587"/>
      <c r="T935" s="1587"/>
      <c r="U935" s="1587"/>
      <c r="V935" s="1587"/>
      <c r="W935" s="1587"/>
      <c r="X935" s="1587"/>
    </row>
    <row r="936">
      <c r="A936" s="1606"/>
      <c r="B936" s="1587"/>
      <c r="C936" s="1587"/>
      <c r="D936" s="1587"/>
      <c r="E936" s="1587"/>
      <c r="F936" s="1587"/>
      <c r="G936" s="1587"/>
      <c r="H936" s="1587"/>
      <c r="I936" s="1587"/>
      <c r="J936" s="1587"/>
      <c r="K936" s="1587"/>
      <c r="L936" s="1587"/>
      <c r="M936" s="1587"/>
      <c r="N936" s="1587"/>
      <c r="O936" s="1587"/>
      <c r="P936" s="1587"/>
      <c r="Q936" s="1587"/>
      <c r="R936" s="1587"/>
      <c r="S936" s="1587"/>
      <c r="T936" s="1587"/>
      <c r="U936" s="1587"/>
      <c r="V936" s="1587"/>
      <c r="W936" s="1587"/>
      <c r="X936" s="1587"/>
    </row>
    <row r="937">
      <c r="A937" s="1606"/>
      <c r="B937" s="1587"/>
      <c r="C937" s="1587"/>
      <c r="D937" s="1587"/>
      <c r="E937" s="1587"/>
      <c r="F937" s="1587"/>
      <c r="G937" s="1587"/>
      <c r="H937" s="1587"/>
      <c r="I937" s="1587"/>
      <c r="J937" s="1587"/>
      <c r="K937" s="1587"/>
      <c r="L937" s="1587"/>
      <c r="M937" s="1587"/>
      <c r="N937" s="1587"/>
      <c r="O937" s="1587"/>
      <c r="P937" s="1587"/>
      <c r="Q937" s="1587"/>
      <c r="R937" s="1587"/>
      <c r="S937" s="1587"/>
      <c r="T937" s="1587"/>
      <c r="U937" s="1587"/>
      <c r="V937" s="1587"/>
      <c r="W937" s="1587"/>
      <c r="X937" s="1587"/>
    </row>
    <row r="938">
      <c r="A938" s="1606"/>
      <c r="B938" s="1587"/>
      <c r="C938" s="1587"/>
      <c r="D938" s="1587"/>
      <c r="E938" s="1587"/>
      <c r="F938" s="1587"/>
      <c r="G938" s="1587"/>
      <c r="H938" s="1587"/>
      <c r="I938" s="1587"/>
      <c r="J938" s="1587"/>
      <c r="K938" s="1587"/>
      <c r="L938" s="1587"/>
      <c r="M938" s="1587"/>
      <c r="N938" s="1587"/>
      <c r="O938" s="1587"/>
      <c r="P938" s="1587"/>
      <c r="Q938" s="1587"/>
      <c r="R938" s="1587"/>
      <c r="S938" s="1587"/>
      <c r="T938" s="1587"/>
      <c r="U938" s="1587"/>
      <c r="V938" s="1587"/>
      <c r="W938" s="1587"/>
      <c r="X938" s="1587"/>
    </row>
    <row r="939">
      <c r="A939" s="1606"/>
      <c r="B939" s="1587"/>
      <c r="C939" s="1587"/>
      <c r="D939" s="1587"/>
      <c r="E939" s="1587"/>
      <c r="F939" s="1587"/>
      <c r="G939" s="1587"/>
      <c r="H939" s="1587"/>
      <c r="I939" s="1587"/>
      <c r="J939" s="1587"/>
      <c r="K939" s="1587"/>
      <c r="L939" s="1587"/>
      <c r="M939" s="1587"/>
      <c r="N939" s="1587"/>
      <c r="O939" s="1587"/>
      <c r="P939" s="1587"/>
      <c r="Q939" s="1587"/>
      <c r="R939" s="1587"/>
      <c r="S939" s="1587"/>
      <c r="T939" s="1587"/>
      <c r="U939" s="1587"/>
      <c r="V939" s="1587"/>
      <c r="W939" s="1587"/>
      <c r="X939" s="1587"/>
    </row>
    <row r="940">
      <c r="A940" s="1606"/>
      <c r="B940" s="1587"/>
      <c r="C940" s="1587"/>
      <c r="D940" s="1587"/>
      <c r="E940" s="1587"/>
      <c r="F940" s="1587"/>
      <c r="G940" s="1587"/>
      <c r="H940" s="1587"/>
      <c r="I940" s="1587"/>
      <c r="J940" s="1587"/>
      <c r="K940" s="1587"/>
      <c r="L940" s="1587"/>
      <c r="M940" s="1587"/>
      <c r="N940" s="1587"/>
      <c r="O940" s="1587"/>
      <c r="P940" s="1587"/>
      <c r="Q940" s="1587"/>
      <c r="R940" s="1587"/>
      <c r="S940" s="1587"/>
      <c r="T940" s="1587"/>
      <c r="U940" s="1587"/>
      <c r="V940" s="1587"/>
      <c r="W940" s="1587"/>
      <c r="X940" s="1587"/>
    </row>
    <row r="941">
      <c r="A941" s="1606"/>
      <c r="B941" s="1587"/>
      <c r="C941" s="1587"/>
      <c r="D941" s="1587"/>
      <c r="E941" s="1587"/>
      <c r="F941" s="1587"/>
      <c r="G941" s="1587"/>
      <c r="H941" s="1587"/>
      <c r="I941" s="1587"/>
      <c r="J941" s="1587"/>
      <c r="K941" s="1587"/>
      <c r="L941" s="1587"/>
      <c r="M941" s="1587"/>
      <c r="N941" s="1587"/>
      <c r="O941" s="1587"/>
      <c r="P941" s="1587"/>
      <c r="Q941" s="1587"/>
      <c r="R941" s="1587"/>
      <c r="S941" s="1587"/>
      <c r="T941" s="1587"/>
      <c r="U941" s="1587"/>
      <c r="V941" s="1587"/>
      <c r="W941" s="1587"/>
      <c r="X941" s="1587"/>
    </row>
    <row r="942">
      <c r="A942" s="1606"/>
      <c r="B942" s="1587"/>
      <c r="C942" s="1587"/>
      <c r="D942" s="1587"/>
      <c r="E942" s="1587"/>
      <c r="F942" s="1587"/>
      <c r="G942" s="1587"/>
      <c r="H942" s="1587"/>
      <c r="I942" s="1587"/>
      <c r="J942" s="1587"/>
      <c r="K942" s="1587"/>
      <c r="L942" s="1587"/>
      <c r="M942" s="1587"/>
      <c r="N942" s="1587"/>
      <c r="O942" s="1587"/>
      <c r="P942" s="1587"/>
      <c r="Q942" s="1587"/>
      <c r="R942" s="1587"/>
      <c r="S942" s="1587"/>
      <c r="T942" s="1587"/>
      <c r="U942" s="1587"/>
      <c r="V942" s="1587"/>
      <c r="W942" s="1587"/>
      <c r="X942" s="1587"/>
    </row>
    <row r="943">
      <c r="A943" s="1606"/>
      <c r="B943" s="1587"/>
      <c r="C943" s="1587"/>
      <c r="D943" s="1587"/>
      <c r="E943" s="1587"/>
      <c r="F943" s="1587"/>
      <c r="G943" s="1587"/>
      <c r="H943" s="1587"/>
      <c r="I943" s="1587"/>
      <c r="J943" s="1587"/>
      <c r="K943" s="1587"/>
      <c r="L943" s="1587"/>
      <c r="M943" s="1587"/>
      <c r="N943" s="1587"/>
      <c r="O943" s="1587"/>
      <c r="P943" s="1587"/>
      <c r="Q943" s="1587"/>
      <c r="R943" s="1587"/>
      <c r="S943" s="1587"/>
      <c r="T943" s="1587"/>
      <c r="U943" s="1587"/>
      <c r="V943" s="1587"/>
      <c r="W943" s="1587"/>
      <c r="X943" s="1587"/>
    </row>
    <row r="944">
      <c r="A944" s="1606"/>
      <c r="B944" s="1587"/>
      <c r="C944" s="1587"/>
      <c r="D944" s="1587"/>
      <c r="E944" s="1587"/>
      <c r="F944" s="1587"/>
      <c r="G944" s="1587"/>
      <c r="H944" s="1587"/>
      <c r="I944" s="1587"/>
      <c r="J944" s="1587"/>
      <c r="K944" s="1587"/>
      <c r="L944" s="1587"/>
      <c r="M944" s="1587"/>
      <c r="N944" s="1587"/>
      <c r="O944" s="1587"/>
      <c r="P944" s="1587"/>
      <c r="Q944" s="1587"/>
      <c r="R944" s="1587"/>
      <c r="S944" s="1587"/>
      <c r="T944" s="1587"/>
      <c r="U944" s="1587"/>
      <c r="V944" s="1587"/>
      <c r="W944" s="1587"/>
      <c r="X944" s="1587"/>
    </row>
    <row r="945">
      <c r="A945" s="1606"/>
      <c r="B945" s="1587"/>
      <c r="C945" s="1587"/>
      <c r="D945" s="1587"/>
      <c r="E945" s="1587"/>
      <c r="F945" s="1587"/>
      <c r="G945" s="1587"/>
      <c r="H945" s="1587"/>
      <c r="I945" s="1587"/>
      <c r="J945" s="1587"/>
      <c r="K945" s="1587"/>
      <c r="L945" s="1587"/>
      <c r="M945" s="1587"/>
      <c r="N945" s="1587"/>
      <c r="O945" s="1587"/>
      <c r="P945" s="1587"/>
      <c r="Q945" s="1587"/>
      <c r="R945" s="1587"/>
      <c r="S945" s="1587"/>
      <c r="T945" s="1587"/>
      <c r="U945" s="1587"/>
      <c r="V945" s="1587"/>
      <c r="W945" s="1587"/>
      <c r="X945" s="1587"/>
    </row>
    <row r="946">
      <c r="A946" s="1606"/>
      <c r="B946" s="1587"/>
      <c r="C946" s="1587"/>
      <c r="D946" s="1587"/>
      <c r="E946" s="1587"/>
      <c r="F946" s="1587"/>
      <c r="G946" s="1587"/>
      <c r="H946" s="1587"/>
      <c r="I946" s="1587"/>
      <c r="J946" s="1587"/>
      <c r="K946" s="1587"/>
      <c r="L946" s="1587"/>
      <c r="M946" s="1587"/>
      <c r="N946" s="1587"/>
      <c r="O946" s="1587"/>
      <c r="P946" s="1587"/>
      <c r="Q946" s="1587"/>
      <c r="R946" s="1587"/>
      <c r="S946" s="1587"/>
      <c r="T946" s="1587"/>
      <c r="U946" s="1587"/>
      <c r="V946" s="1587"/>
      <c r="W946" s="1587"/>
      <c r="X946" s="1587"/>
    </row>
    <row r="947">
      <c r="A947" s="1606"/>
      <c r="B947" s="1587"/>
      <c r="C947" s="1587"/>
      <c r="D947" s="1587"/>
      <c r="E947" s="1587"/>
      <c r="F947" s="1587"/>
      <c r="G947" s="1587"/>
      <c r="H947" s="1587"/>
      <c r="I947" s="1587"/>
      <c r="J947" s="1587"/>
      <c r="K947" s="1587"/>
      <c r="L947" s="1587"/>
      <c r="M947" s="1587"/>
      <c r="N947" s="1587"/>
      <c r="O947" s="1587"/>
      <c r="P947" s="1587"/>
      <c r="Q947" s="1587"/>
      <c r="R947" s="1587"/>
      <c r="S947" s="1587"/>
      <c r="T947" s="1587"/>
      <c r="U947" s="1587"/>
      <c r="V947" s="1587"/>
      <c r="W947" s="1587"/>
      <c r="X947" s="1587"/>
    </row>
    <row r="948">
      <c r="A948" s="1606"/>
      <c r="B948" s="1587"/>
      <c r="C948" s="1587"/>
      <c r="D948" s="1587"/>
      <c r="E948" s="1587"/>
      <c r="F948" s="1587"/>
      <c r="G948" s="1587"/>
      <c r="H948" s="1587"/>
      <c r="I948" s="1587"/>
      <c r="J948" s="1587"/>
      <c r="K948" s="1587"/>
      <c r="L948" s="1587"/>
      <c r="M948" s="1587"/>
      <c r="N948" s="1587"/>
      <c r="O948" s="1587"/>
      <c r="P948" s="1587"/>
      <c r="Q948" s="1587"/>
      <c r="R948" s="1587"/>
      <c r="S948" s="1587"/>
      <c r="T948" s="1587"/>
      <c r="U948" s="1587"/>
      <c r="V948" s="1587"/>
      <c r="W948" s="1587"/>
      <c r="X948" s="1587"/>
    </row>
    <row r="949">
      <c r="A949" s="1606"/>
      <c r="B949" s="1587"/>
      <c r="C949" s="1587"/>
      <c r="D949" s="1587"/>
      <c r="E949" s="1587"/>
      <c r="F949" s="1587"/>
      <c r="G949" s="1587"/>
      <c r="H949" s="1587"/>
      <c r="I949" s="1587"/>
      <c r="J949" s="1587"/>
      <c r="K949" s="1587"/>
      <c r="L949" s="1587"/>
      <c r="M949" s="1587"/>
      <c r="N949" s="1587"/>
      <c r="O949" s="1587"/>
      <c r="P949" s="1587"/>
      <c r="Q949" s="1587"/>
      <c r="R949" s="1587"/>
      <c r="S949" s="1587"/>
      <c r="T949" s="1587"/>
      <c r="U949" s="1587"/>
      <c r="V949" s="1587"/>
      <c r="W949" s="1587"/>
      <c r="X949" s="1587"/>
    </row>
    <row r="950">
      <c r="A950" s="1606"/>
      <c r="B950" s="1587"/>
      <c r="C950" s="1587"/>
      <c r="D950" s="1587"/>
      <c r="E950" s="1587"/>
      <c r="F950" s="1587"/>
      <c r="G950" s="1587"/>
      <c r="H950" s="1587"/>
      <c r="I950" s="1587"/>
      <c r="J950" s="1587"/>
      <c r="K950" s="1587"/>
      <c r="L950" s="1587"/>
      <c r="M950" s="1587"/>
      <c r="N950" s="1587"/>
      <c r="O950" s="1587"/>
      <c r="P950" s="1587"/>
      <c r="Q950" s="1587"/>
      <c r="R950" s="1587"/>
      <c r="S950" s="1587"/>
      <c r="T950" s="1587"/>
      <c r="U950" s="1587"/>
      <c r="V950" s="1587"/>
      <c r="W950" s="1587"/>
      <c r="X950" s="1587"/>
    </row>
    <row r="951">
      <c r="A951" s="1606"/>
      <c r="B951" s="1587"/>
      <c r="C951" s="1587"/>
      <c r="D951" s="1587"/>
      <c r="E951" s="1587"/>
      <c r="F951" s="1587"/>
      <c r="G951" s="1587"/>
      <c r="H951" s="1587"/>
      <c r="I951" s="1587"/>
      <c r="J951" s="1587"/>
      <c r="K951" s="1587"/>
      <c r="L951" s="1587"/>
      <c r="M951" s="1587"/>
      <c r="N951" s="1587"/>
      <c r="O951" s="1587"/>
      <c r="P951" s="1587"/>
      <c r="Q951" s="1587"/>
      <c r="R951" s="1587"/>
      <c r="S951" s="1587"/>
      <c r="T951" s="1587"/>
      <c r="U951" s="1587"/>
      <c r="V951" s="1587"/>
      <c r="W951" s="1587"/>
      <c r="X951" s="1587"/>
    </row>
    <row r="952">
      <c r="A952" s="1606"/>
      <c r="B952" s="1587"/>
      <c r="C952" s="1587"/>
      <c r="D952" s="1587"/>
      <c r="E952" s="1587"/>
      <c r="F952" s="1587"/>
      <c r="G952" s="1587"/>
      <c r="H952" s="1587"/>
      <c r="I952" s="1587"/>
      <c r="J952" s="1587"/>
      <c r="K952" s="1587"/>
      <c r="L952" s="1587"/>
      <c r="M952" s="1587"/>
      <c r="N952" s="1587"/>
      <c r="O952" s="1587"/>
      <c r="P952" s="1587"/>
      <c r="Q952" s="1587"/>
      <c r="R952" s="1587"/>
      <c r="S952" s="1587"/>
      <c r="T952" s="1587"/>
      <c r="U952" s="1587"/>
      <c r="V952" s="1587"/>
      <c r="W952" s="1587"/>
      <c r="X952" s="1587"/>
    </row>
    <row r="953">
      <c r="A953" s="1606"/>
      <c r="B953" s="1587"/>
      <c r="C953" s="1587"/>
      <c r="D953" s="1587"/>
      <c r="E953" s="1587"/>
      <c r="F953" s="1587"/>
      <c r="G953" s="1587"/>
      <c r="H953" s="1587"/>
      <c r="I953" s="1587"/>
      <c r="J953" s="1587"/>
      <c r="K953" s="1587"/>
      <c r="L953" s="1587"/>
      <c r="M953" s="1587"/>
      <c r="N953" s="1587"/>
      <c r="O953" s="1587"/>
      <c r="P953" s="1587"/>
      <c r="Q953" s="1587"/>
      <c r="R953" s="1587"/>
      <c r="S953" s="1587"/>
      <c r="T953" s="1587"/>
      <c r="U953" s="1587"/>
      <c r="V953" s="1587"/>
      <c r="W953" s="1587"/>
      <c r="X953" s="1587"/>
    </row>
    <row r="954">
      <c r="A954" s="1606"/>
      <c r="B954" s="1587"/>
      <c r="C954" s="1587"/>
      <c r="D954" s="1587"/>
      <c r="E954" s="1587"/>
      <c r="F954" s="1587"/>
      <c r="G954" s="1587"/>
      <c r="H954" s="1587"/>
      <c r="I954" s="1587"/>
      <c r="J954" s="1587"/>
      <c r="K954" s="1587"/>
      <c r="L954" s="1587"/>
      <c r="M954" s="1587"/>
      <c r="N954" s="1587"/>
      <c r="O954" s="1587"/>
      <c r="P954" s="1587"/>
      <c r="Q954" s="1587"/>
      <c r="R954" s="1587"/>
      <c r="S954" s="1587"/>
      <c r="T954" s="1587"/>
      <c r="U954" s="1587"/>
      <c r="V954" s="1587"/>
      <c r="W954" s="1587"/>
      <c r="X954" s="1587"/>
    </row>
    <row r="955">
      <c r="A955" s="1606"/>
      <c r="B955" s="1587"/>
      <c r="C955" s="1587"/>
      <c r="D955" s="1587"/>
      <c r="E955" s="1587"/>
      <c r="F955" s="1587"/>
      <c r="G955" s="1587"/>
      <c r="H955" s="1587"/>
      <c r="I955" s="1587"/>
      <c r="J955" s="1587"/>
      <c r="K955" s="1587"/>
      <c r="L955" s="1587"/>
      <c r="M955" s="1587"/>
      <c r="N955" s="1587"/>
      <c r="O955" s="1587"/>
      <c r="P955" s="1587"/>
      <c r="Q955" s="1587"/>
      <c r="R955" s="1587"/>
      <c r="S955" s="1587"/>
      <c r="T955" s="1587"/>
      <c r="U955" s="1587"/>
      <c r="V955" s="1587"/>
      <c r="W955" s="1587"/>
      <c r="X955" s="1587"/>
    </row>
    <row r="956">
      <c r="A956" s="1606"/>
      <c r="B956" s="1587"/>
      <c r="C956" s="1587"/>
      <c r="D956" s="1587"/>
      <c r="E956" s="1587"/>
      <c r="F956" s="1587"/>
      <c r="G956" s="1587"/>
      <c r="H956" s="1587"/>
      <c r="I956" s="1587"/>
      <c r="J956" s="1587"/>
      <c r="K956" s="1587"/>
      <c r="L956" s="1587"/>
      <c r="M956" s="1587"/>
      <c r="N956" s="1587"/>
      <c r="O956" s="1587"/>
      <c r="P956" s="1587"/>
      <c r="Q956" s="1587"/>
      <c r="R956" s="1587"/>
      <c r="S956" s="1587"/>
      <c r="T956" s="1587"/>
      <c r="U956" s="1587"/>
      <c r="V956" s="1587"/>
      <c r="W956" s="1587"/>
      <c r="X956" s="1587"/>
    </row>
    <row r="957">
      <c r="A957" s="1606"/>
      <c r="B957" s="1587"/>
      <c r="C957" s="1587"/>
      <c r="D957" s="1587"/>
      <c r="E957" s="1587"/>
      <c r="F957" s="1587"/>
      <c r="G957" s="1587"/>
      <c r="H957" s="1587"/>
      <c r="I957" s="1587"/>
      <c r="J957" s="1587"/>
      <c r="K957" s="1587"/>
      <c r="L957" s="1587"/>
      <c r="M957" s="1587"/>
      <c r="N957" s="1587"/>
      <c r="O957" s="1587"/>
      <c r="P957" s="1587"/>
      <c r="Q957" s="1587"/>
      <c r="R957" s="1587"/>
      <c r="S957" s="1587"/>
      <c r="T957" s="1587"/>
      <c r="U957" s="1587"/>
      <c r="V957" s="1587"/>
      <c r="W957" s="1587"/>
      <c r="X957" s="1587"/>
    </row>
    <row r="958">
      <c r="A958" s="1606"/>
      <c r="B958" s="1587"/>
      <c r="C958" s="1587"/>
      <c r="D958" s="1587"/>
      <c r="E958" s="1587"/>
      <c r="F958" s="1587"/>
      <c r="G958" s="1587"/>
      <c r="H958" s="1587"/>
      <c r="I958" s="1587"/>
      <c r="J958" s="1587"/>
      <c r="K958" s="1587"/>
      <c r="L958" s="1587"/>
      <c r="M958" s="1587"/>
      <c r="N958" s="1587"/>
      <c r="O958" s="1587"/>
      <c r="P958" s="1587"/>
      <c r="Q958" s="1587"/>
      <c r="R958" s="1587"/>
      <c r="S958" s="1587"/>
      <c r="T958" s="1587"/>
      <c r="U958" s="1587"/>
      <c r="V958" s="1587"/>
      <c r="W958" s="1587"/>
      <c r="X958" s="1587"/>
    </row>
    <row r="959">
      <c r="A959" s="1606"/>
      <c r="B959" s="1587"/>
      <c r="C959" s="1587"/>
      <c r="D959" s="1587"/>
      <c r="E959" s="1587"/>
      <c r="F959" s="1587"/>
      <c r="G959" s="1587"/>
      <c r="H959" s="1587"/>
      <c r="I959" s="1587"/>
      <c r="J959" s="1587"/>
      <c r="K959" s="1587"/>
      <c r="L959" s="1587"/>
      <c r="M959" s="1587"/>
      <c r="N959" s="1587"/>
      <c r="O959" s="1587"/>
      <c r="P959" s="1587"/>
      <c r="Q959" s="1587"/>
      <c r="R959" s="1587"/>
      <c r="S959" s="1587"/>
      <c r="T959" s="1587"/>
      <c r="U959" s="1587"/>
      <c r="V959" s="1587"/>
      <c r="W959" s="1587"/>
      <c r="X959" s="1587"/>
    </row>
    <row r="960">
      <c r="A960" s="1606"/>
      <c r="B960" s="1587"/>
      <c r="C960" s="1587"/>
      <c r="D960" s="1587"/>
      <c r="E960" s="1587"/>
      <c r="F960" s="1587"/>
      <c r="G960" s="1587"/>
      <c r="H960" s="1587"/>
      <c r="I960" s="1587"/>
      <c r="J960" s="1587"/>
      <c r="K960" s="1587"/>
      <c r="L960" s="1587"/>
      <c r="M960" s="1587"/>
      <c r="N960" s="1587"/>
      <c r="O960" s="1587"/>
      <c r="P960" s="1587"/>
      <c r="Q960" s="1587"/>
      <c r="R960" s="1587"/>
      <c r="S960" s="1587"/>
      <c r="T960" s="1587"/>
      <c r="U960" s="1587"/>
      <c r="V960" s="1587"/>
      <c r="W960" s="1587"/>
      <c r="X960" s="1587"/>
    </row>
    <row r="961">
      <c r="A961" s="1606"/>
      <c r="B961" s="1587"/>
      <c r="C961" s="1587"/>
      <c r="D961" s="1587"/>
      <c r="E961" s="1587"/>
      <c r="F961" s="1587"/>
      <c r="G961" s="1587"/>
      <c r="H961" s="1587"/>
      <c r="I961" s="1587"/>
      <c r="J961" s="1587"/>
      <c r="K961" s="1587"/>
      <c r="L961" s="1587"/>
      <c r="M961" s="1587"/>
      <c r="N961" s="1587"/>
      <c r="O961" s="1587"/>
      <c r="P961" s="1587"/>
      <c r="Q961" s="1587"/>
      <c r="R961" s="1587"/>
      <c r="S961" s="1587"/>
      <c r="T961" s="1587"/>
      <c r="U961" s="1587"/>
      <c r="V961" s="1587"/>
      <c r="W961" s="1587"/>
      <c r="X961" s="1587"/>
    </row>
    <row r="962">
      <c r="A962" s="1606"/>
      <c r="B962" s="1587"/>
      <c r="C962" s="1587"/>
      <c r="D962" s="1587"/>
      <c r="E962" s="1587"/>
      <c r="F962" s="1587"/>
      <c r="G962" s="1587"/>
      <c r="H962" s="1587"/>
      <c r="I962" s="1587"/>
      <c r="J962" s="1587"/>
      <c r="K962" s="1587"/>
      <c r="L962" s="1587"/>
      <c r="M962" s="1587"/>
      <c r="N962" s="1587"/>
      <c r="O962" s="1587"/>
      <c r="P962" s="1587"/>
      <c r="Q962" s="1587"/>
      <c r="R962" s="1587"/>
      <c r="S962" s="1587"/>
      <c r="T962" s="1587"/>
      <c r="U962" s="1587"/>
      <c r="V962" s="1587"/>
      <c r="W962" s="1587"/>
      <c r="X962" s="1587"/>
    </row>
    <row r="963">
      <c r="A963" s="1606"/>
      <c r="B963" s="1587"/>
      <c r="C963" s="1587"/>
      <c r="D963" s="1587"/>
      <c r="E963" s="1587"/>
      <c r="F963" s="1587"/>
      <c r="G963" s="1587"/>
      <c r="H963" s="1587"/>
      <c r="I963" s="1587"/>
      <c r="J963" s="1587"/>
      <c r="K963" s="1587"/>
      <c r="L963" s="1587"/>
      <c r="M963" s="1587"/>
      <c r="N963" s="1587"/>
      <c r="O963" s="1587"/>
      <c r="P963" s="1587"/>
      <c r="Q963" s="1587"/>
      <c r="R963" s="1587"/>
      <c r="S963" s="1587"/>
      <c r="T963" s="1587"/>
      <c r="U963" s="1587"/>
      <c r="V963" s="1587"/>
      <c r="W963" s="1587"/>
      <c r="X963" s="1587"/>
    </row>
    <row r="964">
      <c r="A964" s="1606"/>
      <c r="B964" s="1587"/>
      <c r="C964" s="1587"/>
      <c r="D964" s="1587"/>
      <c r="E964" s="1587"/>
      <c r="F964" s="1587"/>
      <c r="G964" s="1587"/>
      <c r="H964" s="1587"/>
      <c r="I964" s="1587"/>
      <c r="J964" s="1587"/>
      <c r="K964" s="1587"/>
      <c r="L964" s="1587"/>
      <c r="M964" s="1587"/>
      <c r="N964" s="1587"/>
      <c r="O964" s="1587"/>
      <c r="P964" s="1587"/>
      <c r="Q964" s="1587"/>
      <c r="R964" s="1587"/>
      <c r="S964" s="1587"/>
      <c r="T964" s="1587"/>
      <c r="U964" s="1587"/>
      <c r="V964" s="1587"/>
      <c r="W964" s="1587"/>
      <c r="X964" s="1587"/>
    </row>
    <row r="965">
      <c r="A965" s="1606"/>
      <c r="B965" s="1587"/>
      <c r="C965" s="1587"/>
      <c r="D965" s="1587"/>
      <c r="E965" s="1587"/>
      <c r="F965" s="1587"/>
      <c r="G965" s="1587"/>
      <c r="H965" s="1587"/>
      <c r="I965" s="1587"/>
      <c r="J965" s="1587"/>
      <c r="K965" s="1587"/>
      <c r="L965" s="1587"/>
      <c r="M965" s="1587"/>
      <c r="N965" s="1587"/>
      <c r="O965" s="1587"/>
      <c r="P965" s="1587"/>
      <c r="Q965" s="1587"/>
      <c r="R965" s="1587"/>
      <c r="S965" s="1587"/>
      <c r="T965" s="1587"/>
      <c r="U965" s="1587"/>
      <c r="V965" s="1587"/>
      <c r="W965" s="1587"/>
      <c r="X965" s="1587"/>
    </row>
    <row r="966">
      <c r="A966" s="1606"/>
      <c r="B966" s="1587"/>
      <c r="C966" s="1587"/>
      <c r="D966" s="1587"/>
      <c r="E966" s="1587"/>
      <c r="F966" s="1587"/>
      <c r="G966" s="1587"/>
      <c r="H966" s="1587"/>
      <c r="I966" s="1587"/>
      <c r="J966" s="1587"/>
      <c r="K966" s="1587"/>
      <c r="L966" s="1587"/>
      <c r="M966" s="1587"/>
      <c r="N966" s="1587"/>
      <c r="O966" s="1587"/>
      <c r="P966" s="1587"/>
      <c r="Q966" s="1587"/>
      <c r="R966" s="1587"/>
      <c r="S966" s="1587"/>
      <c r="T966" s="1587"/>
      <c r="U966" s="1587"/>
      <c r="V966" s="1587"/>
      <c r="W966" s="1587"/>
      <c r="X966" s="1587"/>
    </row>
    <row r="967">
      <c r="A967" s="1606"/>
      <c r="B967" s="1587"/>
      <c r="C967" s="1587"/>
      <c r="D967" s="1587"/>
      <c r="E967" s="1587"/>
      <c r="F967" s="1587"/>
      <c r="G967" s="1587"/>
      <c r="H967" s="1587"/>
      <c r="I967" s="1587"/>
      <c r="J967" s="1587"/>
      <c r="K967" s="1587"/>
      <c r="L967" s="1587"/>
      <c r="M967" s="1587"/>
      <c r="N967" s="1587"/>
      <c r="O967" s="1587"/>
      <c r="P967" s="1587"/>
      <c r="Q967" s="1587"/>
      <c r="R967" s="1587"/>
      <c r="S967" s="1587"/>
      <c r="T967" s="1587"/>
      <c r="U967" s="1587"/>
      <c r="V967" s="1587"/>
      <c r="W967" s="1587"/>
      <c r="X967" s="1587"/>
    </row>
    <row r="968">
      <c r="A968" s="1606"/>
      <c r="B968" s="1587"/>
      <c r="C968" s="1587"/>
      <c r="D968" s="1587"/>
      <c r="E968" s="1587"/>
      <c r="F968" s="1587"/>
      <c r="G968" s="1587"/>
      <c r="H968" s="1587"/>
      <c r="I968" s="1587"/>
      <c r="J968" s="1587"/>
      <c r="K968" s="1587"/>
      <c r="L968" s="1587"/>
      <c r="M968" s="1587"/>
      <c r="N968" s="1587"/>
      <c r="O968" s="1587"/>
      <c r="P968" s="1587"/>
      <c r="Q968" s="1587"/>
      <c r="R968" s="1587"/>
      <c r="S968" s="1587"/>
      <c r="T968" s="1587"/>
      <c r="U968" s="1587"/>
      <c r="V968" s="1587"/>
      <c r="W968" s="1587"/>
      <c r="X968" s="1587"/>
    </row>
    <row r="969">
      <c r="A969" s="1606"/>
      <c r="B969" s="1587"/>
      <c r="C969" s="1587"/>
      <c r="D969" s="1587"/>
      <c r="E969" s="1587"/>
      <c r="F969" s="1587"/>
      <c r="G969" s="1587"/>
      <c r="H969" s="1587"/>
      <c r="I969" s="1587"/>
      <c r="J969" s="1587"/>
      <c r="K969" s="1587"/>
      <c r="L969" s="1587"/>
      <c r="M969" s="1587"/>
      <c r="N969" s="1587"/>
      <c r="O969" s="1587"/>
      <c r="P969" s="1587"/>
      <c r="Q969" s="1587"/>
      <c r="R969" s="1587"/>
      <c r="S969" s="1587"/>
      <c r="T969" s="1587"/>
      <c r="U969" s="1587"/>
      <c r="V969" s="1587"/>
      <c r="W969" s="1587"/>
      <c r="X969" s="1587"/>
    </row>
    <row r="970">
      <c r="A970" s="1606"/>
      <c r="B970" s="1587"/>
      <c r="C970" s="1587"/>
      <c r="D970" s="1587"/>
      <c r="E970" s="1587"/>
      <c r="F970" s="1587"/>
      <c r="G970" s="1587"/>
      <c r="H970" s="1587"/>
      <c r="I970" s="1587"/>
      <c r="J970" s="1587"/>
      <c r="K970" s="1587"/>
      <c r="L970" s="1587"/>
      <c r="M970" s="1587"/>
      <c r="N970" s="1587"/>
      <c r="O970" s="1587"/>
      <c r="P970" s="1587"/>
      <c r="Q970" s="1587"/>
      <c r="R970" s="1587"/>
      <c r="S970" s="1587"/>
      <c r="T970" s="1587"/>
      <c r="U970" s="1587"/>
      <c r="V970" s="1587"/>
      <c r="W970" s="1587"/>
      <c r="X970" s="1587"/>
    </row>
    <row r="971">
      <c r="A971" s="1606"/>
      <c r="B971" s="1587"/>
      <c r="C971" s="1587"/>
      <c r="D971" s="1587"/>
      <c r="E971" s="1587"/>
      <c r="F971" s="1587"/>
      <c r="G971" s="1587"/>
      <c r="H971" s="1587"/>
      <c r="I971" s="1587"/>
      <c r="J971" s="1587"/>
      <c r="K971" s="1587"/>
      <c r="L971" s="1587"/>
      <c r="M971" s="1587"/>
      <c r="N971" s="1587"/>
      <c r="O971" s="1587"/>
      <c r="P971" s="1587"/>
      <c r="Q971" s="1587"/>
      <c r="R971" s="1587"/>
      <c r="S971" s="1587"/>
      <c r="T971" s="1587"/>
      <c r="U971" s="1587"/>
      <c r="V971" s="1587"/>
      <c r="W971" s="1587"/>
      <c r="X971" s="1587"/>
    </row>
    <row r="972">
      <c r="A972" s="1606"/>
      <c r="B972" s="1587"/>
      <c r="C972" s="1587"/>
      <c r="D972" s="1587"/>
      <c r="E972" s="1587"/>
      <c r="F972" s="1587"/>
      <c r="G972" s="1587"/>
      <c r="H972" s="1587"/>
      <c r="I972" s="1587"/>
      <c r="J972" s="1587"/>
      <c r="K972" s="1587"/>
      <c r="L972" s="1587"/>
      <c r="M972" s="1587"/>
      <c r="N972" s="1587"/>
      <c r="O972" s="1587"/>
      <c r="P972" s="1587"/>
      <c r="Q972" s="1587"/>
      <c r="R972" s="1587"/>
      <c r="S972" s="1587"/>
      <c r="T972" s="1587"/>
      <c r="U972" s="1587"/>
      <c r="V972" s="1587"/>
      <c r="W972" s="1587"/>
      <c r="X972" s="1587"/>
    </row>
    <row r="973">
      <c r="A973" s="1606"/>
      <c r="B973" s="1587"/>
      <c r="C973" s="1587"/>
      <c r="D973" s="1587"/>
      <c r="E973" s="1587"/>
      <c r="F973" s="1587"/>
      <c r="G973" s="1587"/>
      <c r="H973" s="1587"/>
      <c r="I973" s="1587"/>
      <c r="J973" s="1587"/>
      <c r="K973" s="1587"/>
      <c r="L973" s="1587"/>
      <c r="M973" s="1587"/>
      <c r="N973" s="1587"/>
      <c r="O973" s="1587"/>
      <c r="P973" s="1587"/>
      <c r="Q973" s="1587"/>
      <c r="R973" s="1587"/>
      <c r="S973" s="1587"/>
      <c r="T973" s="1587"/>
      <c r="U973" s="1587"/>
      <c r="V973" s="1587"/>
      <c r="W973" s="1587"/>
      <c r="X973" s="1587"/>
    </row>
    <row r="974">
      <c r="A974" s="1606"/>
      <c r="B974" s="1587"/>
      <c r="C974" s="1587"/>
      <c r="D974" s="1587"/>
      <c r="E974" s="1587"/>
      <c r="F974" s="1587"/>
      <c r="G974" s="1587"/>
      <c r="H974" s="1587"/>
      <c r="I974" s="1587"/>
      <c r="J974" s="1587"/>
      <c r="K974" s="1587"/>
      <c r="L974" s="1587"/>
      <c r="M974" s="1587"/>
      <c r="N974" s="1587"/>
      <c r="O974" s="1587"/>
      <c r="P974" s="1587"/>
      <c r="Q974" s="1587"/>
      <c r="R974" s="1587"/>
      <c r="S974" s="1587"/>
      <c r="T974" s="1587"/>
      <c r="U974" s="1587"/>
      <c r="V974" s="1587"/>
      <c r="W974" s="1587"/>
      <c r="X974" s="1587"/>
    </row>
    <row r="975">
      <c r="A975" s="1606"/>
      <c r="B975" s="1587"/>
      <c r="C975" s="1587"/>
      <c r="D975" s="1587"/>
      <c r="E975" s="1587"/>
      <c r="F975" s="1587"/>
      <c r="G975" s="1587"/>
      <c r="H975" s="1587"/>
      <c r="I975" s="1587"/>
      <c r="J975" s="1587"/>
      <c r="K975" s="1587"/>
      <c r="L975" s="1587"/>
      <c r="M975" s="1587"/>
      <c r="N975" s="1587"/>
      <c r="O975" s="1587"/>
      <c r="P975" s="1587"/>
      <c r="Q975" s="1587"/>
      <c r="R975" s="1587"/>
      <c r="S975" s="1587"/>
      <c r="T975" s="1587"/>
      <c r="U975" s="1587"/>
      <c r="V975" s="1587"/>
      <c r="W975" s="1587"/>
      <c r="X975" s="1587"/>
    </row>
    <row r="976">
      <c r="A976" s="1606"/>
      <c r="B976" s="1587"/>
      <c r="C976" s="1587"/>
      <c r="D976" s="1587"/>
      <c r="E976" s="1587"/>
      <c r="F976" s="1587"/>
      <c r="G976" s="1587"/>
      <c r="H976" s="1587"/>
      <c r="I976" s="1587"/>
      <c r="J976" s="1587"/>
      <c r="K976" s="1587"/>
      <c r="L976" s="1587"/>
      <c r="M976" s="1587"/>
      <c r="N976" s="1587"/>
      <c r="O976" s="1587"/>
      <c r="P976" s="1587"/>
      <c r="Q976" s="1587"/>
      <c r="R976" s="1587"/>
      <c r="S976" s="1587"/>
      <c r="T976" s="1587"/>
      <c r="U976" s="1587"/>
      <c r="V976" s="1587"/>
      <c r="W976" s="1587"/>
      <c r="X976" s="1587"/>
    </row>
    <row r="977">
      <c r="A977" s="1606"/>
      <c r="B977" s="1587"/>
      <c r="C977" s="1587"/>
      <c r="D977" s="1587"/>
      <c r="E977" s="1587"/>
      <c r="F977" s="1587"/>
      <c r="G977" s="1587"/>
      <c r="H977" s="1587"/>
      <c r="I977" s="1587"/>
      <c r="J977" s="1587"/>
      <c r="K977" s="1587"/>
      <c r="L977" s="1587"/>
      <c r="M977" s="1587"/>
      <c r="N977" s="1587"/>
      <c r="O977" s="1587"/>
      <c r="P977" s="1587"/>
      <c r="Q977" s="1587"/>
      <c r="R977" s="1587"/>
      <c r="S977" s="1587"/>
      <c r="T977" s="1587"/>
      <c r="U977" s="1587"/>
      <c r="V977" s="1587"/>
      <c r="W977" s="1587"/>
      <c r="X977" s="1587"/>
    </row>
    <row r="978">
      <c r="A978" s="1606"/>
      <c r="B978" s="1587"/>
      <c r="C978" s="1587"/>
      <c r="D978" s="1587"/>
      <c r="E978" s="1587"/>
      <c r="F978" s="1587"/>
      <c r="G978" s="1587"/>
      <c r="H978" s="1587"/>
      <c r="I978" s="1587"/>
      <c r="J978" s="1587"/>
      <c r="K978" s="1587"/>
      <c r="L978" s="1587"/>
      <c r="M978" s="1587"/>
      <c r="N978" s="1587"/>
      <c r="O978" s="1587"/>
      <c r="P978" s="1587"/>
      <c r="Q978" s="1587"/>
      <c r="R978" s="1587"/>
      <c r="S978" s="1587"/>
      <c r="T978" s="1587"/>
      <c r="U978" s="1587"/>
      <c r="V978" s="1587"/>
      <c r="W978" s="1587"/>
      <c r="X978" s="1587"/>
    </row>
    <row r="979">
      <c r="A979" s="1606"/>
      <c r="B979" s="1587"/>
      <c r="C979" s="1587"/>
      <c r="D979" s="1587"/>
      <c r="E979" s="1587"/>
      <c r="F979" s="1587"/>
      <c r="G979" s="1587"/>
      <c r="H979" s="1587"/>
      <c r="I979" s="1587"/>
      <c r="J979" s="1587"/>
      <c r="K979" s="1587"/>
      <c r="L979" s="1587"/>
      <c r="M979" s="1587"/>
      <c r="N979" s="1587"/>
      <c r="O979" s="1587"/>
      <c r="P979" s="1587"/>
      <c r="Q979" s="1587"/>
      <c r="R979" s="1587"/>
      <c r="S979" s="1587"/>
      <c r="T979" s="1587"/>
      <c r="U979" s="1587"/>
      <c r="V979" s="1587"/>
      <c r="W979" s="1587"/>
      <c r="X979" s="1587"/>
    </row>
    <row r="980">
      <c r="A980" s="1606"/>
      <c r="B980" s="1587"/>
      <c r="C980" s="1587"/>
      <c r="D980" s="1587"/>
      <c r="E980" s="1587"/>
      <c r="F980" s="1587"/>
      <c r="G980" s="1587"/>
      <c r="H980" s="1587"/>
      <c r="I980" s="1587"/>
      <c r="J980" s="1587"/>
      <c r="K980" s="1587"/>
      <c r="L980" s="1587"/>
      <c r="M980" s="1587"/>
      <c r="N980" s="1587"/>
      <c r="O980" s="1587"/>
      <c r="P980" s="1587"/>
      <c r="Q980" s="1587"/>
      <c r="R980" s="1587"/>
      <c r="S980" s="1587"/>
      <c r="T980" s="1587"/>
      <c r="U980" s="1587"/>
      <c r="V980" s="1587"/>
      <c r="W980" s="1587"/>
      <c r="X980" s="1587"/>
    </row>
    <row r="981">
      <c r="A981" s="1606"/>
      <c r="B981" s="1587"/>
      <c r="C981" s="1587"/>
      <c r="D981" s="1587"/>
      <c r="E981" s="1587"/>
      <c r="F981" s="1587"/>
      <c r="G981" s="1587"/>
      <c r="H981" s="1587"/>
      <c r="I981" s="1587"/>
      <c r="J981" s="1587"/>
      <c r="K981" s="1587"/>
      <c r="L981" s="1587"/>
      <c r="M981" s="1587"/>
      <c r="N981" s="1587"/>
      <c r="O981" s="1587"/>
      <c r="P981" s="1587"/>
      <c r="Q981" s="1587"/>
      <c r="R981" s="1587"/>
      <c r="S981" s="1587"/>
      <c r="T981" s="1587"/>
      <c r="U981" s="1587"/>
      <c r="V981" s="1587"/>
      <c r="W981" s="1587"/>
      <c r="X981" s="1587"/>
    </row>
    <row r="982">
      <c r="A982" s="1606"/>
      <c r="B982" s="1587"/>
      <c r="C982" s="1587"/>
      <c r="D982" s="1587"/>
      <c r="E982" s="1587"/>
      <c r="F982" s="1587"/>
      <c r="G982" s="1587"/>
      <c r="H982" s="1587"/>
      <c r="I982" s="1587"/>
      <c r="J982" s="1587"/>
      <c r="K982" s="1587"/>
      <c r="L982" s="1587"/>
      <c r="M982" s="1587"/>
      <c r="N982" s="1587"/>
      <c r="O982" s="1587"/>
      <c r="P982" s="1587"/>
      <c r="Q982" s="1587"/>
      <c r="R982" s="1587"/>
      <c r="S982" s="1587"/>
      <c r="T982" s="1587"/>
      <c r="U982" s="1587"/>
      <c r="V982" s="1587"/>
      <c r="W982" s="1587"/>
      <c r="X982" s="1587"/>
    </row>
    <row r="983">
      <c r="A983" s="1606"/>
      <c r="B983" s="1587"/>
      <c r="C983" s="1587"/>
      <c r="D983" s="1587"/>
      <c r="E983" s="1587"/>
      <c r="F983" s="1587"/>
      <c r="G983" s="1587"/>
      <c r="H983" s="1587"/>
      <c r="I983" s="1587"/>
      <c r="J983" s="1587"/>
      <c r="K983" s="1587"/>
      <c r="L983" s="1587"/>
      <c r="M983" s="1587"/>
      <c r="N983" s="1587"/>
      <c r="O983" s="1587"/>
      <c r="P983" s="1587"/>
      <c r="Q983" s="1587"/>
      <c r="R983" s="1587"/>
      <c r="S983" s="1587"/>
      <c r="T983" s="1587"/>
      <c r="U983" s="1587"/>
      <c r="V983" s="1587"/>
      <c r="W983" s="1587"/>
      <c r="X983" s="1587"/>
    </row>
    <row r="984">
      <c r="A984" s="1606"/>
      <c r="B984" s="1587"/>
      <c r="C984" s="1587"/>
      <c r="D984" s="1587"/>
      <c r="E984" s="1587"/>
      <c r="F984" s="1587"/>
      <c r="G984" s="1587"/>
      <c r="H984" s="1587"/>
      <c r="I984" s="1587"/>
      <c r="J984" s="1587"/>
      <c r="K984" s="1587"/>
      <c r="L984" s="1587"/>
      <c r="M984" s="1587"/>
      <c r="N984" s="1587"/>
      <c r="O984" s="1587"/>
      <c r="P984" s="1587"/>
      <c r="Q984" s="1587"/>
      <c r="R984" s="1587"/>
      <c r="S984" s="1587"/>
      <c r="T984" s="1587"/>
      <c r="U984" s="1587"/>
      <c r="V984" s="1587"/>
      <c r="W984" s="1587"/>
      <c r="X984" s="1587"/>
    </row>
    <row r="985">
      <c r="A985" s="1606"/>
      <c r="B985" s="1587"/>
      <c r="C985" s="1587"/>
      <c r="D985" s="1587"/>
      <c r="E985" s="1587"/>
      <c r="F985" s="1587"/>
      <c r="G985" s="1587"/>
      <c r="H985" s="1587"/>
      <c r="I985" s="1587"/>
      <c r="J985" s="1587"/>
      <c r="K985" s="1587"/>
      <c r="L985" s="1587"/>
      <c r="M985" s="1587"/>
      <c r="N985" s="1587"/>
      <c r="O985" s="1587"/>
      <c r="P985" s="1587"/>
      <c r="Q985" s="1587"/>
      <c r="R985" s="1587"/>
      <c r="S985" s="1587"/>
      <c r="T985" s="1587"/>
      <c r="U985" s="1587"/>
      <c r="V985" s="1587"/>
      <c r="W985" s="1587"/>
      <c r="X985" s="1587"/>
    </row>
    <row r="986">
      <c r="A986" s="1606"/>
      <c r="B986" s="1587"/>
      <c r="C986" s="1587"/>
      <c r="D986" s="1587"/>
      <c r="E986" s="1587"/>
      <c r="F986" s="1587"/>
      <c r="G986" s="1587"/>
      <c r="H986" s="1587"/>
      <c r="I986" s="1587"/>
      <c r="J986" s="1587"/>
      <c r="K986" s="1587"/>
      <c r="L986" s="1587"/>
      <c r="M986" s="1587"/>
      <c r="N986" s="1587"/>
      <c r="O986" s="1587"/>
      <c r="P986" s="1587"/>
      <c r="Q986" s="1587"/>
      <c r="R986" s="1587"/>
      <c r="S986" s="1587"/>
      <c r="T986" s="1587"/>
      <c r="U986" s="1587"/>
      <c r="V986" s="1587"/>
      <c r="W986" s="1587"/>
      <c r="X986" s="1587"/>
    </row>
    <row r="987">
      <c r="A987" s="1606"/>
      <c r="B987" s="1587"/>
      <c r="C987" s="1587"/>
      <c r="D987" s="1587"/>
      <c r="E987" s="1587"/>
      <c r="F987" s="1587"/>
      <c r="G987" s="1587"/>
      <c r="H987" s="1587"/>
      <c r="I987" s="1587"/>
      <c r="J987" s="1587"/>
      <c r="K987" s="1587"/>
      <c r="L987" s="1587"/>
      <c r="M987" s="1587"/>
      <c r="N987" s="1587"/>
      <c r="O987" s="1587"/>
      <c r="P987" s="1587"/>
      <c r="Q987" s="1587"/>
      <c r="R987" s="1587"/>
      <c r="S987" s="1587"/>
      <c r="T987" s="1587"/>
      <c r="U987" s="1587"/>
      <c r="V987" s="1587"/>
      <c r="W987" s="1587"/>
      <c r="X987" s="1587"/>
    </row>
    <row r="988">
      <c r="A988" s="1606"/>
      <c r="B988" s="1587"/>
      <c r="C988" s="1587"/>
      <c r="D988" s="1587"/>
      <c r="E988" s="1587"/>
      <c r="F988" s="1587"/>
      <c r="G988" s="1587"/>
      <c r="H988" s="1587"/>
      <c r="I988" s="1587"/>
      <c r="J988" s="1587"/>
      <c r="K988" s="1587"/>
      <c r="L988" s="1587"/>
      <c r="M988" s="1587"/>
      <c r="N988" s="1587"/>
      <c r="O988" s="1587"/>
      <c r="P988" s="1587"/>
      <c r="Q988" s="1587"/>
      <c r="R988" s="1587"/>
      <c r="S988" s="1587"/>
      <c r="T988" s="1587"/>
      <c r="U988" s="1587"/>
      <c r="V988" s="1587"/>
      <c r="W988" s="1587"/>
      <c r="X988" s="1587"/>
    </row>
    <row r="989">
      <c r="A989" s="1606"/>
      <c r="B989" s="1587"/>
      <c r="C989" s="1587"/>
      <c r="D989" s="1587"/>
      <c r="E989" s="1587"/>
      <c r="F989" s="1587"/>
      <c r="G989" s="1587"/>
      <c r="H989" s="1587"/>
      <c r="I989" s="1587"/>
      <c r="J989" s="1587"/>
      <c r="K989" s="1587"/>
      <c r="L989" s="1587"/>
      <c r="M989" s="1587"/>
      <c r="N989" s="1587"/>
      <c r="O989" s="1587"/>
      <c r="P989" s="1587"/>
      <c r="Q989" s="1587"/>
      <c r="R989" s="1587"/>
      <c r="S989" s="1587"/>
      <c r="T989" s="1587"/>
      <c r="U989" s="1587"/>
      <c r="V989" s="1587"/>
      <c r="W989" s="1587"/>
      <c r="X989" s="1587"/>
    </row>
    <row r="990">
      <c r="A990" s="1606"/>
      <c r="B990" s="1587"/>
      <c r="C990" s="1587"/>
      <c r="D990" s="1587"/>
      <c r="E990" s="1587"/>
      <c r="F990" s="1587"/>
      <c r="G990" s="1587"/>
      <c r="H990" s="1587"/>
      <c r="I990" s="1587"/>
      <c r="J990" s="1587"/>
      <c r="K990" s="1587"/>
      <c r="L990" s="1587"/>
      <c r="M990" s="1587"/>
      <c r="N990" s="1587"/>
      <c r="O990" s="1587"/>
      <c r="P990" s="1587"/>
      <c r="Q990" s="1587"/>
      <c r="R990" s="1587"/>
      <c r="S990" s="1587"/>
      <c r="T990" s="1587"/>
      <c r="U990" s="1587"/>
      <c r="V990" s="1587"/>
      <c r="W990" s="1587"/>
      <c r="X990" s="1587"/>
    </row>
    <row r="991">
      <c r="A991" s="1606"/>
      <c r="B991" s="1587"/>
      <c r="C991" s="1587"/>
      <c r="D991" s="1587"/>
      <c r="E991" s="1587"/>
      <c r="F991" s="1587"/>
      <c r="G991" s="1587"/>
      <c r="H991" s="1587"/>
      <c r="I991" s="1587"/>
      <c r="J991" s="1587"/>
      <c r="K991" s="1587"/>
      <c r="L991" s="1587"/>
      <c r="M991" s="1587"/>
      <c r="N991" s="1587"/>
      <c r="O991" s="1587"/>
      <c r="P991" s="1587"/>
      <c r="Q991" s="1587"/>
      <c r="R991" s="1587"/>
      <c r="S991" s="1587"/>
      <c r="T991" s="1587"/>
      <c r="U991" s="1587"/>
      <c r="V991" s="1587"/>
      <c r="W991" s="1587"/>
      <c r="X991" s="1587"/>
    </row>
    <row r="992">
      <c r="A992" s="1606"/>
      <c r="B992" s="1587"/>
      <c r="C992" s="1587"/>
      <c r="D992" s="1587"/>
      <c r="E992" s="1587"/>
      <c r="F992" s="1587"/>
      <c r="G992" s="1587"/>
      <c r="H992" s="1587"/>
      <c r="I992" s="1587"/>
      <c r="J992" s="1587"/>
      <c r="K992" s="1587"/>
      <c r="L992" s="1587"/>
      <c r="M992" s="1587"/>
      <c r="N992" s="1587"/>
      <c r="O992" s="1587"/>
      <c r="P992" s="1587"/>
      <c r="Q992" s="1587"/>
      <c r="R992" s="1587"/>
      <c r="S992" s="1587"/>
      <c r="T992" s="1587"/>
      <c r="U992" s="1587"/>
      <c r="V992" s="1587"/>
      <c r="W992" s="1587"/>
      <c r="X992" s="1587"/>
    </row>
    <row r="993">
      <c r="A993" s="1606"/>
      <c r="B993" s="1587"/>
      <c r="C993" s="1587"/>
      <c r="D993" s="1587"/>
      <c r="E993" s="1587"/>
      <c r="F993" s="1587"/>
      <c r="G993" s="1587"/>
      <c r="H993" s="1587"/>
      <c r="I993" s="1587"/>
      <c r="J993" s="1587"/>
      <c r="K993" s="1587"/>
      <c r="L993" s="1587"/>
      <c r="M993" s="1587"/>
      <c r="N993" s="1587"/>
      <c r="O993" s="1587"/>
      <c r="P993" s="1587"/>
      <c r="Q993" s="1587"/>
      <c r="R993" s="1587"/>
      <c r="S993" s="1587"/>
      <c r="T993" s="1587"/>
      <c r="U993" s="1587"/>
      <c r="V993" s="1587"/>
      <c r="W993" s="1587"/>
      <c r="X993" s="1587"/>
    </row>
    <row r="994">
      <c r="A994" s="1606"/>
      <c r="B994" s="1587"/>
      <c r="C994" s="1587"/>
      <c r="D994" s="1587"/>
      <c r="E994" s="1587"/>
      <c r="F994" s="1587"/>
      <c r="G994" s="1587"/>
      <c r="H994" s="1587"/>
      <c r="I994" s="1587"/>
      <c r="J994" s="1587"/>
      <c r="K994" s="1587"/>
      <c r="L994" s="1587"/>
      <c r="M994" s="1587"/>
      <c r="N994" s="1587"/>
      <c r="O994" s="1587"/>
      <c r="P994" s="1587"/>
      <c r="Q994" s="1587"/>
      <c r="R994" s="1587"/>
      <c r="S994" s="1587"/>
      <c r="T994" s="1587"/>
      <c r="U994" s="1587"/>
      <c r="V994" s="1587"/>
      <c r="W994" s="1587"/>
      <c r="X994" s="1587"/>
    </row>
    <row r="995">
      <c r="A995" s="1606"/>
      <c r="B995" s="1587"/>
      <c r="C995" s="1587"/>
      <c r="D995" s="1587"/>
      <c r="E995" s="1587"/>
      <c r="F995" s="1587"/>
      <c r="G995" s="1587"/>
      <c r="H995" s="1587"/>
      <c r="I995" s="1587"/>
      <c r="J995" s="1587"/>
      <c r="K995" s="1587"/>
      <c r="L995" s="1587"/>
      <c r="M995" s="1587"/>
      <c r="N995" s="1587"/>
      <c r="O995" s="1587"/>
      <c r="P995" s="1587"/>
      <c r="Q995" s="1587"/>
      <c r="R995" s="1587"/>
      <c r="S995" s="1587"/>
      <c r="T995" s="1587"/>
      <c r="U995" s="1587"/>
      <c r="V995" s="1587"/>
      <c r="W995" s="1587"/>
      <c r="X995" s="1587"/>
    </row>
    <row r="996">
      <c r="A996" s="1606"/>
      <c r="B996" s="1587"/>
      <c r="C996" s="1587"/>
      <c r="D996" s="1587"/>
      <c r="E996" s="1587"/>
      <c r="F996" s="1587"/>
      <c r="G996" s="1587"/>
      <c r="H996" s="1587"/>
      <c r="I996" s="1587"/>
      <c r="J996" s="1587"/>
      <c r="K996" s="1587"/>
      <c r="L996" s="1587"/>
      <c r="M996" s="1587"/>
      <c r="N996" s="1587"/>
      <c r="O996" s="1587"/>
      <c r="P996" s="1587"/>
      <c r="Q996" s="1587"/>
      <c r="R996" s="1587"/>
      <c r="S996" s="1587"/>
      <c r="T996" s="1587"/>
      <c r="U996" s="1587"/>
      <c r="V996" s="1587"/>
      <c r="W996" s="1587"/>
      <c r="X996" s="1587"/>
    </row>
    <row r="997">
      <c r="A997" s="1606"/>
      <c r="B997" s="1587"/>
      <c r="C997" s="1587"/>
      <c r="D997" s="1587"/>
      <c r="E997" s="1587"/>
      <c r="F997" s="1587"/>
      <c r="G997" s="1587"/>
      <c r="H997" s="1587"/>
      <c r="I997" s="1587"/>
      <c r="J997" s="1587"/>
      <c r="K997" s="1587"/>
      <c r="L997" s="1587"/>
      <c r="M997" s="1587"/>
      <c r="N997" s="1587"/>
      <c r="O997" s="1587"/>
      <c r="P997" s="1587"/>
      <c r="Q997" s="1587"/>
      <c r="R997" s="1587"/>
      <c r="S997" s="1587"/>
      <c r="T997" s="1587"/>
      <c r="U997" s="1587"/>
      <c r="V997" s="1587"/>
      <c r="W997" s="1587"/>
      <c r="X997" s="1587"/>
    </row>
    <row r="998">
      <c r="A998" s="1606"/>
      <c r="B998" s="1587"/>
      <c r="C998" s="1587"/>
      <c r="D998" s="1587"/>
      <c r="E998" s="1587"/>
      <c r="F998" s="1587"/>
      <c r="G998" s="1587"/>
      <c r="H998" s="1587"/>
      <c r="I998" s="1587"/>
      <c r="J998" s="1587"/>
      <c r="K998" s="1587"/>
      <c r="L998" s="1587"/>
      <c r="M998" s="1587"/>
      <c r="N998" s="1587"/>
      <c r="O998" s="1587"/>
      <c r="P998" s="1587"/>
      <c r="Q998" s="1587"/>
      <c r="R998" s="1587"/>
      <c r="S998" s="1587"/>
      <c r="T998" s="1587"/>
      <c r="U998" s="1587"/>
      <c r="V998" s="1587"/>
      <c r="W998" s="1587"/>
      <c r="X998" s="1587"/>
    </row>
    <row r="999">
      <c r="A999" s="1606"/>
      <c r="B999" s="1587"/>
      <c r="C999" s="1587"/>
      <c r="D999" s="1587"/>
      <c r="E999" s="1587"/>
      <c r="F999" s="1587"/>
      <c r="G999" s="1587"/>
      <c r="H999" s="1587"/>
      <c r="I999" s="1587"/>
      <c r="J999" s="1587"/>
      <c r="K999" s="1587"/>
      <c r="L999" s="1587"/>
      <c r="M999" s="1587"/>
      <c r="N999" s="1587"/>
      <c r="O999" s="1587"/>
      <c r="P999" s="1587"/>
      <c r="Q999" s="1587"/>
      <c r="R999" s="1587"/>
      <c r="S999" s="1587"/>
      <c r="T999" s="1587"/>
      <c r="U999" s="1587"/>
      <c r="V999" s="1587"/>
      <c r="W999" s="1587"/>
      <c r="X999" s="1587"/>
    </row>
    <row r="1000">
      <c r="A1000" s="1606"/>
      <c r="B1000" s="1587"/>
      <c r="C1000" s="1587"/>
      <c r="D1000" s="1587"/>
      <c r="E1000" s="1587"/>
      <c r="F1000" s="1587"/>
      <c r="G1000" s="1587"/>
      <c r="H1000" s="1587"/>
      <c r="I1000" s="1587"/>
      <c r="J1000" s="1587"/>
      <c r="K1000" s="1587"/>
      <c r="L1000" s="1587"/>
      <c r="M1000" s="1587"/>
      <c r="N1000" s="1587"/>
      <c r="O1000" s="1587"/>
      <c r="P1000" s="1587"/>
      <c r="Q1000" s="1587"/>
      <c r="R1000" s="1587"/>
      <c r="S1000" s="1587"/>
      <c r="T1000" s="1587"/>
      <c r="U1000" s="1587"/>
      <c r="V1000" s="1587"/>
      <c r="W1000" s="1587"/>
      <c r="X1000" s="1587"/>
    </row>
    <row r="1001">
      <c r="A1001" s="1606"/>
      <c r="B1001" s="1587"/>
      <c r="C1001" s="1587"/>
      <c r="D1001" s="1587"/>
      <c r="E1001" s="1587"/>
      <c r="F1001" s="1587"/>
      <c r="G1001" s="1587"/>
      <c r="H1001" s="1587"/>
      <c r="I1001" s="1587"/>
      <c r="J1001" s="1587"/>
      <c r="K1001" s="1587"/>
      <c r="L1001" s="1587"/>
      <c r="M1001" s="1587"/>
      <c r="N1001" s="1587"/>
      <c r="O1001" s="1587"/>
      <c r="P1001" s="1587"/>
      <c r="Q1001" s="1587"/>
      <c r="R1001" s="1587"/>
      <c r="S1001" s="1587"/>
      <c r="T1001" s="1587"/>
      <c r="U1001" s="1587"/>
      <c r="V1001" s="1587"/>
      <c r="W1001" s="1587"/>
      <c r="X1001" s="1587"/>
    </row>
    <row r="1002">
      <c r="A1002" s="1606"/>
      <c r="B1002" s="1587"/>
      <c r="C1002" s="1587"/>
      <c r="D1002" s="1587"/>
      <c r="E1002" s="1587"/>
      <c r="F1002" s="1587"/>
      <c r="G1002" s="1587"/>
      <c r="H1002" s="1587"/>
      <c r="I1002" s="1587"/>
      <c r="J1002" s="1587"/>
      <c r="K1002" s="1587"/>
      <c r="L1002" s="1587"/>
      <c r="M1002" s="1587"/>
      <c r="N1002" s="1587"/>
      <c r="O1002" s="1587"/>
      <c r="P1002" s="1587"/>
      <c r="Q1002" s="1587"/>
      <c r="R1002" s="1587"/>
      <c r="S1002" s="1587"/>
      <c r="T1002" s="1587"/>
      <c r="U1002" s="1587"/>
      <c r="V1002" s="1587"/>
      <c r="W1002" s="1587"/>
      <c r="X1002" s="1587"/>
    </row>
    <row r="1003">
      <c r="A1003" s="1606"/>
      <c r="B1003" s="1587"/>
      <c r="C1003" s="1587"/>
      <c r="D1003" s="1587"/>
      <c r="E1003" s="1587"/>
      <c r="F1003" s="1587"/>
      <c r="G1003" s="1587"/>
      <c r="H1003" s="1587"/>
      <c r="I1003" s="1587"/>
      <c r="J1003" s="1587"/>
      <c r="K1003" s="1587"/>
      <c r="L1003" s="1587"/>
      <c r="M1003" s="1587"/>
      <c r="N1003" s="1587"/>
      <c r="O1003" s="1587"/>
      <c r="P1003" s="1587"/>
      <c r="Q1003" s="1587"/>
      <c r="R1003" s="1587"/>
      <c r="S1003" s="1587"/>
      <c r="T1003" s="1587"/>
      <c r="U1003" s="1587"/>
      <c r="V1003" s="1587"/>
      <c r="W1003" s="1587"/>
      <c r="X1003" s="1587"/>
    </row>
    <row r="1004">
      <c r="A1004" s="1606"/>
      <c r="B1004" s="1587"/>
      <c r="C1004" s="1587"/>
      <c r="D1004" s="1587"/>
      <c r="E1004" s="1587"/>
      <c r="F1004" s="1587"/>
      <c r="G1004" s="1587"/>
      <c r="H1004" s="1587"/>
      <c r="I1004" s="1587"/>
      <c r="J1004" s="1587"/>
      <c r="K1004" s="1587"/>
      <c r="L1004" s="1587"/>
      <c r="M1004" s="1587"/>
      <c r="N1004" s="1587"/>
      <c r="O1004" s="1587"/>
      <c r="P1004" s="1587"/>
      <c r="Q1004" s="1587"/>
      <c r="R1004" s="1587"/>
      <c r="S1004" s="1587"/>
      <c r="T1004" s="1587"/>
      <c r="U1004" s="1587"/>
      <c r="V1004" s="1587"/>
      <c r="W1004" s="1587"/>
      <c r="X1004" s="1587"/>
    </row>
    <row r="1005">
      <c r="A1005" s="1606"/>
      <c r="B1005" s="1587"/>
      <c r="C1005" s="1587"/>
      <c r="D1005" s="1587"/>
      <c r="E1005" s="1587"/>
      <c r="F1005" s="1587"/>
      <c r="G1005" s="1587"/>
      <c r="H1005" s="1587"/>
      <c r="I1005" s="1587"/>
      <c r="J1005" s="1587"/>
      <c r="K1005" s="1587"/>
      <c r="L1005" s="1587"/>
      <c r="M1005" s="1587"/>
      <c r="N1005" s="1587"/>
      <c r="O1005" s="1587"/>
      <c r="P1005" s="1587"/>
      <c r="Q1005" s="1587"/>
      <c r="R1005" s="1587"/>
      <c r="S1005" s="1587"/>
      <c r="T1005" s="1587"/>
      <c r="U1005" s="1587"/>
      <c r="V1005" s="1587"/>
      <c r="W1005" s="1587"/>
      <c r="X1005" s="1587"/>
    </row>
    <row r="1006">
      <c r="A1006" s="1606"/>
      <c r="B1006" s="1587"/>
      <c r="C1006" s="1587"/>
      <c r="D1006" s="1587"/>
      <c r="E1006" s="1587"/>
      <c r="F1006" s="1587"/>
      <c r="G1006" s="1587"/>
      <c r="H1006" s="1587"/>
      <c r="I1006" s="1587"/>
      <c r="J1006" s="1587"/>
      <c r="K1006" s="1587"/>
      <c r="L1006" s="1587"/>
      <c r="M1006" s="1587"/>
      <c r="N1006" s="1587"/>
      <c r="O1006" s="1587"/>
      <c r="P1006" s="1587"/>
      <c r="Q1006" s="1587"/>
      <c r="R1006" s="1587"/>
      <c r="S1006" s="1587"/>
      <c r="T1006" s="1587"/>
      <c r="U1006" s="1587"/>
      <c r="V1006" s="1587"/>
      <c r="W1006" s="1587"/>
      <c r="X1006" s="1587"/>
    </row>
  </sheetData>
  <hyperlinks>
    <hyperlink r:id="rId1" ref="F1"/>
    <hyperlink r:id="rId2" ref="C2"/>
    <hyperlink r:id="rId3" ref="D3"/>
    <hyperlink r:id="rId4" location="gid=0" ref="D4"/>
    <hyperlink r:id="rId5" ref="E4"/>
    <hyperlink r:id="rId6" location="gid=0" ref="D5"/>
    <hyperlink r:id="rId7" ref="E5"/>
    <hyperlink r:id="rId8" ref="D6"/>
    <hyperlink r:id="rId9" ref="D7"/>
    <hyperlink r:id="rId10" location="gid=0" ref="D8"/>
    <hyperlink r:id="rId11" ref="E8"/>
    <hyperlink r:id="rId12" ref="D9"/>
    <hyperlink r:id="rId13" ref="E9"/>
    <hyperlink r:id="rId14" location="gid=0" ref="D11"/>
    <hyperlink r:id="rId15" location="gid=0" ref="D12"/>
    <hyperlink r:id="rId16" ref="D13"/>
    <hyperlink r:id="rId17" ref="D14"/>
    <hyperlink r:id="rId18" ref="E14"/>
    <hyperlink r:id="rId19" ref="E15"/>
    <hyperlink r:id="rId20" location="gid=905490030" ref="D16"/>
    <hyperlink r:id="rId21" location="gid=905490030" ref="D17"/>
    <hyperlink r:id="rId22" ref="E18"/>
    <hyperlink r:id="rId23" location="gid=18534820" ref="D19"/>
    <hyperlink r:id="rId24" location="gid=18534820" ref="D20"/>
    <hyperlink r:id="rId25" ref="E21"/>
    <hyperlink r:id="rId26" location="gid=2043748883" ref="D22"/>
    <hyperlink r:id="rId27" location="gid=2043748883" ref="D23"/>
    <hyperlink r:id="rId28" ref="D25"/>
    <hyperlink r:id="rId29" location="gid=0" ref="D27"/>
    <hyperlink r:id="rId30" ref="D28"/>
    <hyperlink r:id="rId31" ref="E28"/>
    <hyperlink r:id="rId32" ref="D29"/>
    <hyperlink r:id="rId33" ref="D30"/>
    <hyperlink r:id="rId34" ref="D31"/>
    <hyperlink r:id="rId35" ref="C32"/>
    <hyperlink r:id="rId36" ref="D33"/>
    <hyperlink r:id="rId37" ref="E33"/>
    <hyperlink r:id="rId38" ref="D34"/>
    <hyperlink r:id="rId39" ref="E34"/>
    <hyperlink r:id="rId40" ref="D35"/>
    <hyperlink r:id="rId41" ref="E35"/>
    <hyperlink r:id="rId42" location="gid=0" ref="D36"/>
    <hyperlink r:id="rId43" ref="E36"/>
    <hyperlink r:id="rId44" ref="D37"/>
    <hyperlink r:id="rId45" ref="D38"/>
    <hyperlink r:id="rId46" ref="D39"/>
    <hyperlink r:id="rId47" ref="E39"/>
    <hyperlink r:id="rId48" ref="D40"/>
    <hyperlink r:id="rId49" ref="D42"/>
    <hyperlink r:id="rId50" ref="E42"/>
    <hyperlink r:id="rId51" ref="D43"/>
    <hyperlink r:id="rId52" ref="D44"/>
    <hyperlink r:id="rId53" ref="D45"/>
    <hyperlink r:id="rId54" ref="E45"/>
    <hyperlink r:id="rId55" ref="D46"/>
    <hyperlink r:id="rId56" ref="D47"/>
    <hyperlink r:id="rId57" ref="C48"/>
    <hyperlink r:id="rId58" ref="D49"/>
    <hyperlink r:id="rId59" ref="D50"/>
    <hyperlink r:id="rId60" ref="E50"/>
    <hyperlink r:id="rId61" location="gid=0" ref="D51"/>
    <hyperlink r:id="rId62" ref="D52"/>
    <hyperlink r:id="rId63" ref="D53"/>
  </hyperlinks>
  <drawing r:id="rId6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14"/>
    <col customWidth="1" min="2" max="2" width="20.86"/>
    <col customWidth="1" min="3" max="5" width="28.86"/>
    <col customWidth="1" min="6" max="6" width="30.0"/>
    <col customWidth="1" min="8" max="8" width="14.86"/>
    <col customWidth="1" min="9" max="9" width="23.29"/>
    <col customWidth="1" min="10" max="10" width="22.29"/>
    <col customWidth="1" min="11" max="11" width="22.86"/>
    <col customWidth="1" min="12" max="12" width="23.57"/>
    <col customWidth="1" min="13" max="13" width="25.86"/>
    <col customWidth="1" min="14" max="14" width="24.57"/>
    <col customWidth="1" min="15" max="15" width="25.71"/>
  </cols>
  <sheetData>
    <row r="1">
      <c r="A1" s="57" t="s">
        <v>237</v>
      </c>
      <c r="B1" s="57" t="s">
        <v>238</v>
      </c>
      <c r="C1" s="57" t="s">
        <v>239</v>
      </c>
      <c r="D1" s="57" t="s">
        <v>4019</v>
      </c>
      <c r="E1" s="57" t="s">
        <v>247</v>
      </c>
      <c r="F1" s="57" t="s">
        <v>240</v>
      </c>
      <c r="G1" s="57" t="s">
        <v>248</v>
      </c>
      <c r="H1" s="57" t="s">
        <v>249</v>
      </c>
      <c r="I1" s="57" t="s">
        <v>250</v>
      </c>
      <c r="J1" s="57" t="s">
        <v>251</v>
      </c>
      <c r="K1" s="57" t="s">
        <v>252</v>
      </c>
      <c r="L1" s="57" t="s">
        <v>253</v>
      </c>
      <c r="M1" s="57" t="s">
        <v>254</v>
      </c>
      <c r="N1" s="57" t="s">
        <v>255</v>
      </c>
      <c r="O1" s="57"/>
    </row>
    <row r="2">
      <c r="A2" s="59" t="s">
        <v>256</v>
      </c>
      <c r="B2" s="59"/>
      <c r="C2" s="59"/>
      <c r="D2" s="59"/>
      <c r="E2" s="59"/>
      <c r="F2" s="59"/>
      <c r="G2" s="61"/>
      <c r="H2" s="61"/>
      <c r="I2" s="61"/>
      <c r="J2" s="61"/>
      <c r="K2" s="61"/>
      <c r="L2" s="61"/>
      <c r="M2" s="63"/>
      <c r="N2" s="63"/>
      <c r="O2" s="63"/>
    </row>
    <row r="3">
      <c r="A3" s="96"/>
      <c r="B3" s="132" t="s">
        <v>257</v>
      </c>
      <c r="C3" s="96"/>
      <c r="D3" s="96"/>
      <c r="E3" s="96"/>
      <c r="F3" s="96" t="s">
        <v>258</v>
      </c>
      <c r="G3" s="98" t="s">
        <v>265</v>
      </c>
      <c r="H3" s="98"/>
      <c r="I3" s="98"/>
      <c r="J3" s="98"/>
      <c r="K3" s="98"/>
      <c r="L3" s="100"/>
      <c r="M3" s="101"/>
      <c r="N3" s="101"/>
      <c r="O3" s="101"/>
      <c r="P3" s="193"/>
      <c r="Q3" s="193"/>
      <c r="R3" s="193"/>
      <c r="S3" s="193"/>
      <c r="T3" s="193"/>
      <c r="U3" s="193"/>
      <c r="V3" s="193"/>
      <c r="W3" s="193"/>
      <c r="X3" s="193"/>
      <c r="Y3" s="193"/>
      <c r="Z3" s="193"/>
      <c r="AA3" s="193"/>
      <c r="AB3" s="193"/>
      <c r="AC3" s="193"/>
      <c r="AD3" s="193"/>
      <c r="AE3" s="193"/>
      <c r="AF3" s="193"/>
      <c r="AG3" s="193"/>
      <c r="AH3" s="193"/>
      <c r="AI3" s="193"/>
    </row>
    <row r="4">
      <c r="A4" s="71"/>
      <c r="B4" s="71" t="s">
        <v>4020</v>
      </c>
      <c r="C4" s="71"/>
      <c r="D4" s="71"/>
      <c r="E4" s="71"/>
      <c r="F4" s="71"/>
      <c r="G4" s="73"/>
      <c r="H4" s="73"/>
      <c r="I4" s="73"/>
      <c r="J4" s="73"/>
      <c r="K4" s="73"/>
      <c r="L4" s="75"/>
      <c r="M4" s="76"/>
      <c r="N4" s="76"/>
      <c r="O4" s="76"/>
      <c r="P4" s="192"/>
      <c r="Q4" s="192"/>
      <c r="R4" s="192"/>
      <c r="S4" s="192"/>
      <c r="T4" s="192"/>
      <c r="U4" s="192"/>
      <c r="V4" s="192"/>
      <c r="W4" s="192"/>
      <c r="X4" s="192"/>
      <c r="Y4" s="192"/>
      <c r="Z4" s="192"/>
      <c r="AA4" s="192"/>
      <c r="AB4" s="192"/>
      <c r="AC4" s="192"/>
      <c r="AD4" s="192"/>
      <c r="AE4" s="192"/>
      <c r="AF4" s="192"/>
      <c r="AG4" s="192"/>
      <c r="AH4" s="192"/>
      <c r="AI4" s="192"/>
    </row>
    <row r="5">
      <c r="A5" s="71"/>
      <c r="B5" s="71"/>
      <c r="C5" s="71" t="s">
        <v>268</v>
      </c>
      <c r="D5" s="71"/>
      <c r="E5" s="71"/>
      <c r="F5" s="71" t="s">
        <v>269</v>
      </c>
      <c r="G5" s="73" t="s">
        <v>265</v>
      </c>
      <c r="H5" s="73"/>
      <c r="I5" s="73"/>
      <c r="J5" s="73"/>
      <c r="K5" s="73"/>
      <c r="L5" s="75"/>
      <c r="M5" s="76"/>
      <c r="N5" s="76"/>
      <c r="O5" s="76"/>
      <c r="P5" s="192"/>
      <c r="Q5" s="192"/>
      <c r="R5" s="192"/>
      <c r="S5" s="192"/>
      <c r="T5" s="192"/>
      <c r="U5" s="192"/>
      <c r="V5" s="192"/>
      <c r="W5" s="192"/>
      <c r="X5" s="192"/>
      <c r="Y5" s="192"/>
      <c r="Z5" s="192"/>
      <c r="AA5" s="192"/>
      <c r="AB5" s="192"/>
      <c r="AC5" s="192"/>
      <c r="AD5" s="192"/>
      <c r="AE5" s="192"/>
      <c r="AF5" s="192"/>
      <c r="AG5" s="192"/>
      <c r="AH5" s="192"/>
      <c r="AI5" s="192"/>
    </row>
    <row r="6">
      <c r="A6" s="71"/>
      <c r="B6" s="71"/>
      <c r="C6" s="71" t="s">
        <v>272</v>
      </c>
      <c r="D6" s="71"/>
      <c r="E6" s="71"/>
      <c r="F6" s="71" t="s">
        <v>269</v>
      </c>
      <c r="G6" s="73" t="s">
        <v>265</v>
      </c>
      <c r="H6" s="73"/>
      <c r="I6" s="73"/>
      <c r="J6" s="73"/>
      <c r="K6" s="73"/>
      <c r="L6" s="75"/>
      <c r="M6" s="76"/>
      <c r="N6" s="76"/>
      <c r="O6" s="76"/>
      <c r="P6" s="192"/>
      <c r="Q6" s="192"/>
      <c r="R6" s="192"/>
      <c r="S6" s="192"/>
      <c r="T6" s="192"/>
      <c r="U6" s="192"/>
      <c r="V6" s="192"/>
      <c r="W6" s="192"/>
      <c r="X6" s="192"/>
      <c r="Y6" s="192"/>
      <c r="Z6" s="192"/>
      <c r="AA6" s="192"/>
      <c r="AB6" s="192"/>
      <c r="AC6" s="192"/>
      <c r="AD6" s="192"/>
      <c r="AE6" s="192"/>
      <c r="AF6" s="192"/>
      <c r="AG6" s="192"/>
      <c r="AH6" s="192"/>
      <c r="AI6" s="192"/>
    </row>
    <row r="7">
      <c r="A7" s="71"/>
      <c r="B7" s="71"/>
      <c r="C7" s="71" t="s">
        <v>275</v>
      </c>
      <c r="D7" s="71"/>
      <c r="E7" s="71"/>
      <c r="F7" s="71" t="s">
        <v>269</v>
      </c>
      <c r="G7" s="73" t="s">
        <v>265</v>
      </c>
      <c r="H7" s="73"/>
      <c r="I7" s="73"/>
      <c r="J7" s="73"/>
      <c r="K7" s="73"/>
      <c r="L7" s="75"/>
      <c r="M7" s="84"/>
      <c r="N7" s="76"/>
      <c r="O7" s="84"/>
      <c r="P7" s="192"/>
      <c r="Q7" s="192"/>
      <c r="R7" s="192"/>
      <c r="S7" s="192"/>
      <c r="T7" s="192"/>
      <c r="U7" s="192"/>
      <c r="V7" s="192"/>
      <c r="W7" s="192"/>
      <c r="X7" s="192"/>
      <c r="Y7" s="192"/>
      <c r="Z7" s="192"/>
      <c r="AA7" s="192"/>
      <c r="AB7" s="192"/>
      <c r="AC7" s="192"/>
      <c r="AD7" s="192"/>
      <c r="AE7" s="192"/>
      <c r="AF7" s="192"/>
      <c r="AG7" s="192"/>
      <c r="AH7" s="192"/>
      <c r="AI7" s="192"/>
    </row>
    <row r="8">
      <c r="A8" s="71"/>
      <c r="B8" s="71"/>
      <c r="C8" s="71" t="s">
        <v>302</v>
      </c>
      <c r="D8" s="71"/>
      <c r="E8" s="71"/>
      <c r="F8" s="71" t="s">
        <v>86</v>
      </c>
      <c r="G8" s="73" t="s">
        <v>265</v>
      </c>
      <c r="H8" s="73"/>
      <c r="I8" s="73"/>
      <c r="J8" s="73"/>
      <c r="K8" s="73"/>
      <c r="L8" s="75"/>
      <c r="M8" s="84"/>
      <c r="N8" s="76"/>
      <c r="O8" s="84"/>
      <c r="P8" s="192"/>
      <c r="Q8" s="192"/>
      <c r="R8" s="192"/>
      <c r="S8" s="192"/>
      <c r="T8" s="192"/>
      <c r="U8" s="192"/>
      <c r="V8" s="192"/>
      <c r="W8" s="192"/>
      <c r="X8" s="192"/>
      <c r="Y8" s="192"/>
      <c r="Z8" s="192"/>
      <c r="AA8" s="192"/>
      <c r="AB8" s="192"/>
      <c r="AC8" s="192"/>
      <c r="AD8" s="192"/>
      <c r="AE8" s="192"/>
      <c r="AF8" s="192"/>
      <c r="AG8" s="192"/>
      <c r="AH8" s="192"/>
      <c r="AI8" s="192"/>
    </row>
    <row r="9">
      <c r="A9" s="85"/>
      <c r="B9" s="85" t="s">
        <v>276</v>
      </c>
      <c r="C9" s="85"/>
      <c r="D9" s="85"/>
      <c r="E9" s="85"/>
      <c r="F9" s="85"/>
      <c r="G9" s="87"/>
      <c r="H9" s="87"/>
      <c r="I9" s="87"/>
      <c r="J9" s="87"/>
      <c r="K9" s="87"/>
      <c r="L9" s="89"/>
      <c r="M9" s="90"/>
      <c r="N9" s="91"/>
      <c r="O9" s="90"/>
      <c r="P9" s="190"/>
      <c r="Q9" s="190"/>
      <c r="R9" s="190"/>
      <c r="S9" s="190"/>
      <c r="T9" s="190"/>
      <c r="U9" s="190"/>
      <c r="V9" s="190"/>
      <c r="W9" s="190"/>
      <c r="X9" s="190"/>
      <c r="Y9" s="190"/>
      <c r="Z9" s="190"/>
      <c r="AA9" s="190"/>
      <c r="AB9" s="190"/>
      <c r="AC9" s="190"/>
      <c r="AD9" s="190"/>
      <c r="AE9" s="190"/>
      <c r="AF9" s="190"/>
      <c r="AG9" s="190"/>
      <c r="AH9" s="190"/>
      <c r="AI9" s="190"/>
    </row>
    <row r="10">
      <c r="A10" s="85"/>
      <c r="B10" s="85"/>
      <c r="C10" s="85" t="s">
        <v>277</v>
      </c>
      <c r="D10" s="85"/>
      <c r="E10" s="85"/>
      <c r="F10" s="85" t="s">
        <v>269</v>
      </c>
      <c r="G10" s="87" t="s">
        <v>265</v>
      </c>
      <c r="H10" s="87"/>
      <c r="I10" s="87"/>
      <c r="J10" s="87"/>
      <c r="K10" s="87"/>
      <c r="L10" s="89"/>
      <c r="M10" s="90"/>
      <c r="N10" s="91"/>
      <c r="O10" s="90"/>
      <c r="P10" s="190"/>
      <c r="Q10" s="190"/>
      <c r="R10" s="190"/>
      <c r="S10" s="190"/>
      <c r="T10" s="190"/>
      <c r="U10" s="190"/>
      <c r="V10" s="190"/>
      <c r="W10" s="190"/>
      <c r="X10" s="190"/>
      <c r="Y10" s="190"/>
      <c r="Z10" s="190"/>
      <c r="AA10" s="190"/>
      <c r="AB10" s="190"/>
      <c r="AC10" s="190"/>
      <c r="AD10" s="190"/>
      <c r="AE10" s="190"/>
      <c r="AF10" s="190"/>
      <c r="AG10" s="190"/>
      <c r="AH10" s="190"/>
      <c r="AI10" s="190"/>
    </row>
    <row r="11">
      <c r="A11" s="85"/>
      <c r="B11" s="85"/>
      <c r="C11" s="85" t="s">
        <v>292</v>
      </c>
      <c r="D11" s="85"/>
      <c r="E11" s="85"/>
      <c r="F11" s="85" t="s">
        <v>269</v>
      </c>
      <c r="G11" s="87" t="s">
        <v>265</v>
      </c>
      <c r="H11" s="87"/>
      <c r="I11" s="87"/>
      <c r="J11" s="87"/>
      <c r="K11" s="87"/>
      <c r="L11" s="89"/>
      <c r="M11" s="90"/>
      <c r="N11" s="91"/>
      <c r="O11" s="90"/>
      <c r="P11" s="190"/>
      <c r="Q11" s="190"/>
      <c r="R11" s="190"/>
      <c r="S11" s="190"/>
      <c r="T11" s="190"/>
      <c r="U11" s="190"/>
      <c r="V11" s="190"/>
      <c r="W11" s="190"/>
      <c r="X11" s="190"/>
      <c r="Y11" s="190"/>
      <c r="Z11" s="190"/>
      <c r="AA11" s="190"/>
      <c r="AB11" s="190"/>
      <c r="AC11" s="190"/>
      <c r="AD11" s="190"/>
      <c r="AE11" s="190"/>
      <c r="AF11" s="190"/>
      <c r="AG11" s="190"/>
      <c r="AH11" s="190"/>
      <c r="AI11" s="190"/>
    </row>
    <row r="12">
      <c r="A12" s="85"/>
      <c r="B12" s="85"/>
      <c r="C12" s="85" t="s">
        <v>286</v>
      </c>
      <c r="D12" s="85"/>
      <c r="E12" s="85"/>
      <c r="F12" s="85" t="s">
        <v>269</v>
      </c>
      <c r="G12" s="87" t="s">
        <v>265</v>
      </c>
      <c r="H12" s="87"/>
      <c r="I12" s="87"/>
      <c r="J12" s="87"/>
      <c r="K12" s="87"/>
      <c r="L12" s="89"/>
      <c r="M12" s="90"/>
      <c r="N12" s="91"/>
      <c r="O12" s="90"/>
      <c r="P12" s="190"/>
      <c r="Q12" s="190"/>
      <c r="R12" s="190"/>
      <c r="S12" s="190"/>
      <c r="T12" s="190"/>
      <c r="U12" s="190"/>
      <c r="V12" s="190"/>
      <c r="W12" s="190"/>
      <c r="X12" s="190"/>
      <c r="Y12" s="190"/>
      <c r="Z12" s="190"/>
      <c r="AA12" s="190"/>
      <c r="AB12" s="190"/>
      <c r="AC12" s="190"/>
      <c r="AD12" s="190"/>
      <c r="AE12" s="190"/>
      <c r="AF12" s="190"/>
      <c r="AG12" s="190"/>
      <c r="AH12" s="190"/>
      <c r="AI12" s="190"/>
    </row>
    <row r="13">
      <c r="A13" s="85"/>
      <c r="B13" s="85"/>
      <c r="C13" s="85" t="s">
        <v>288</v>
      </c>
      <c r="D13" s="85"/>
      <c r="E13" s="85"/>
      <c r="F13" s="85" t="s">
        <v>269</v>
      </c>
      <c r="G13" s="87" t="s">
        <v>265</v>
      </c>
      <c r="H13" s="87"/>
      <c r="I13" s="87"/>
      <c r="J13" s="87"/>
      <c r="K13" s="87"/>
      <c r="L13" s="89"/>
      <c r="M13" s="90"/>
      <c r="N13" s="91"/>
      <c r="O13" s="90"/>
      <c r="P13" s="190"/>
      <c r="Q13" s="190"/>
      <c r="R13" s="190"/>
      <c r="S13" s="190"/>
      <c r="T13" s="190"/>
      <c r="U13" s="190"/>
      <c r="V13" s="190"/>
      <c r="W13" s="190"/>
      <c r="X13" s="190"/>
      <c r="Y13" s="190"/>
      <c r="Z13" s="190"/>
      <c r="AA13" s="190"/>
      <c r="AB13" s="190"/>
      <c r="AC13" s="190"/>
      <c r="AD13" s="190"/>
      <c r="AE13" s="190"/>
      <c r="AF13" s="190"/>
      <c r="AG13" s="190"/>
      <c r="AH13" s="190"/>
      <c r="AI13" s="190"/>
    </row>
    <row r="14">
      <c r="A14" s="85"/>
      <c r="B14" s="85"/>
      <c r="C14" s="85" t="s">
        <v>290</v>
      </c>
      <c r="D14" s="85"/>
      <c r="E14" s="85"/>
      <c r="F14" s="85" t="s">
        <v>269</v>
      </c>
      <c r="G14" s="87" t="s">
        <v>265</v>
      </c>
      <c r="H14" s="87"/>
      <c r="I14" s="87"/>
      <c r="J14" s="87"/>
      <c r="K14" s="87"/>
      <c r="L14" s="89"/>
      <c r="M14" s="90"/>
      <c r="N14" s="91"/>
      <c r="O14" s="90"/>
      <c r="P14" s="190"/>
      <c r="Q14" s="190"/>
      <c r="R14" s="190"/>
      <c r="S14" s="190"/>
      <c r="T14" s="190"/>
      <c r="U14" s="190"/>
      <c r="V14" s="190"/>
      <c r="W14" s="190"/>
      <c r="X14" s="190"/>
      <c r="Y14" s="190"/>
      <c r="Z14" s="190"/>
      <c r="AA14" s="190"/>
      <c r="AB14" s="190"/>
      <c r="AC14" s="190"/>
      <c r="AD14" s="190"/>
      <c r="AE14" s="190"/>
      <c r="AF14" s="190"/>
      <c r="AG14" s="190"/>
      <c r="AH14" s="190"/>
      <c r="AI14" s="190"/>
    </row>
    <row r="15">
      <c r="A15" s="96"/>
      <c r="B15" s="96" t="s">
        <v>912</v>
      </c>
      <c r="C15" s="96"/>
      <c r="D15" s="96"/>
      <c r="E15" s="96"/>
      <c r="F15" s="96" t="s">
        <v>90</v>
      </c>
      <c r="G15" s="98" t="s">
        <v>265</v>
      </c>
      <c r="H15" s="98"/>
      <c r="I15" s="98"/>
      <c r="J15" s="98"/>
      <c r="K15" s="98"/>
      <c r="L15" s="100"/>
      <c r="M15" s="117"/>
      <c r="N15" s="116"/>
      <c r="O15" s="117"/>
      <c r="P15" s="193"/>
      <c r="Q15" s="193"/>
      <c r="R15" s="193"/>
      <c r="S15" s="193"/>
      <c r="T15" s="193"/>
      <c r="U15" s="193"/>
      <c r="V15" s="193"/>
      <c r="W15" s="193"/>
      <c r="X15" s="193"/>
      <c r="Y15" s="193"/>
      <c r="Z15" s="193"/>
      <c r="AA15" s="193"/>
      <c r="AB15" s="193"/>
      <c r="AC15" s="193"/>
      <c r="AD15" s="193"/>
      <c r="AE15" s="193"/>
      <c r="AF15" s="193"/>
      <c r="AG15" s="193"/>
      <c r="AH15" s="193"/>
      <c r="AI15" s="193"/>
    </row>
    <row r="16">
      <c r="A16" s="71"/>
      <c r="B16" s="129" t="s">
        <v>294</v>
      </c>
      <c r="C16" s="71"/>
      <c r="D16" s="71"/>
      <c r="E16" s="71"/>
      <c r="F16" s="71" t="s">
        <v>105</v>
      </c>
      <c r="G16" s="73" t="s">
        <v>265</v>
      </c>
      <c r="H16" s="73"/>
      <c r="I16" s="73"/>
      <c r="J16" s="73"/>
      <c r="K16" s="73"/>
      <c r="L16" s="75"/>
      <c r="M16" s="103"/>
      <c r="N16" s="103"/>
      <c r="O16" s="103"/>
      <c r="P16" s="192"/>
      <c r="Q16" s="192"/>
      <c r="R16" s="192"/>
      <c r="S16" s="192"/>
      <c r="T16" s="192"/>
      <c r="U16" s="192"/>
      <c r="V16" s="192"/>
      <c r="W16" s="192"/>
      <c r="X16" s="192"/>
      <c r="Y16" s="192"/>
      <c r="Z16" s="192"/>
      <c r="AA16" s="192"/>
      <c r="AB16" s="192"/>
      <c r="AC16" s="192"/>
      <c r="AD16" s="192"/>
      <c r="AE16" s="192"/>
      <c r="AF16" s="192"/>
      <c r="AG16" s="192"/>
      <c r="AH16" s="192"/>
      <c r="AI16" s="192"/>
    </row>
    <row r="17">
      <c r="A17" s="96"/>
      <c r="B17" s="96" t="s">
        <v>4021</v>
      </c>
      <c r="C17" s="96"/>
      <c r="D17" s="96"/>
      <c r="E17" s="96"/>
      <c r="F17" s="96"/>
      <c r="G17" s="98" t="s">
        <v>265</v>
      </c>
      <c r="H17" s="98"/>
      <c r="I17" s="98"/>
      <c r="J17" s="98"/>
      <c r="K17" s="98"/>
      <c r="L17" s="100"/>
      <c r="M17" s="116"/>
      <c r="N17" s="116"/>
      <c r="O17" s="116"/>
      <c r="P17" s="193"/>
      <c r="Q17" s="193"/>
      <c r="R17" s="193"/>
      <c r="S17" s="193"/>
      <c r="T17" s="193"/>
      <c r="U17" s="193"/>
      <c r="V17" s="193"/>
      <c r="W17" s="193"/>
      <c r="X17" s="193"/>
      <c r="Y17" s="193"/>
      <c r="Z17" s="193"/>
      <c r="AA17" s="193"/>
      <c r="AB17" s="193"/>
      <c r="AC17" s="193"/>
      <c r="AD17" s="193"/>
      <c r="AE17" s="193"/>
      <c r="AF17" s="193"/>
      <c r="AG17" s="193"/>
      <c r="AH17" s="193"/>
      <c r="AI17" s="193"/>
    </row>
    <row r="18">
      <c r="A18" s="96"/>
      <c r="B18" s="96"/>
      <c r="C18" s="96" t="s">
        <v>308</v>
      </c>
      <c r="D18" s="96"/>
      <c r="E18" s="96"/>
      <c r="F18" s="96" t="s">
        <v>77</v>
      </c>
      <c r="G18" s="98" t="s">
        <v>265</v>
      </c>
      <c r="H18" s="98" t="s">
        <v>265</v>
      </c>
      <c r="I18" s="98"/>
      <c r="J18" s="98"/>
      <c r="K18" s="98"/>
      <c r="L18" s="100"/>
      <c r="M18" s="116"/>
      <c r="N18" s="117"/>
      <c r="O18" s="117"/>
      <c r="P18" s="193"/>
      <c r="Q18" s="193"/>
      <c r="R18" s="193"/>
      <c r="S18" s="193"/>
      <c r="T18" s="193"/>
      <c r="U18" s="193"/>
      <c r="V18" s="193"/>
      <c r="W18" s="193"/>
      <c r="X18" s="193"/>
      <c r="Y18" s="193"/>
      <c r="Z18" s="193"/>
      <c r="AA18" s="193"/>
      <c r="AB18" s="193"/>
      <c r="AC18" s="193"/>
      <c r="AD18" s="193"/>
      <c r="AE18" s="193"/>
      <c r="AF18" s="193"/>
      <c r="AG18" s="193"/>
      <c r="AH18" s="193"/>
      <c r="AI18" s="193"/>
    </row>
    <row r="19">
      <c r="A19" s="96"/>
      <c r="B19" s="96"/>
      <c r="C19" s="96" t="s">
        <v>311</v>
      </c>
      <c r="D19" s="96"/>
      <c r="E19" s="96"/>
      <c r="F19" s="96" t="s">
        <v>81</v>
      </c>
      <c r="G19" s="98" t="s">
        <v>265</v>
      </c>
      <c r="H19" s="98" t="s">
        <v>265</v>
      </c>
      <c r="I19" s="98"/>
      <c r="J19" s="98"/>
      <c r="K19" s="98"/>
      <c r="L19" s="100"/>
      <c r="M19" s="116"/>
      <c r="N19" s="117"/>
      <c r="O19" s="117"/>
      <c r="P19" s="193"/>
      <c r="Q19" s="193"/>
      <c r="R19" s="193"/>
      <c r="S19" s="193"/>
      <c r="T19" s="193"/>
      <c r="U19" s="193"/>
      <c r="V19" s="193"/>
      <c r="W19" s="193"/>
      <c r="X19" s="193"/>
      <c r="Y19" s="193"/>
      <c r="Z19" s="193"/>
      <c r="AA19" s="193"/>
      <c r="AB19" s="193"/>
      <c r="AC19" s="193"/>
      <c r="AD19" s="193"/>
      <c r="AE19" s="193"/>
      <c r="AF19" s="193"/>
      <c r="AG19" s="193"/>
      <c r="AH19" s="193"/>
      <c r="AI19" s="193"/>
    </row>
    <row r="20">
      <c r="A20" s="96"/>
      <c r="B20" s="96"/>
      <c r="C20" s="96" t="s">
        <v>313</v>
      </c>
      <c r="D20" s="96"/>
      <c r="E20" s="96"/>
      <c r="F20" s="96" t="s">
        <v>85</v>
      </c>
      <c r="G20" s="98" t="s">
        <v>265</v>
      </c>
      <c r="H20" s="98"/>
      <c r="I20" s="98"/>
      <c r="J20" s="98"/>
      <c r="K20" s="98"/>
      <c r="L20" s="100"/>
      <c r="M20" s="116"/>
      <c r="N20" s="116"/>
      <c r="O20" s="117"/>
      <c r="P20" s="193"/>
      <c r="Q20" s="193"/>
      <c r="R20" s="193"/>
      <c r="S20" s="193"/>
      <c r="T20" s="193"/>
      <c r="U20" s="193"/>
      <c r="V20" s="193"/>
      <c r="W20" s="193"/>
      <c r="X20" s="193"/>
      <c r="Y20" s="193"/>
      <c r="Z20" s="193"/>
      <c r="AA20" s="193"/>
      <c r="AB20" s="193"/>
      <c r="AC20" s="193"/>
      <c r="AD20" s="193"/>
      <c r="AE20" s="193"/>
      <c r="AF20" s="193"/>
      <c r="AG20" s="193"/>
      <c r="AH20" s="193"/>
      <c r="AI20" s="193"/>
    </row>
    <row r="21">
      <c r="A21" s="96"/>
      <c r="B21" s="96"/>
      <c r="C21" s="132" t="s">
        <v>315</v>
      </c>
      <c r="D21" s="132"/>
      <c r="E21" s="132"/>
      <c r="F21" s="96" t="s">
        <v>104</v>
      </c>
      <c r="G21" s="98" t="s">
        <v>265</v>
      </c>
      <c r="H21" s="98"/>
      <c r="I21" s="98"/>
      <c r="J21" s="98"/>
      <c r="K21" s="98"/>
      <c r="L21" s="100"/>
      <c r="M21" s="101"/>
      <c r="N21" s="101"/>
      <c r="O21" s="101"/>
      <c r="P21" s="193"/>
      <c r="Q21" s="193"/>
      <c r="R21" s="193"/>
      <c r="S21" s="193"/>
      <c r="T21" s="193"/>
      <c r="U21" s="193"/>
      <c r="V21" s="193"/>
      <c r="W21" s="193"/>
      <c r="X21" s="193"/>
      <c r="Y21" s="193"/>
      <c r="Z21" s="193"/>
      <c r="AA21" s="193"/>
      <c r="AB21" s="193"/>
      <c r="AC21" s="193"/>
      <c r="AD21" s="193"/>
      <c r="AE21" s="193"/>
      <c r="AF21" s="193"/>
      <c r="AG21" s="193"/>
      <c r="AH21" s="193"/>
      <c r="AI21" s="193"/>
    </row>
    <row r="22">
      <c r="A22" s="85"/>
      <c r="B22" s="85" t="s">
        <v>317</v>
      </c>
      <c r="C22" s="85"/>
      <c r="D22" s="85"/>
      <c r="E22" s="85"/>
      <c r="F22" s="85"/>
      <c r="G22" s="87"/>
      <c r="H22" s="87"/>
      <c r="I22" s="87"/>
      <c r="J22" s="87"/>
      <c r="K22" s="87"/>
      <c r="L22" s="89"/>
      <c r="M22" s="91"/>
      <c r="N22" s="91"/>
      <c r="O22" s="91"/>
      <c r="P22" s="190"/>
      <c r="Q22" s="190"/>
      <c r="R22" s="190"/>
      <c r="S22" s="190"/>
      <c r="T22" s="190"/>
      <c r="U22" s="190"/>
      <c r="V22" s="190"/>
      <c r="W22" s="190"/>
      <c r="X22" s="190"/>
      <c r="Y22" s="190"/>
      <c r="Z22" s="190"/>
      <c r="AA22" s="190"/>
      <c r="AB22" s="190"/>
      <c r="AC22" s="190"/>
      <c r="AD22" s="190"/>
      <c r="AE22" s="190"/>
      <c r="AF22" s="190"/>
      <c r="AG22" s="190"/>
      <c r="AH22" s="190"/>
      <c r="AI22" s="190"/>
    </row>
    <row r="23">
      <c r="A23" s="85"/>
      <c r="B23" s="85"/>
      <c r="C23" s="85" t="s">
        <v>3950</v>
      </c>
      <c r="D23" s="85"/>
      <c r="E23" s="85"/>
      <c r="F23" s="85" t="s">
        <v>89</v>
      </c>
      <c r="G23" s="87" t="s">
        <v>265</v>
      </c>
      <c r="H23" s="87" t="s">
        <v>265</v>
      </c>
      <c r="I23" s="87"/>
      <c r="J23" s="87"/>
      <c r="K23" s="87"/>
      <c r="L23" s="89"/>
      <c r="M23" s="91"/>
      <c r="N23" s="91"/>
      <c r="O23" s="91"/>
      <c r="P23" s="190"/>
      <c r="Q23" s="190"/>
      <c r="R23" s="190"/>
      <c r="S23" s="190"/>
      <c r="T23" s="190"/>
      <c r="U23" s="190"/>
      <c r="V23" s="190"/>
      <c r="W23" s="190"/>
      <c r="X23" s="190"/>
      <c r="Y23" s="190"/>
      <c r="Z23" s="190"/>
      <c r="AA23" s="190"/>
      <c r="AB23" s="190"/>
      <c r="AC23" s="190"/>
      <c r="AD23" s="190"/>
      <c r="AE23" s="190"/>
      <c r="AF23" s="190"/>
      <c r="AG23" s="190"/>
      <c r="AH23" s="190"/>
      <c r="AI23" s="190"/>
    </row>
    <row r="24">
      <c r="A24" s="85"/>
      <c r="B24" s="85"/>
      <c r="C24" s="85" t="s">
        <v>324</v>
      </c>
      <c r="D24" s="85"/>
      <c r="E24" s="85"/>
      <c r="F24" s="85" t="s">
        <v>96</v>
      </c>
      <c r="G24" s="87" t="s">
        <v>331</v>
      </c>
      <c r="H24" s="87"/>
      <c r="I24" s="87"/>
      <c r="J24" s="87"/>
      <c r="K24" s="87"/>
      <c r="L24" s="89"/>
      <c r="M24" s="91"/>
      <c r="N24" s="91"/>
      <c r="O24" s="91"/>
      <c r="P24" s="190"/>
      <c r="Q24" s="190"/>
      <c r="R24" s="190"/>
      <c r="S24" s="190"/>
      <c r="T24" s="190"/>
      <c r="U24" s="190"/>
      <c r="V24" s="190"/>
      <c r="W24" s="190"/>
      <c r="X24" s="190"/>
      <c r="Y24" s="190"/>
      <c r="Z24" s="190"/>
      <c r="AA24" s="190"/>
      <c r="AB24" s="190"/>
      <c r="AC24" s="190"/>
      <c r="AD24" s="190"/>
      <c r="AE24" s="190"/>
      <c r="AF24" s="190"/>
      <c r="AG24" s="190"/>
      <c r="AH24" s="190"/>
      <c r="AI24" s="190"/>
    </row>
    <row r="25">
      <c r="A25" s="85"/>
      <c r="B25" s="85"/>
      <c r="C25" s="85" t="s">
        <v>4022</v>
      </c>
      <c r="D25" s="85"/>
      <c r="E25" s="85"/>
      <c r="F25" s="85" t="s">
        <v>93</v>
      </c>
      <c r="G25" s="87" t="s">
        <v>331</v>
      </c>
      <c r="H25" s="87"/>
      <c r="I25" s="87"/>
      <c r="J25" s="87"/>
      <c r="K25" s="87"/>
      <c r="L25" s="89"/>
      <c r="M25" s="91"/>
      <c r="N25" s="91"/>
      <c r="O25" s="91"/>
      <c r="P25" s="190"/>
      <c r="Q25" s="190"/>
      <c r="R25" s="190"/>
      <c r="S25" s="190"/>
      <c r="T25" s="190"/>
      <c r="U25" s="190"/>
      <c r="V25" s="190"/>
      <c r="W25" s="190"/>
      <c r="X25" s="190"/>
      <c r="Y25" s="190"/>
      <c r="Z25" s="190"/>
      <c r="AA25" s="190"/>
      <c r="AB25" s="190"/>
      <c r="AC25" s="190"/>
      <c r="AD25" s="190"/>
      <c r="AE25" s="190"/>
      <c r="AF25" s="190"/>
      <c r="AG25" s="190"/>
      <c r="AH25" s="190"/>
      <c r="AI25" s="190"/>
    </row>
    <row r="26">
      <c r="A26" s="96"/>
      <c r="B26" s="96" t="s">
        <v>333</v>
      </c>
      <c r="C26" s="96"/>
      <c r="D26" s="96"/>
      <c r="E26" s="96"/>
      <c r="F26" s="96"/>
      <c r="G26" s="98"/>
      <c r="H26" s="98"/>
      <c r="I26" s="98"/>
      <c r="J26" s="98"/>
      <c r="K26" s="98"/>
      <c r="L26" s="100"/>
      <c r="M26" s="116"/>
      <c r="N26" s="117"/>
      <c r="O26" s="117"/>
      <c r="P26" s="193"/>
      <c r="Q26" s="193"/>
      <c r="R26" s="193"/>
      <c r="S26" s="193"/>
      <c r="T26" s="193"/>
      <c r="U26" s="193"/>
      <c r="V26" s="193"/>
      <c r="W26" s="193"/>
      <c r="X26" s="193"/>
      <c r="Y26" s="193"/>
      <c r="Z26" s="193"/>
      <c r="AA26" s="193"/>
      <c r="AB26" s="193"/>
      <c r="AC26" s="193"/>
      <c r="AD26" s="193"/>
      <c r="AE26" s="193"/>
      <c r="AF26" s="193"/>
      <c r="AG26" s="193"/>
      <c r="AH26" s="193"/>
      <c r="AI26" s="193"/>
    </row>
    <row r="27">
      <c r="A27" s="96"/>
      <c r="B27" s="96"/>
      <c r="C27" s="96" t="s">
        <v>4023</v>
      </c>
      <c r="D27" s="96"/>
      <c r="E27" s="96"/>
      <c r="F27" s="1607" t="s">
        <v>335</v>
      </c>
      <c r="G27" s="98" t="s">
        <v>265</v>
      </c>
      <c r="H27" s="98" t="s">
        <v>265</v>
      </c>
      <c r="I27" s="98"/>
      <c r="J27" s="98"/>
      <c r="K27" s="98"/>
      <c r="L27" s="100"/>
      <c r="M27" s="116"/>
      <c r="N27" s="117"/>
      <c r="O27" s="117"/>
      <c r="P27" s="193"/>
      <c r="Q27" s="193"/>
      <c r="R27" s="193"/>
      <c r="S27" s="193"/>
      <c r="T27" s="193"/>
      <c r="U27" s="193"/>
      <c r="V27" s="193"/>
      <c r="W27" s="193"/>
      <c r="X27" s="193"/>
      <c r="Y27" s="193"/>
      <c r="Z27" s="193"/>
      <c r="AA27" s="193"/>
      <c r="AB27" s="193"/>
      <c r="AC27" s="193"/>
      <c r="AD27" s="193"/>
      <c r="AE27" s="193"/>
      <c r="AF27" s="193"/>
      <c r="AG27" s="193"/>
      <c r="AH27" s="193"/>
      <c r="AI27" s="193"/>
    </row>
    <row r="28">
      <c r="A28" s="96"/>
      <c r="B28" s="96"/>
      <c r="C28" s="96" t="s">
        <v>339</v>
      </c>
      <c r="D28" s="96"/>
      <c r="E28" s="96"/>
      <c r="F28" s="1607" t="s">
        <v>340</v>
      </c>
      <c r="G28" s="98" t="s">
        <v>331</v>
      </c>
      <c r="H28" s="98"/>
      <c r="I28" s="98"/>
      <c r="J28" s="98"/>
      <c r="K28" s="98"/>
      <c r="L28" s="100"/>
      <c r="M28" s="116"/>
      <c r="N28" s="117"/>
      <c r="O28" s="117"/>
      <c r="P28" s="193"/>
      <c r="Q28" s="193"/>
      <c r="R28" s="193"/>
      <c r="S28" s="193"/>
      <c r="T28" s="193"/>
      <c r="U28" s="193"/>
      <c r="V28" s="193"/>
      <c r="W28" s="193"/>
      <c r="X28" s="193"/>
      <c r="Y28" s="193"/>
      <c r="Z28" s="193"/>
      <c r="AA28" s="193"/>
      <c r="AB28" s="193"/>
      <c r="AC28" s="193"/>
      <c r="AD28" s="193"/>
      <c r="AE28" s="193"/>
      <c r="AF28" s="193"/>
      <c r="AG28" s="193"/>
      <c r="AH28" s="193"/>
      <c r="AI28" s="193"/>
    </row>
    <row r="29">
      <c r="A29" s="85"/>
      <c r="B29" s="126" t="s">
        <v>343</v>
      </c>
      <c r="C29" s="85"/>
      <c r="D29" s="85"/>
      <c r="E29" s="85"/>
      <c r="F29" s="1608" t="s">
        <v>101</v>
      </c>
      <c r="G29" s="87" t="s">
        <v>331</v>
      </c>
      <c r="H29" s="87"/>
      <c r="I29" s="87"/>
      <c r="J29" s="87"/>
      <c r="K29" s="87"/>
      <c r="L29" s="89"/>
      <c r="M29" s="121"/>
      <c r="N29" s="121"/>
      <c r="O29" s="121"/>
      <c r="P29" s="190"/>
      <c r="Q29" s="190"/>
      <c r="R29" s="190"/>
      <c r="S29" s="190"/>
      <c r="T29" s="190"/>
      <c r="U29" s="190"/>
      <c r="V29" s="190"/>
      <c r="W29" s="190"/>
      <c r="X29" s="190"/>
      <c r="Y29" s="190"/>
      <c r="Z29" s="190"/>
      <c r="AA29" s="190"/>
      <c r="AB29" s="190"/>
      <c r="AC29" s="190"/>
      <c r="AD29" s="190"/>
      <c r="AE29" s="190"/>
      <c r="AF29" s="190"/>
      <c r="AG29" s="190"/>
      <c r="AH29" s="190"/>
      <c r="AI29" s="190"/>
    </row>
    <row r="30">
      <c r="A30" s="71"/>
      <c r="B30" s="71" t="s">
        <v>345</v>
      </c>
      <c r="C30" s="71"/>
      <c r="D30" s="71"/>
      <c r="E30" s="71"/>
      <c r="F30" s="71"/>
      <c r="G30" s="73"/>
      <c r="H30" s="73"/>
      <c r="I30" s="73"/>
      <c r="J30" s="73"/>
      <c r="K30" s="73"/>
      <c r="L30" s="75"/>
      <c r="M30" s="103"/>
      <c r="N30" s="103"/>
      <c r="O30" s="103"/>
      <c r="P30" s="192"/>
      <c r="Q30" s="192"/>
      <c r="R30" s="192"/>
      <c r="S30" s="192"/>
      <c r="T30" s="192"/>
      <c r="U30" s="192"/>
      <c r="V30" s="192"/>
      <c r="W30" s="192"/>
      <c r="X30" s="192"/>
      <c r="Y30" s="192"/>
      <c r="Z30" s="192"/>
      <c r="AA30" s="192"/>
      <c r="AB30" s="192"/>
      <c r="AC30" s="192"/>
      <c r="AD30" s="192"/>
      <c r="AE30" s="192"/>
      <c r="AF30" s="192"/>
      <c r="AG30" s="192"/>
      <c r="AH30" s="192"/>
      <c r="AI30" s="192"/>
    </row>
    <row r="31">
      <c r="A31" s="71"/>
      <c r="B31" s="71"/>
      <c r="C31" s="71" t="s">
        <v>346</v>
      </c>
      <c r="D31" s="71"/>
      <c r="E31" s="71"/>
      <c r="F31" s="71" t="s">
        <v>116</v>
      </c>
      <c r="G31" s="73" t="s">
        <v>331</v>
      </c>
      <c r="H31" s="73"/>
      <c r="I31" s="73"/>
      <c r="J31" s="73"/>
      <c r="K31" s="73"/>
      <c r="L31" s="75"/>
      <c r="M31" s="103"/>
      <c r="N31" s="103"/>
      <c r="O31" s="103"/>
      <c r="P31" s="192"/>
      <c r="Q31" s="192"/>
      <c r="R31" s="192"/>
      <c r="S31" s="192"/>
      <c r="T31" s="192"/>
      <c r="U31" s="192"/>
      <c r="V31" s="192"/>
      <c r="W31" s="192"/>
      <c r="X31" s="192"/>
      <c r="Y31" s="192"/>
      <c r="Z31" s="192"/>
      <c r="AA31" s="192"/>
      <c r="AB31" s="192"/>
      <c r="AC31" s="192"/>
      <c r="AD31" s="192"/>
      <c r="AE31" s="192"/>
      <c r="AF31" s="192"/>
      <c r="AG31" s="192"/>
      <c r="AH31" s="192"/>
      <c r="AI31" s="192"/>
    </row>
    <row r="32">
      <c r="A32" s="71"/>
      <c r="B32" s="71"/>
      <c r="C32" s="71" t="s">
        <v>347</v>
      </c>
      <c r="D32" s="71"/>
      <c r="E32" s="71"/>
      <c r="F32" s="71" t="s">
        <v>119</v>
      </c>
      <c r="G32" s="73" t="s">
        <v>331</v>
      </c>
      <c r="H32" s="73"/>
      <c r="I32" s="73"/>
      <c r="J32" s="73"/>
      <c r="K32" s="73"/>
      <c r="L32" s="75"/>
      <c r="M32" s="103"/>
      <c r="N32" s="103"/>
      <c r="O32" s="103"/>
      <c r="P32" s="192"/>
      <c r="Q32" s="192"/>
      <c r="R32" s="192"/>
      <c r="S32" s="192"/>
      <c r="T32" s="192"/>
      <c r="U32" s="192"/>
      <c r="V32" s="192"/>
      <c r="W32" s="192"/>
      <c r="X32" s="192"/>
      <c r="Y32" s="192"/>
      <c r="Z32" s="192"/>
      <c r="AA32" s="192"/>
      <c r="AB32" s="192"/>
      <c r="AC32" s="192"/>
      <c r="AD32" s="192"/>
      <c r="AE32" s="192"/>
      <c r="AF32" s="192"/>
      <c r="AG32" s="192"/>
      <c r="AH32" s="192"/>
      <c r="AI32" s="192"/>
    </row>
    <row r="33">
      <c r="A33" s="122" t="s">
        <v>349</v>
      </c>
      <c r="B33" s="122"/>
      <c r="C33" s="122"/>
      <c r="D33" s="122"/>
      <c r="E33" s="122"/>
      <c r="F33" s="122"/>
      <c r="G33" s="61"/>
      <c r="H33" s="61"/>
      <c r="I33" s="61"/>
      <c r="J33" s="61"/>
      <c r="K33" s="61"/>
      <c r="L33" s="61"/>
      <c r="M33" s="63"/>
      <c r="N33" s="63"/>
      <c r="O33" s="63"/>
    </row>
    <row r="34">
      <c r="A34" s="96"/>
      <c r="B34" s="132" t="s">
        <v>350</v>
      </c>
      <c r="C34" s="96"/>
      <c r="D34" s="96"/>
      <c r="E34" s="96"/>
      <c r="F34" s="96" t="s">
        <v>109</v>
      </c>
      <c r="G34" s="98" t="s">
        <v>265</v>
      </c>
      <c r="H34" s="98"/>
      <c r="I34" s="98"/>
      <c r="J34" s="98"/>
      <c r="K34" s="98"/>
      <c r="L34" s="100"/>
      <c r="M34" s="101"/>
      <c r="N34" s="101"/>
      <c r="O34" s="101"/>
      <c r="P34" s="193"/>
      <c r="Q34" s="193"/>
      <c r="R34" s="193"/>
      <c r="S34" s="193"/>
      <c r="T34" s="193"/>
      <c r="U34" s="193"/>
      <c r="V34" s="193"/>
      <c r="W34" s="193"/>
      <c r="X34" s="193"/>
      <c r="Y34" s="193"/>
      <c r="Z34" s="193"/>
      <c r="AA34" s="193"/>
      <c r="AB34" s="193"/>
      <c r="AC34" s="193"/>
      <c r="AD34" s="193"/>
      <c r="AE34" s="193"/>
      <c r="AF34" s="193"/>
      <c r="AG34" s="193"/>
      <c r="AH34" s="193"/>
      <c r="AI34" s="193"/>
    </row>
    <row r="35">
      <c r="A35" s="71"/>
      <c r="B35" s="71" t="s">
        <v>382</v>
      </c>
      <c r="C35" s="71"/>
      <c r="D35" s="71"/>
      <c r="E35" s="71"/>
      <c r="F35" s="71"/>
      <c r="G35" s="124"/>
      <c r="H35" s="73"/>
      <c r="I35" s="73"/>
      <c r="J35" s="73"/>
      <c r="K35" s="73"/>
      <c r="L35" s="75"/>
      <c r="M35" s="84"/>
      <c r="N35" s="84"/>
      <c r="O35" s="84"/>
      <c r="P35" s="192"/>
      <c r="Q35" s="192"/>
      <c r="R35" s="192"/>
      <c r="S35" s="192"/>
      <c r="T35" s="192"/>
      <c r="U35" s="192"/>
      <c r="V35" s="192"/>
      <c r="W35" s="192"/>
      <c r="X35" s="192"/>
      <c r="Y35" s="192"/>
      <c r="Z35" s="192"/>
      <c r="AA35" s="192"/>
      <c r="AB35" s="192"/>
      <c r="AC35" s="192"/>
      <c r="AD35" s="192"/>
      <c r="AE35" s="192"/>
      <c r="AF35" s="192"/>
      <c r="AG35" s="192"/>
      <c r="AH35" s="192"/>
      <c r="AI35" s="192"/>
    </row>
    <row r="36">
      <c r="A36" s="71"/>
      <c r="B36" s="71"/>
      <c r="C36" s="71" t="s">
        <v>383</v>
      </c>
      <c r="D36" s="71"/>
      <c r="E36" s="71"/>
      <c r="F36" s="71" t="s">
        <v>112</v>
      </c>
      <c r="G36" s="73" t="s">
        <v>265</v>
      </c>
      <c r="H36" s="73" t="s">
        <v>265</v>
      </c>
      <c r="I36" s="73"/>
      <c r="J36" s="73"/>
      <c r="K36" s="73"/>
      <c r="L36" s="75"/>
      <c r="M36" s="84"/>
      <c r="N36" s="84"/>
      <c r="O36" s="84"/>
      <c r="P36" s="192"/>
      <c r="Q36" s="192"/>
      <c r="R36" s="192"/>
      <c r="S36" s="192"/>
      <c r="T36" s="192"/>
      <c r="U36" s="192"/>
      <c r="V36" s="192"/>
      <c r="W36" s="192"/>
      <c r="X36" s="192"/>
      <c r="Y36" s="192"/>
      <c r="Z36" s="192"/>
      <c r="AA36" s="192"/>
      <c r="AB36" s="192"/>
      <c r="AC36" s="192"/>
      <c r="AD36" s="192"/>
      <c r="AE36" s="192"/>
      <c r="AF36" s="192"/>
      <c r="AG36" s="192"/>
      <c r="AH36" s="192"/>
      <c r="AI36" s="192"/>
    </row>
    <row r="37">
      <c r="A37" s="71"/>
      <c r="B37" s="71"/>
      <c r="C37" s="71" t="s">
        <v>384</v>
      </c>
      <c r="D37" s="71"/>
      <c r="E37" s="71"/>
      <c r="F37" s="71" t="s">
        <v>113</v>
      </c>
      <c r="G37" s="73" t="s">
        <v>265</v>
      </c>
      <c r="H37" s="73"/>
      <c r="I37" s="73"/>
      <c r="J37" s="73"/>
      <c r="K37" s="73"/>
      <c r="L37" s="75"/>
      <c r="M37" s="84"/>
      <c r="N37" s="84"/>
      <c r="O37" s="84"/>
      <c r="P37" s="192"/>
      <c r="Q37" s="192"/>
      <c r="R37" s="192"/>
      <c r="S37" s="192"/>
      <c r="T37" s="192"/>
      <c r="U37" s="192"/>
      <c r="V37" s="192"/>
      <c r="W37" s="192"/>
      <c r="X37" s="192"/>
      <c r="Y37" s="192"/>
      <c r="Z37" s="192"/>
      <c r="AA37" s="192"/>
      <c r="AB37" s="192"/>
      <c r="AC37" s="192"/>
      <c r="AD37" s="192"/>
      <c r="AE37" s="192"/>
      <c r="AF37" s="192"/>
      <c r="AG37" s="192"/>
      <c r="AH37" s="192"/>
      <c r="AI37" s="192"/>
    </row>
    <row r="38">
      <c r="A38" s="71"/>
      <c r="B38" s="71"/>
      <c r="C38" s="71" t="s">
        <v>346</v>
      </c>
      <c r="D38" s="71"/>
      <c r="E38" s="71"/>
      <c r="F38" s="71" t="s">
        <v>116</v>
      </c>
      <c r="G38" s="124" t="s">
        <v>385</v>
      </c>
      <c r="H38" s="73"/>
      <c r="I38" s="73"/>
      <c r="J38" s="73"/>
      <c r="K38" s="73"/>
      <c r="L38" s="75"/>
      <c r="M38" s="84"/>
      <c r="N38" s="84"/>
      <c r="O38" s="84"/>
      <c r="P38" s="192"/>
      <c r="Q38" s="192"/>
      <c r="R38" s="192"/>
      <c r="S38" s="192"/>
      <c r="T38" s="192"/>
      <c r="U38" s="192"/>
      <c r="V38" s="192"/>
      <c r="W38" s="192"/>
      <c r="X38" s="192"/>
      <c r="Y38" s="192"/>
      <c r="Z38" s="192"/>
      <c r="AA38" s="192"/>
      <c r="AB38" s="192"/>
      <c r="AC38" s="192"/>
      <c r="AD38" s="192"/>
      <c r="AE38" s="192"/>
      <c r="AF38" s="192"/>
      <c r="AG38" s="192"/>
      <c r="AH38" s="192"/>
      <c r="AI38" s="192"/>
    </row>
    <row r="39">
      <c r="A39" s="71"/>
      <c r="B39" s="71"/>
      <c r="C39" s="71" t="s">
        <v>347</v>
      </c>
      <c r="D39" s="71"/>
      <c r="E39" s="71"/>
      <c r="F39" s="71" t="s">
        <v>119</v>
      </c>
      <c r="G39" s="124" t="s">
        <v>386</v>
      </c>
      <c r="H39" s="73"/>
      <c r="I39" s="73"/>
      <c r="J39" s="73"/>
      <c r="K39" s="73"/>
      <c r="L39" s="75"/>
      <c r="M39" s="84"/>
      <c r="N39" s="84"/>
      <c r="O39" s="84"/>
      <c r="P39" s="192"/>
      <c r="Q39" s="192"/>
      <c r="R39" s="192"/>
      <c r="S39" s="192"/>
      <c r="T39" s="192"/>
      <c r="U39" s="192"/>
      <c r="V39" s="192"/>
      <c r="W39" s="192"/>
      <c r="X39" s="192"/>
      <c r="Y39" s="192"/>
      <c r="Z39" s="192"/>
      <c r="AA39" s="192"/>
      <c r="AB39" s="192"/>
      <c r="AC39" s="192"/>
      <c r="AD39" s="192"/>
      <c r="AE39" s="192"/>
      <c r="AF39" s="192"/>
      <c r="AG39" s="192"/>
      <c r="AH39" s="192"/>
      <c r="AI39" s="192"/>
    </row>
    <row r="40">
      <c r="A40" s="85"/>
      <c r="B40" s="126" t="s">
        <v>4024</v>
      </c>
      <c r="C40" s="85"/>
      <c r="D40" s="85"/>
      <c r="E40" s="85"/>
      <c r="F40" s="85"/>
      <c r="G40" s="87"/>
      <c r="H40" s="87"/>
      <c r="I40" s="87"/>
      <c r="J40" s="87"/>
      <c r="K40" s="87"/>
      <c r="L40" s="89"/>
      <c r="M40" s="91"/>
      <c r="N40" s="127"/>
      <c r="O40" s="91"/>
      <c r="P40" s="190"/>
      <c r="Q40" s="190"/>
      <c r="R40" s="190"/>
      <c r="S40" s="190"/>
      <c r="T40" s="190"/>
      <c r="U40" s="190"/>
      <c r="V40" s="190"/>
      <c r="W40" s="190"/>
      <c r="X40" s="190"/>
      <c r="Y40" s="190"/>
      <c r="Z40" s="190"/>
      <c r="AA40" s="190"/>
      <c r="AB40" s="190"/>
      <c r="AC40" s="190"/>
      <c r="AD40" s="190"/>
      <c r="AE40" s="190"/>
      <c r="AF40" s="190"/>
      <c r="AG40" s="190"/>
      <c r="AH40" s="190"/>
      <c r="AI40" s="190"/>
    </row>
    <row r="41">
      <c r="A41" s="85"/>
      <c r="B41" s="85"/>
      <c r="C41" s="126" t="s">
        <v>4025</v>
      </c>
      <c r="D41" s="126"/>
      <c r="E41" s="126"/>
      <c r="F41" s="85" t="s">
        <v>388</v>
      </c>
      <c r="G41" s="87" t="s">
        <v>265</v>
      </c>
      <c r="H41" s="87" t="s">
        <v>265</v>
      </c>
      <c r="I41" s="87"/>
      <c r="J41" s="87"/>
      <c r="K41" s="87"/>
      <c r="L41" s="89"/>
      <c r="M41" s="91"/>
      <c r="N41" s="127"/>
      <c r="O41" s="91"/>
      <c r="P41" s="190"/>
      <c r="Q41" s="190"/>
      <c r="R41" s="190"/>
      <c r="S41" s="190"/>
      <c r="T41" s="190"/>
      <c r="U41" s="190"/>
      <c r="V41" s="190"/>
      <c r="W41" s="190"/>
      <c r="X41" s="190"/>
      <c r="Y41" s="190"/>
      <c r="Z41" s="190"/>
      <c r="AA41" s="190"/>
      <c r="AB41" s="190"/>
      <c r="AC41" s="190"/>
      <c r="AD41" s="190"/>
      <c r="AE41" s="190"/>
      <c r="AF41" s="190"/>
      <c r="AG41" s="190"/>
      <c r="AH41" s="190"/>
      <c r="AI41" s="190"/>
    </row>
    <row r="42">
      <c r="A42" s="85"/>
      <c r="B42" s="85"/>
      <c r="C42" s="126" t="s">
        <v>4026</v>
      </c>
      <c r="D42" s="126"/>
      <c r="E42" s="126"/>
      <c r="F42" s="85" t="s">
        <v>116</v>
      </c>
      <c r="G42" s="87" t="s">
        <v>265</v>
      </c>
      <c r="H42" s="87"/>
      <c r="I42" s="87"/>
      <c r="J42" s="87"/>
      <c r="K42" s="87"/>
      <c r="L42" s="89"/>
      <c r="M42" s="91"/>
      <c r="N42" s="127"/>
      <c r="O42" s="91"/>
      <c r="P42" s="190"/>
      <c r="Q42" s="190"/>
      <c r="R42" s="190"/>
      <c r="S42" s="190"/>
      <c r="T42" s="190"/>
      <c r="U42" s="190"/>
      <c r="V42" s="190"/>
      <c r="W42" s="190"/>
      <c r="X42" s="190"/>
      <c r="Y42" s="190"/>
      <c r="Z42" s="190"/>
      <c r="AA42" s="190"/>
      <c r="AB42" s="190"/>
      <c r="AC42" s="190"/>
      <c r="AD42" s="190"/>
      <c r="AE42" s="190"/>
      <c r="AF42" s="190"/>
      <c r="AG42" s="190"/>
      <c r="AH42" s="190"/>
      <c r="AI42" s="190"/>
    </row>
    <row r="43">
      <c r="A43" s="96"/>
      <c r="B43" s="96" t="s">
        <v>375</v>
      </c>
      <c r="C43" s="96"/>
      <c r="D43" s="96"/>
      <c r="E43" s="96"/>
      <c r="F43" s="96"/>
      <c r="G43" s="98"/>
      <c r="H43" s="98"/>
      <c r="I43" s="98"/>
      <c r="J43" s="98"/>
      <c r="K43" s="98"/>
      <c r="L43" s="100"/>
      <c r="M43" s="116"/>
      <c r="N43" s="136"/>
      <c r="O43" s="116"/>
      <c r="P43" s="193"/>
      <c r="Q43" s="193"/>
      <c r="R43" s="193"/>
      <c r="S43" s="193"/>
      <c r="T43" s="193"/>
      <c r="U43" s="193"/>
      <c r="V43" s="193"/>
      <c r="W43" s="193"/>
      <c r="X43" s="193"/>
      <c r="Y43" s="193"/>
      <c r="Z43" s="193"/>
      <c r="AA43" s="193"/>
      <c r="AB43" s="193"/>
      <c r="AC43" s="193"/>
      <c r="AD43" s="193"/>
      <c r="AE43" s="193"/>
      <c r="AF43" s="193"/>
      <c r="AG43" s="193"/>
      <c r="AH43" s="193"/>
      <c r="AI43" s="193"/>
    </row>
    <row r="44">
      <c r="A44" s="96"/>
      <c r="B44" s="96"/>
      <c r="C44" s="96" t="s">
        <v>4027</v>
      </c>
      <c r="D44" s="96"/>
      <c r="E44" s="96"/>
      <c r="F44" s="96" t="s">
        <v>121</v>
      </c>
      <c r="G44" s="98" t="s">
        <v>265</v>
      </c>
      <c r="H44" s="98" t="s">
        <v>265</v>
      </c>
      <c r="I44" s="98"/>
      <c r="J44" s="98"/>
      <c r="K44" s="98"/>
      <c r="L44" s="100"/>
      <c r="M44" s="101"/>
      <c r="N44" s="101"/>
      <c r="O44" s="101"/>
      <c r="P44" s="193"/>
      <c r="Q44" s="193"/>
      <c r="R44" s="193"/>
      <c r="S44" s="193"/>
      <c r="T44" s="193"/>
      <c r="U44" s="193"/>
      <c r="V44" s="193"/>
      <c r="W44" s="193"/>
      <c r="X44" s="193"/>
      <c r="Y44" s="193"/>
      <c r="Z44" s="193"/>
      <c r="AA44" s="193"/>
      <c r="AB44" s="193"/>
      <c r="AC44" s="193"/>
      <c r="AD44" s="193"/>
      <c r="AE44" s="193"/>
      <c r="AF44" s="193"/>
      <c r="AG44" s="193"/>
      <c r="AH44" s="193"/>
      <c r="AI44" s="193"/>
    </row>
    <row r="45">
      <c r="A45" s="96"/>
      <c r="B45" s="96"/>
      <c r="C45" s="96" t="s">
        <v>4026</v>
      </c>
      <c r="D45" s="96"/>
      <c r="E45" s="96"/>
      <c r="F45" s="96" t="s">
        <v>116</v>
      </c>
      <c r="G45" s="98" t="s">
        <v>265</v>
      </c>
      <c r="H45" s="98"/>
      <c r="I45" s="98"/>
      <c r="J45" s="98"/>
      <c r="K45" s="98"/>
      <c r="L45" s="100"/>
      <c r="M45" s="101"/>
      <c r="N45" s="101"/>
      <c r="O45" s="101"/>
      <c r="P45" s="193"/>
      <c r="Q45" s="193"/>
      <c r="R45" s="193"/>
      <c r="S45" s="193"/>
      <c r="T45" s="193"/>
      <c r="U45" s="193"/>
      <c r="V45" s="193"/>
      <c r="W45" s="193"/>
      <c r="X45" s="193"/>
      <c r="Y45" s="193"/>
      <c r="Z45" s="193"/>
      <c r="AA45" s="193"/>
      <c r="AB45" s="193"/>
      <c r="AC45" s="193"/>
      <c r="AD45" s="193"/>
      <c r="AE45" s="193"/>
      <c r="AF45" s="193"/>
      <c r="AG45" s="193"/>
      <c r="AH45" s="193"/>
      <c r="AI45" s="193"/>
    </row>
    <row r="46">
      <c r="A46" s="85"/>
      <c r="B46" s="126" t="s">
        <v>391</v>
      </c>
      <c r="C46" s="85"/>
      <c r="D46" s="85"/>
      <c r="E46" s="85"/>
      <c r="F46" s="85" t="s">
        <v>124</v>
      </c>
      <c r="G46" s="87" t="s">
        <v>265</v>
      </c>
      <c r="H46" s="87" t="s">
        <v>265</v>
      </c>
      <c r="I46" s="87"/>
      <c r="J46" s="87"/>
      <c r="K46" s="87"/>
      <c r="L46" s="89"/>
      <c r="M46" s="121"/>
      <c r="N46" s="121"/>
      <c r="O46" s="121"/>
      <c r="P46" s="190"/>
      <c r="Q46" s="190"/>
      <c r="R46" s="190"/>
      <c r="S46" s="190"/>
      <c r="T46" s="190"/>
      <c r="U46" s="190"/>
      <c r="V46" s="190"/>
      <c r="W46" s="190"/>
      <c r="X46" s="190"/>
      <c r="Y46" s="190"/>
      <c r="Z46" s="190"/>
      <c r="AA46" s="190"/>
      <c r="AB46" s="190"/>
      <c r="AC46" s="190"/>
      <c r="AD46" s="190"/>
      <c r="AE46" s="190"/>
      <c r="AF46" s="190"/>
      <c r="AG46" s="190"/>
      <c r="AH46" s="190"/>
      <c r="AI46" s="190"/>
    </row>
    <row r="47">
      <c r="A47" s="122" t="s">
        <v>395</v>
      </c>
      <c r="B47" s="122"/>
      <c r="C47" s="122"/>
      <c r="D47" s="122"/>
      <c r="E47" s="122"/>
      <c r="F47" s="122"/>
      <c r="G47" s="61"/>
      <c r="H47" s="61"/>
      <c r="I47" s="61"/>
      <c r="J47" s="61"/>
      <c r="K47" s="61"/>
      <c r="L47" s="61"/>
      <c r="M47" s="63"/>
      <c r="N47" s="63"/>
      <c r="O47" s="63"/>
    </row>
    <row r="48">
      <c r="A48" s="96"/>
      <c r="B48" s="96" t="s">
        <v>4028</v>
      </c>
      <c r="C48" s="96"/>
      <c r="D48" s="96"/>
      <c r="E48" s="96"/>
      <c r="F48" s="96"/>
      <c r="G48" s="98"/>
      <c r="H48" s="98"/>
      <c r="I48" s="98"/>
      <c r="J48" s="98"/>
      <c r="K48" s="98"/>
      <c r="L48" s="100"/>
      <c r="M48" s="116"/>
      <c r="N48" s="117"/>
      <c r="O48" s="117"/>
      <c r="P48" s="193"/>
      <c r="Q48" s="193"/>
      <c r="R48" s="193"/>
      <c r="S48" s="193"/>
      <c r="T48" s="193"/>
      <c r="U48" s="193"/>
      <c r="V48" s="193"/>
      <c r="W48" s="193"/>
      <c r="X48" s="193"/>
      <c r="Y48" s="193"/>
      <c r="Z48" s="193"/>
      <c r="AA48" s="193"/>
      <c r="AB48" s="193"/>
      <c r="AC48" s="193"/>
      <c r="AD48" s="193"/>
      <c r="AE48" s="193"/>
      <c r="AF48" s="193"/>
      <c r="AG48" s="193"/>
      <c r="AH48" s="193"/>
      <c r="AI48" s="193"/>
    </row>
    <row r="49">
      <c r="A49" s="96"/>
      <c r="B49" s="96"/>
      <c r="C49" s="96" t="s">
        <v>397</v>
      </c>
      <c r="D49" s="96"/>
      <c r="E49" s="96"/>
      <c r="F49" s="96" t="s">
        <v>398</v>
      </c>
      <c r="G49" s="98" t="s">
        <v>265</v>
      </c>
      <c r="H49" s="98"/>
      <c r="I49" s="98"/>
      <c r="J49" s="98"/>
      <c r="K49" s="98"/>
      <c r="L49" s="100"/>
      <c r="M49" s="116"/>
      <c r="N49" s="117"/>
      <c r="O49" s="117"/>
      <c r="P49" s="193"/>
      <c r="Q49" s="193"/>
      <c r="R49" s="193"/>
      <c r="S49" s="193"/>
      <c r="T49" s="193"/>
      <c r="U49" s="193"/>
      <c r="V49" s="193"/>
      <c r="W49" s="193"/>
      <c r="X49" s="193"/>
      <c r="Y49" s="193"/>
      <c r="Z49" s="193"/>
      <c r="AA49" s="193"/>
      <c r="AB49" s="193"/>
      <c r="AC49" s="193"/>
      <c r="AD49" s="193"/>
      <c r="AE49" s="193"/>
      <c r="AF49" s="193"/>
      <c r="AG49" s="193"/>
      <c r="AH49" s="193"/>
      <c r="AI49" s="193"/>
    </row>
    <row r="50">
      <c r="A50" s="96"/>
      <c r="B50" s="96"/>
      <c r="C50" s="96" t="s">
        <v>401</v>
      </c>
      <c r="D50" s="96"/>
      <c r="E50" s="96"/>
      <c r="F50" s="96" t="s">
        <v>398</v>
      </c>
      <c r="G50" s="98" t="s">
        <v>265</v>
      </c>
      <c r="H50" s="98"/>
      <c r="I50" s="98"/>
      <c r="J50" s="98"/>
      <c r="K50" s="98"/>
      <c r="L50" s="100"/>
      <c r="M50" s="116"/>
      <c r="N50" s="117"/>
      <c r="O50" s="117"/>
      <c r="P50" s="193"/>
      <c r="Q50" s="193"/>
      <c r="R50" s="193"/>
      <c r="S50" s="193"/>
      <c r="T50" s="193"/>
      <c r="U50" s="193"/>
      <c r="V50" s="193"/>
      <c r="W50" s="193"/>
      <c r="X50" s="193"/>
      <c r="Y50" s="193"/>
      <c r="Z50" s="193"/>
      <c r="AA50" s="193"/>
      <c r="AB50" s="193"/>
      <c r="AC50" s="193"/>
      <c r="AD50" s="193"/>
      <c r="AE50" s="193"/>
      <c r="AF50" s="193"/>
      <c r="AG50" s="193"/>
      <c r="AH50" s="193"/>
      <c r="AI50" s="193"/>
    </row>
    <row r="51">
      <c r="A51" s="96"/>
      <c r="B51" s="96"/>
      <c r="C51" s="96" t="s">
        <v>405</v>
      </c>
      <c r="D51" s="96"/>
      <c r="E51" s="96"/>
      <c r="F51" s="96" t="s">
        <v>398</v>
      </c>
      <c r="G51" s="98" t="s">
        <v>265</v>
      </c>
      <c r="H51" s="98"/>
      <c r="I51" s="98"/>
      <c r="J51" s="98"/>
      <c r="K51" s="98"/>
      <c r="L51" s="100"/>
      <c r="M51" s="116"/>
      <c r="N51" s="117"/>
      <c r="O51" s="117"/>
      <c r="P51" s="193"/>
      <c r="Q51" s="193"/>
      <c r="R51" s="193"/>
      <c r="S51" s="193"/>
      <c r="T51" s="193"/>
      <c r="U51" s="193"/>
      <c r="V51" s="193"/>
      <c r="W51" s="193"/>
      <c r="X51" s="193"/>
      <c r="Y51" s="193"/>
      <c r="Z51" s="193"/>
      <c r="AA51" s="193"/>
      <c r="AB51" s="193"/>
      <c r="AC51" s="193"/>
      <c r="AD51" s="193"/>
      <c r="AE51" s="193"/>
      <c r="AF51" s="193"/>
      <c r="AG51" s="193"/>
      <c r="AH51" s="193"/>
      <c r="AI51" s="193"/>
    </row>
    <row r="52">
      <c r="A52" s="96"/>
      <c r="B52" s="96"/>
      <c r="C52" s="96" t="s">
        <v>408</v>
      </c>
      <c r="D52" s="96"/>
      <c r="E52" s="96"/>
      <c r="F52" s="96" t="s">
        <v>398</v>
      </c>
      <c r="G52" s="98" t="s">
        <v>265</v>
      </c>
      <c r="H52" s="98"/>
      <c r="I52" s="98"/>
      <c r="J52" s="98"/>
      <c r="K52" s="98"/>
      <c r="L52" s="100"/>
      <c r="M52" s="116"/>
      <c r="N52" s="117"/>
      <c r="O52" s="117"/>
      <c r="P52" s="193"/>
      <c r="Q52" s="193"/>
      <c r="R52" s="193"/>
      <c r="S52" s="193"/>
      <c r="T52" s="193"/>
      <c r="U52" s="193"/>
      <c r="V52" s="193"/>
      <c r="W52" s="193"/>
      <c r="X52" s="193"/>
      <c r="Y52" s="193"/>
      <c r="Z52" s="193"/>
      <c r="AA52" s="193"/>
      <c r="AB52" s="193"/>
      <c r="AC52" s="193"/>
      <c r="AD52" s="193"/>
      <c r="AE52" s="193"/>
      <c r="AF52" s="193"/>
      <c r="AG52" s="193"/>
      <c r="AH52" s="193"/>
      <c r="AI52" s="193"/>
    </row>
    <row r="53">
      <c r="A53" s="96"/>
      <c r="B53" s="96"/>
      <c r="C53" s="96" t="s">
        <v>410</v>
      </c>
      <c r="D53" s="96"/>
      <c r="E53" s="96"/>
      <c r="F53" s="96" t="s">
        <v>398</v>
      </c>
      <c r="G53" s="98" t="s">
        <v>265</v>
      </c>
      <c r="H53" s="98"/>
      <c r="I53" s="98"/>
      <c r="J53" s="98"/>
      <c r="K53" s="98"/>
      <c r="L53" s="100"/>
      <c r="M53" s="116"/>
      <c r="N53" s="117"/>
      <c r="O53" s="117"/>
      <c r="P53" s="193"/>
      <c r="Q53" s="193"/>
      <c r="R53" s="193"/>
      <c r="S53" s="193"/>
      <c r="T53" s="193"/>
      <c r="U53" s="193"/>
      <c r="V53" s="193"/>
      <c r="W53" s="193"/>
      <c r="X53" s="193"/>
      <c r="Y53" s="193"/>
      <c r="Z53" s="193"/>
      <c r="AA53" s="193"/>
      <c r="AB53" s="193"/>
      <c r="AC53" s="193"/>
      <c r="AD53" s="193"/>
      <c r="AE53" s="193"/>
      <c r="AF53" s="193"/>
      <c r="AG53" s="193"/>
      <c r="AH53" s="193"/>
      <c r="AI53" s="193"/>
    </row>
    <row r="54">
      <c r="A54" s="96"/>
      <c r="B54" s="96"/>
      <c r="C54" s="96" t="s">
        <v>413</v>
      </c>
      <c r="D54" s="96"/>
      <c r="E54" s="96"/>
      <c r="F54" s="96" t="s">
        <v>398</v>
      </c>
      <c r="G54" s="98" t="s">
        <v>265</v>
      </c>
      <c r="H54" s="98"/>
      <c r="I54" s="98"/>
      <c r="J54" s="98"/>
      <c r="K54" s="98"/>
      <c r="L54" s="100"/>
      <c r="M54" s="116"/>
      <c r="N54" s="117"/>
      <c r="O54" s="117"/>
      <c r="P54" s="193"/>
      <c r="Q54" s="193"/>
      <c r="R54" s="193"/>
      <c r="S54" s="193"/>
      <c r="T54" s="193"/>
      <c r="U54" s="193"/>
      <c r="V54" s="193"/>
      <c r="W54" s="193"/>
      <c r="X54" s="193"/>
      <c r="Y54" s="193"/>
      <c r="Z54" s="193"/>
      <c r="AA54" s="193"/>
      <c r="AB54" s="193"/>
      <c r="AC54" s="193"/>
      <c r="AD54" s="193"/>
      <c r="AE54" s="193"/>
      <c r="AF54" s="193"/>
      <c r="AG54" s="193"/>
      <c r="AH54" s="193"/>
      <c r="AI54" s="193"/>
    </row>
    <row r="55">
      <c r="A55" s="96"/>
      <c r="B55" s="96"/>
      <c r="C55" s="96" t="s">
        <v>415</v>
      </c>
      <c r="D55" s="96"/>
      <c r="E55" s="96"/>
      <c r="F55" s="96" t="s">
        <v>398</v>
      </c>
      <c r="G55" s="98" t="s">
        <v>265</v>
      </c>
      <c r="H55" s="98"/>
      <c r="I55" s="98"/>
      <c r="J55" s="98"/>
      <c r="K55" s="98"/>
      <c r="L55" s="100"/>
      <c r="M55" s="116"/>
      <c r="N55" s="117"/>
      <c r="O55" s="117"/>
      <c r="P55" s="193"/>
      <c r="Q55" s="193"/>
      <c r="R55" s="193"/>
      <c r="S55" s="193"/>
      <c r="T55" s="193"/>
      <c r="U55" s="193"/>
      <c r="V55" s="193"/>
      <c r="W55" s="193"/>
      <c r="X55" s="193"/>
      <c r="Y55" s="193"/>
      <c r="Z55" s="193"/>
      <c r="AA55" s="193"/>
      <c r="AB55" s="193"/>
      <c r="AC55" s="193"/>
      <c r="AD55" s="193"/>
      <c r="AE55" s="193"/>
      <c r="AF55" s="193"/>
      <c r="AG55" s="193"/>
      <c r="AH55" s="193"/>
      <c r="AI55" s="193"/>
    </row>
    <row r="56">
      <c r="A56" s="96"/>
      <c r="B56" s="96"/>
      <c r="C56" s="96" t="s">
        <v>418</v>
      </c>
      <c r="D56" s="96"/>
      <c r="E56" s="96"/>
      <c r="F56" s="96" t="s">
        <v>398</v>
      </c>
      <c r="G56" s="98" t="s">
        <v>265</v>
      </c>
      <c r="H56" s="98"/>
      <c r="I56" s="98"/>
      <c r="J56" s="98"/>
      <c r="K56" s="98"/>
      <c r="L56" s="100"/>
      <c r="M56" s="116"/>
      <c r="N56" s="117"/>
      <c r="O56" s="117"/>
      <c r="P56" s="193"/>
      <c r="Q56" s="193"/>
      <c r="R56" s="193"/>
      <c r="S56" s="193"/>
      <c r="T56" s="193"/>
      <c r="U56" s="193"/>
      <c r="V56" s="193"/>
      <c r="W56" s="193"/>
      <c r="X56" s="193"/>
      <c r="Y56" s="193"/>
      <c r="Z56" s="193"/>
      <c r="AA56" s="193"/>
      <c r="AB56" s="193"/>
      <c r="AC56" s="193"/>
      <c r="AD56" s="193"/>
      <c r="AE56" s="193"/>
      <c r="AF56" s="193"/>
      <c r="AG56" s="193"/>
      <c r="AH56" s="193"/>
      <c r="AI56" s="193"/>
    </row>
    <row r="57">
      <c r="A57" s="71"/>
      <c r="B57" s="129" t="s">
        <v>4021</v>
      </c>
      <c r="C57" s="71"/>
      <c r="D57" s="71"/>
      <c r="E57" s="71"/>
      <c r="F57" s="71"/>
      <c r="G57" s="73"/>
      <c r="H57" s="73"/>
      <c r="I57" s="73"/>
      <c r="J57" s="73"/>
      <c r="K57" s="73"/>
      <c r="L57" s="75"/>
      <c r="M57" s="103"/>
      <c r="N57" s="103"/>
      <c r="O57" s="103"/>
      <c r="P57" s="192"/>
      <c r="Q57" s="192"/>
      <c r="R57" s="192"/>
      <c r="S57" s="192"/>
      <c r="T57" s="192"/>
      <c r="U57" s="192"/>
      <c r="V57" s="192"/>
      <c r="W57" s="192"/>
      <c r="X57" s="192"/>
      <c r="Y57" s="192"/>
      <c r="Z57" s="192"/>
      <c r="AA57" s="192"/>
      <c r="AB57" s="192"/>
      <c r="AC57" s="192"/>
      <c r="AD57" s="192"/>
      <c r="AE57" s="192"/>
      <c r="AF57" s="192"/>
      <c r="AG57" s="192"/>
      <c r="AH57" s="192"/>
      <c r="AI57" s="192"/>
    </row>
    <row r="58">
      <c r="A58" s="71"/>
      <c r="B58" s="71"/>
      <c r="C58" s="129" t="s">
        <v>424</v>
      </c>
      <c r="D58" s="129"/>
      <c r="E58" s="129"/>
      <c r="F58" s="71" t="s">
        <v>131</v>
      </c>
      <c r="G58" s="73" t="s">
        <v>265</v>
      </c>
      <c r="H58" s="73"/>
      <c r="I58" s="73"/>
      <c r="J58" s="73"/>
      <c r="K58" s="73"/>
      <c r="L58" s="75"/>
      <c r="M58" s="103"/>
      <c r="N58" s="103"/>
      <c r="O58" s="103"/>
      <c r="P58" s="192"/>
      <c r="Q58" s="192"/>
      <c r="R58" s="192"/>
      <c r="S58" s="192"/>
      <c r="T58" s="192"/>
      <c r="U58" s="192"/>
      <c r="V58" s="192"/>
      <c r="W58" s="192"/>
      <c r="X58" s="192"/>
      <c r="Y58" s="192"/>
      <c r="Z58" s="192"/>
      <c r="AA58" s="192"/>
      <c r="AB58" s="192"/>
      <c r="AC58" s="192"/>
      <c r="AD58" s="192"/>
      <c r="AE58" s="192"/>
      <c r="AF58" s="192"/>
      <c r="AG58" s="192"/>
      <c r="AH58" s="192"/>
      <c r="AI58" s="192"/>
    </row>
    <row r="59">
      <c r="A59" s="71"/>
      <c r="B59" s="71"/>
      <c r="C59" s="129" t="s">
        <v>427</v>
      </c>
      <c r="D59" s="129"/>
      <c r="E59" s="129"/>
      <c r="F59" s="71" t="s">
        <v>428</v>
      </c>
      <c r="G59" s="73" t="s">
        <v>265</v>
      </c>
      <c r="H59" s="73"/>
      <c r="I59" s="73"/>
      <c r="J59" s="73"/>
      <c r="K59" s="73"/>
      <c r="L59" s="75"/>
      <c r="M59" s="103"/>
      <c r="N59" s="103"/>
      <c r="O59" s="103"/>
      <c r="P59" s="192"/>
      <c r="Q59" s="192"/>
      <c r="R59" s="192"/>
      <c r="S59" s="192"/>
      <c r="T59" s="192"/>
      <c r="U59" s="192"/>
      <c r="V59" s="192"/>
      <c r="W59" s="192"/>
      <c r="X59" s="192"/>
      <c r="Y59" s="192"/>
      <c r="Z59" s="192"/>
      <c r="AA59" s="192"/>
      <c r="AB59" s="192"/>
      <c r="AC59" s="192"/>
      <c r="AD59" s="192"/>
      <c r="AE59" s="192"/>
      <c r="AF59" s="192"/>
      <c r="AG59" s="192"/>
      <c r="AH59" s="192"/>
      <c r="AI59" s="192"/>
    </row>
    <row r="60">
      <c r="A60" s="71"/>
      <c r="B60" s="71"/>
      <c r="C60" s="129" t="s">
        <v>430</v>
      </c>
      <c r="D60" s="129"/>
      <c r="E60" s="129"/>
      <c r="F60" s="71" t="s">
        <v>135</v>
      </c>
      <c r="G60" s="73" t="s">
        <v>265</v>
      </c>
      <c r="H60" s="73"/>
      <c r="I60" s="73"/>
      <c r="J60" s="73"/>
      <c r="K60" s="73"/>
      <c r="L60" s="75"/>
      <c r="M60" s="103"/>
      <c r="N60" s="103"/>
      <c r="O60" s="103"/>
      <c r="P60" s="192"/>
      <c r="Q60" s="192"/>
      <c r="R60" s="192"/>
      <c r="S60" s="192"/>
      <c r="T60" s="192"/>
      <c r="U60" s="192"/>
      <c r="V60" s="192"/>
      <c r="W60" s="192"/>
      <c r="X60" s="192"/>
      <c r="Y60" s="192"/>
      <c r="Z60" s="192"/>
      <c r="AA60" s="192"/>
      <c r="AB60" s="192"/>
      <c r="AC60" s="192"/>
      <c r="AD60" s="192"/>
      <c r="AE60" s="192"/>
      <c r="AF60" s="192"/>
      <c r="AG60" s="192"/>
      <c r="AH60" s="192"/>
      <c r="AI60" s="192"/>
    </row>
    <row r="61">
      <c r="A61" s="122" t="s">
        <v>432</v>
      </c>
      <c r="B61" s="122"/>
      <c r="C61" s="122"/>
      <c r="D61" s="122"/>
      <c r="E61" s="122"/>
      <c r="F61" s="122"/>
      <c r="G61" s="61"/>
      <c r="H61" s="61"/>
      <c r="I61" s="61"/>
      <c r="J61" s="61"/>
      <c r="K61" s="61"/>
      <c r="L61" s="61"/>
      <c r="M61" s="63"/>
      <c r="N61" s="63"/>
      <c r="O61" s="63"/>
    </row>
    <row r="62">
      <c r="A62" s="85"/>
      <c r="B62" s="126" t="s">
        <v>433</v>
      </c>
      <c r="C62" s="85"/>
      <c r="D62" s="85"/>
      <c r="E62" s="85"/>
      <c r="F62" s="85" t="s">
        <v>143</v>
      </c>
      <c r="G62" s="87" t="s">
        <v>265</v>
      </c>
      <c r="H62" s="87" t="s">
        <v>265</v>
      </c>
      <c r="I62" s="87"/>
      <c r="J62" s="87"/>
      <c r="K62" s="87"/>
      <c r="L62" s="89"/>
      <c r="M62" s="121"/>
      <c r="N62" s="121"/>
      <c r="O62" s="121"/>
      <c r="P62" s="190"/>
      <c r="Q62" s="190"/>
      <c r="R62" s="190"/>
      <c r="S62" s="190"/>
      <c r="T62" s="190"/>
      <c r="U62" s="190"/>
      <c r="V62" s="190"/>
      <c r="W62" s="190"/>
      <c r="X62" s="190"/>
      <c r="Y62" s="190"/>
      <c r="Z62" s="190"/>
      <c r="AA62" s="190"/>
      <c r="AB62" s="190"/>
      <c r="AC62" s="190"/>
      <c r="AD62" s="190"/>
      <c r="AE62" s="190"/>
      <c r="AF62" s="190"/>
      <c r="AG62" s="190"/>
      <c r="AH62" s="190"/>
      <c r="AI62" s="190"/>
    </row>
    <row r="63">
      <c r="A63" s="71"/>
      <c r="B63" s="129" t="s">
        <v>434</v>
      </c>
      <c r="C63" s="71"/>
      <c r="D63" s="71"/>
      <c r="E63" s="71"/>
      <c r="F63" s="71" t="s">
        <v>141</v>
      </c>
      <c r="G63" s="73" t="s">
        <v>265</v>
      </c>
      <c r="H63" s="73" t="s">
        <v>265</v>
      </c>
      <c r="I63" s="73"/>
      <c r="J63" s="73"/>
      <c r="K63" s="73"/>
      <c r="L63" s="75"/>
      <c r="M63" s="103"/>
      <c r="N63" s="103"/>
      <c r="O63" s="103"/>
      <c r="P63" s="192"/>
      <c r="Q63" s="192"/>
      <c r="R63" s="192"/>
      <c r="S63" s="192"/>
      <c r="T63" s="192"/>
      <c r="U63" s="192"/>
      <c r="V63" s="192"/>
      <c r="W63" s="192"/>
      <c r="X63" s="192"/>
      <c r="Y63" s="192"/>
      <c r="Z63" s="192"/>
      <c r="AA63" s="192"/>
      <c r="AB63" s="192"/>
      <c r="AC63" s="192"/>
      <c r="AD63" s="192"/>
      <c r="AE63" s="192"/>
      <c r="AF63" s="192"/>
      <c r="AG63" s="192"/>
      <c r="AH63" s="192"/>
      <c r="AI63" s="192"/>
    </row>
    <row r="64">
      <c r="A64" s="96"/>
      <c r="B64" s="96" t="s">
        <v>435</v>
      </c>
      <c r="C64" s="96"/>
      <c r="D64" s="96"/>
      <c r="E64" s="96"/>
      <c r="F64" s="96"/>
      <c r="G64" s="98"/>
      <c r="H64" s="98"/>
      <c r="I64" s="98"/>
      <c r="J64" s="98"/>
      <c r="K64" s="98"/>
      <c r="L64" s="100"/>
      <c r="M64" s="116"/>
      <c r="N64" s="117"/>
      <c r="O64" s="116"/>
      <c r="P64" s="193"/>
      <c r="Q64" s="193"/>
      <c r="R64" s="193"/>
      <c r="S64" s="193"/>
      <c r="T64" s="193"/>
      <c r="U64" s="193"/>
      <c r="V64" s="193"/>
      <c r="W64" s="193"/>
      <c r="X64" s="193"/>
      <c r="Y64" s="193"/>
      <c r="Z64" s="193"/>
      <c r="AA64" s="193"/>
      <c r="AB64" s="193"/>
      <c r="AC64" s="193"/>
      <c r="AD64" s="193"/>
      <c r="AE64" s="193"/>
      <c r="AF64" s="193"/>
      <c r="AG64" s="193"/>
      <c r="AH64" s="193"/>
      <c r="AI64" s="193"/>
    </row>
    <row r="65">
      <c r="A65" s="130"/>
      <c r="B65" s="130"/>
      <c r="C65" s="132" t="s">
        <v>436</v>
      </c>
      <c r="D65" s="132"/>
      <c r="E65" s="132"/>
      <c r="F65" s="96" t="s">
        <v>138</v>
      </c>
      <c r="G65" s="98" t="s">
        <v>265</v>
      </c>
      <c r="H65" s="134"/>
      <c r="I65" s="134"/>
      <c r="J65" s="134"/>
      <c r="K65" s="134"/>
      <c r="L65" s="134"/>
      <c r="M65" s="117"/>
      <c r="N65" s="117"/>
      <c r="O65" s="117"/>
      <c r="P65" s="193"/>
      <c r="Q65" s="193"/>
      <c r="R65" s="193"/>
      <c r="S65" s="193"/>
      <c r="T65" s="193"/>
      <c r="U65" s="193"/>
      <c r="V65" s="193"/>
      <c r="W65" s="193"/>
      <c r="X65" s="193"/>
      <c r="Y65" s="193"/>
      <c r="Z65" s="193"/>
      <c r="AA65" s="193"/>
      <c r="AB65" s="193"/>
      <c r="AC65" s="193"/>
      <c r="AD65" s="193"/>
      <c r="AE65" s="193"/>
      <c r="AF65" s="193"/>
      <c r="AG65" s="193"/>
      <c r="AH65" s="193"/>
      <c r="AI65" s="193"/>
    </row>
    <row r="66">
      <c r="A66" s="96"/>
      <c r="B66" s="96"/>
      <c r="C66" s="96" t="s">
        <v>437</v>
      </c>
      <c r="D66" s="96"/>
      <c r="E66" s="96"/>
      <c r="F66" s="96" t="s">
        <v>138</v>
      </c>
      <c r="G66" s="98" t="s">
        <v>265</v>
      </c>
      <c r="H66" s="98"/>
      <c r="I66" s="98"/>
      <c r="J66" s="98"/>
      <c r="K66" s="98"/>
      <c r="L66" s="100"/>
      <c r="M66" s="117"/>
      <c r="N66" s="136"/>
      <c r="O66" s="117"/>
      <c r="P66" s="193"/>
      <c r="Q66" s="193"/>
      <c r="R66" s="193"/>
      <c r="S66" s="193"/>
      <c r="T66" s="193"/>
      <c r="U66" s="193"/>
      <c r="V66" s="193"/>
      <c r="W66" s="193"/>
      <c r="X66" s="193"/>
      <c r="Y66" s="193"/>
      <c r="Z66" s="193"/>
      <c r="AA66" s="193"/>
      <c r="AB66" s="193"/>
      <c r="AC66" s="193"/>
      <c r="AD66" s="193"/>
      <c r="AE66" s="193"/>
      <c r="AF66" s="193"/>
      <c r="AG66" s="193"/>
      <c r="AH66" s="193"/>
      <c r="AI66" s="193"/>
    </row>
    <row r="67">
      <c r="A67" s="102"/>
      <c r="B67" s="102"/>
      <c r="C67" s="132" t="s">
        <v>438</v>
      </c>
      <c r="D67" s="132"/>
      <c r="E67" s="132"/>
      <c r="F67" s="96" t="s">
        <v>138</v>
      </c>
      <c r="G67" s="98" t="s">
        <v>265</v>
      </c>
      <c r="H67" s="102"/>
      <c r="I67" s="102"/>
      <c r="J67" s="102"/>
      <c r="K67" s="102"/>
      <c r="L67" s="102"/>
      <c r="M67" s="102"/>
      <c r="N67" s="102"/>
      <c r="O67" s="102"/>
      <c r="P67" s="193"/>
      <c r="Q67" s="193"/>
      <c r="R67" s="193"/>
      <c r="S67" s="193"/>
      <c r="T67" s="193"/>
      <c r="U67" s="193"/>
      <c r="V67" s="193"/>
      <c r="W67" s="193"/>
      <c r="X67" s="193"/>
      <c r="Y67" s="193"/>
      <c r="Z67" s="193"/>
      <c r="AA67" s="193"/>
      <c r="AB67" s="193"/>
      <c r="AC67" s="193"/>
      <c r="AD67" s="193"/>
      <c r="AE67" s="193"/>
      <c r="AF67" s="193"/>
      <c r="AG67" s="193"/>
      <c r="AH67" s="193"/>
      <c r="AI67" s="193"/>
    </row>
    <row r="68">
      <c r="A68" s="102"/>
      <c r="B68" s="102"/>
      <c r="C68" s="132" t="s">
        <v>439</v>
      </c>
      <c r="D68" s="132"/>
      <c r="E68" s="132"/>
      <c r="F68" s="96" t="s">
        <v>138</v>
      </c>
      <c r="G68" s="98" t="s">
        <v>265</v>
      </c>
      <c r="H68" s="102"/>
      <c r="I68" s="102"/>
      <c r="J68" s="102"/>
      <c r="K68" s="102"/>
      <c r="L68" s="102"/>
      <c r="M68" s="102"/>
      <c r="N68" s="102"/>
      <c r="O68" s="102"/>
      <c r="P68" s="193"/>
      <c r="Q68" s="193"/>
      <c r="R68" s="193"/>
      <c r="S68" s="193"/>
      <c r="T68" s="193"/>
      <c r="U68" s="193"/>
      <c r="V68" s="193"/>
      <c r="W68" s="193"/>
      <c r="X68" s="193"/>
      <c r="Y68" s="193"/>
      <c r="Z68" s="193"/>
      <c r="AA68" s="193"/>
      <c r="AB68" s="193"/>
      <c r="AC68" s="193"/>
      <c r="AD68" s="193"/>
      <c r="AE68" s="193"/>
      <c r="AF68" s="193"/>
      <c r="AG68" s="193"/>
      <c r="AH68" s="193"/>
      <c r="AI68" s="193"/>
    </row>
    <row r="69">
      <c r="A69" s="122" t="s">
        <v>522</v>
      </c>
      <c r="B69" s="122"/>
      <c r="C69" s="122"/>
      <c r="D69" s="122"/>
      <c r="E69" s="122"/>
      <c r="F69" s="122"/>
      <c r="G69" s="61"/>
      <c r="H69" s="61"/>
      <c r="I69" s="61"/>
      <c r="J69" s="61"/>
      <c r="K69" s="61"/>
      <c r="L69" s="61"/>
      <c r="M69" s="63"/>
      <c r="N69" s="63"/>
      <c r="O69" s="63"/>
    </row>
    <row r="70">
      <c r="A70" s="17"/>
      <c r="B70" s="12" t="s">
        <v>523</v>
      </c>
      <c r="C70" s="17"/>
      <c r="D70" s="17"/>
      <c r="E70" s="17"/>
      <c r="F70" s="17"/>
      <c r="G70" s="17"/>
      <c r="H70" s="17"/>
      <c r="I70" s="17"/>
      <c r="J70" s="17"/>
      <c r="K70" s="17"/>
      <c r="L70" s="17"/>
      <c r="M70" s="17"/>
      <c r="N70" s="17"/>
      <c r="O70" s="17"/>
    </row>
    <row r="71">
      <c r="A71" s="17"/>
      <c r="B71" s="17"/>
      <c r="C71" s="12" t="s">
        <v>524</v>
      </c>
      <c r="D71" s="12"/>
      <c r="E71" s="12"/>
      <c r="F71" s="12" t="s">
        <v>525</v>
      </c>
      <c r="G71" s="17"/>
      <c r="H71" s="17"/>
      <c r="I71" s="17"/>
      <c r="J71" s="17"/>
      <c r="K71" s="17"/>
      <c r="L71" s="17"/>
      <c r="M71" s="17"/>
      <c r="N71" s="17"/>
      <c r="O71" s="17"/>
    </row>
    <row r="72">
      <c r="A72" s="17"/>
      <c r="B72" s="17"/>
      <c r="C72" s="12" t="s">
        <v>526</v>
      </c>
      <c r="D72" s="12"/>
      <c r="E72" s="12"/>
      <c r="F72" s="12" t="s">
        <v>527</v>
      </c>
      <c r="G72" s="17"/>
      <c r="H72" s="17"/>
      <c r="I72" s="17"/>
      <c r="J72" s="17"/>
      <c r="K72" s="17"/>
      <c r="L72" s="17"/>
      <c r="M72" s="17"/>
      <c r="N72" s="17"/>
      <c r="O72" s="17"/>
    </row>
    <row r="73">
      <c r="A73" s="17"/>
      <c r="B73" s="17"/>
      <c r="C73" s="12" t="s">
        <v>261</v>
      </c>
      <c r="D73" s="12"/>
      <c r="E73" s="12"/>
      <c r="F73" s="12" t="s">
        <v>528</v>
      </c>
      <c r="G73" s="17"/>
      <c r="H73" s="17"/>
      <c r="I73" s="17"/>
      <c r="J73" s="17"/>
      <c r="K73" s="17"/>
      <c r="L73" s="17"/>
      <c r="M73" s="17"/>
      <c r="N73" s="17"/>
      <c r="O73" s="17"/>
    </row>
    <row r="74">
      <c r="A74" s="17"/>
      <c r="B74" s="17"/>
      <c r="C74" s="12" t="s">
        <v>529</v>
      </c>
      <c r="D74" s="12"/>
      <c r="E74" s="12"/>
      <c r="F74" s="12" t="s">
        <v>530</v>
      </c>
      <c r="G74" s="17"/>
      <c r="H74" s="17"/>
      <c r="I74" s="17"/>
      <c r="J74" s="17"/>
      <c r="K74" s="17"/>
      <c r="L74" s="17"/>
      <c r="M74" s="17"/>
      <c r="N74" s="17"/>
      <c r="O74" s="17"/>
    </row>
    <row r="75">
      <c r="A75" s="17"/>
      <c r="B75" s="17"/>
      <c r="C75" s="12" t="s">
        <v>531</v>
      </c>
      <c r="D75" s="12"/>
      <c r="E75" s="12"/>
      <c r="F75" s="12" t="s">
        <v>532</v>
      </c>
      <c r="G75" s="17"/>
      <c r="H75" s="17"/>
      <c r="I75" s="17"/>
      <c r="J75" s="17"/>
      <c r="K75" s="17"/>
      <c r="L75" s="17"/>
      <c r="M75" s="17"/>
      <c r="N75" s="17"/>
      <c r="O75" s="17"/>
    </row>
    <row r="76">
      <c r="A76" s="17"/>
      <c r="B76" s="17"/>
      <c r="C76" s="12" t="s">
        <v>260</v>
      </c>
      <c r="D76" s="12"/>
      <c r="E76" s="12"/>
      <c r="F76" s="12" t="s">
        <v>533</v>
      </c>
      <c r="G76" s="17"/>
      <c r="H76" s="17"/>
      <c r="I76" s="17"/>
      <c r="J76" s="17"/>
      <c r="K76" s="17"/>
      <c r="L76" s="17"/>
      <c r="M76" s="17"/>
      <c r="N76" s="17"/>
      <c r="O76" s="17"/>
    </row>
    <row r="77">
      <c r="A77" s="17"/>
      <c r="B77" s="12" t="s">
        <v>256</v>
      </c>
      <c r="C77" s="17"/>
      <c r="D77" s="17"/>
      <c r="E77" s="17"/>
      <c r="F77" s="17"/>
      <c r="G77" s="17"/>
      <c r="H77" s="17"/>
      <c r="I77" s="17"/>
      <c r="J77" s="17"/>
      <c r="K77" s="17"/>
      <c r="L77" s="17"/>
      <c r="M77" s="17"/>
      <c r="N77" s="17"/>
      <c r="O77" s="17"/>
    </row>
    <row r="78">
      <c r="A78" s="17"/>
      <c r="B78" s="17"/>
      <c r="C78" s="17"/>
      <c r="D78" s="17"/>
      <c r="E78" s="17"/>
      <c r="F78" s="152" t="s">
        <v>535</v>
      </c>
      <c r="G78" s="17"/>
      <c r="H78" s="17"/>
      <c r="I78" s="17"/>
      <c r="J78" s="17"/>
      <c r="K78" s="17"/>
      <c r="L78" s="17"/>
      <c r="M78" s="17"/>
      <c r="N78" s="17"/>
      <c r="O78" s="17"/>
    </row>
    <row r="79">
      <c r="A79" s="17"/>
      <c r="B79" s="17"/>
      <c r="C79" s="17"/>
      <c r="D79" s="17"/>
      <c r="E79" s="17"/>
      <c r="F79" s="152" t="s">
        <v>537</v>
      </c>
      <c r="G79" s="17"/>
      <c r="H79" s="17"/>
      <c r="I79" s="17"/>
      <c r="J79" s="17"/>
      <c r="K79" s="17"/>
      <c r="L79" s="17"/>
      <c r="M79" s="17"/>
      <c r="N79" s="17"/>
      <c r="O79" s="17"/>
    </row>
    <row r="80">
      <c r="A80" s="17"/>
      <c r="B80" s="17"/>
      <c r="C80" s="17"/>
      <c r="D80" s="17"/>
      <c r="E80" s="17"/>
      <c r="F80" s="152" t="s">
        <v>538</v>
      </c>
      <c r="G80" s="17"/>
      <c r="H80" s="17"/>
      <c r="I80" s="17"/>
      <c r="J80" s="17"/>
      <c r="K80" s="17"/>
      <c r="L80" s="17"/>
      <c r="M80" s="17"/>
      <c r="N80" s="17"/>
      <c r="O80" s="17"/>
    </row>
    <row r="81">
      <c r="A81" s="17"/>
      <c r="B81" s="17"/>
      <c r="C81" s="17"/>
      <c r="D81" s="17"/>
      <c r="E81" s="17"/>
      <c r="F81" s="152" t="s">
        <v>539</v>
      </c>
      <c r="G81" s="17"/>
      <c r="H81" s="17"/>
      <c r="I81" s="17"/>
      <c r="J81" s="17"/>
      <c r="K81" s="17"/>
      <c r="L81" s="17"/>
      <c r="M81" s="17"/>
      <c r="N81" s="17"/>
      <c r="O81" s="17"/>
    </row>
    <row r="82">
      <c r="A82" s="17"/>
      <c r="B82" s="17"/>
      <c r="C82" s="17"/>
      <c r="D82" s="17"/>
      <c r="E82" s="17"/>
      <c r="F82" s="152" t="s">
        <v>541</v>
      </c>
      <c r="G82" s="17"/>
      <c r="H82" s="17"/>
      <c r="I82" s="17"/>
      <c r="J82" s="17"/>
      <c r="K82" s="17"/>
      <c r="L82" s="17"/>
      <c r="M82" s="17"/>
      <c r="N82" s="17"/>
      <c r="O82" s="17"/>
    </row>
    <row r="83">
      <c r="A83" s="17"/>
      <c r="B83" s="17"/>
      <c r="C83" s="17"/>
      <c r="D83" s="17"/>
      <c r="E83" s="17"/>
      <c r="F83" s="152" t="s">
        <v>543</v>
      </c>
      <c r="G83" s="17"/>
      <c r="H83" s="17"/>
      <c r="I83" s="17"/>
      <c r="J83" s="17"/>
      <c r="K83" s="17"/>
      <c r="L83" s="17"/>
      <c r="M83" s="17"/>
      <c r="N83" s="17"/>
      <c r="O83" s="17"/>
    </row>
    <row r="84">
      <c r="A84" s="17"/>
      <c r="B84" s="17"/>
      <c r="C84" s="17"/>
      <c r="D84" s="17"/>
      <c r="E84" s="17"/>
      <c r="F84" s="152" t="s">
        <v>545</v>
      </c>
      <c r="G84" s="17"/>
      <c r="H84" s="17"/>
      <c r="I84" s="17"/>
      <c r="J84" s="17"/>
      <c r="K84" s="17"/>
      <c r="L84" s="17"/>
      <c r="M84" s="17"/>
      <c r="N84" s="17"/>
      <c r="O84" s="17"/>
    </row>
    <row r="85">
      <c r="A85" s="17"/>
      <c r="B85" s="17"/>
      <c r="C85" s="17"/>
      <c r="D85" s="17"/>
      <c r="E85" s="17"/>
      <c r="F85" s="152" t="s">
        <v>547</v>
      </c>
      <c r="G85" s="17"/>
      <c r="H85" s="17"/>
      <c r="I85" s="17"/>
      <c r="J85" s="17"/>
      <c r="K85" s="17"/>
      <c r="L85" s="17"/>
      <c r="M85" s="17"/>
      <c r="N85" s="17"/>
      <c r="O85" s="17"/>
    </row>
    <row r="86">
      <c r="A86" s="17"/>
      <c r="B86" s="17"/>
      <c r="C86" s="17"/>
      <c r="D86" s="17"/>
      <c r="E86" s="17"/>
      <c r="F86" s="152" t="s">
        <v>548</v>
      </c>
      <c r="G86" s="17"/>
      <c r="H86" s="17"/>
      <c r="I86" s="17"/>
      <c r="J86" s="17"/>
      <c r="K86" s="17"/>
      <c r="L86" s="17"/>
      <c r="M86" s="17"/>
      <c r="N86" s="17"/>
      <c r="O86" s="17"/>
    </row>
    <row r="87">
      <c r="A87" s="17"/>
      <c r="B87" s="17"/>
      <c r="C87" s="17"/>
      <c r="D87" s="17"/>
      <c r="E87" s="17"/>
      <c r="F87" s="152" t="s">
        <v>550</v>
      </c>
      <c r="G87" s="17"/>
      <c r="H87" s="17"/>
      <c r="I87" s="17"/>
      <c r="J87" s="17"/>
      <c r="K87" s="17"/>
      <c r="L87" s="17"/>
      <c r="M87" s="17"/>
      <c r="N87" s="17"/>
      <c r="O87" s="17"/>
    </row>
    <row r="88">
      <c r="A88" s="17"/>
      <c r="B88" s="17"/>
      <c r="C88" s="17"/>
      <c r="D88" s="17"/>
      <c r="E88" s="17"/>
      <c r="F88" s="152" t="s">
        <v>552</v>
      </c>
      <c r="G88" s="17"/>
      <c r="H88" s="17"/>
      <c r="I88" s="17"/>
      <c r="J88" s="17"/>
      <c r="K88" s="17"/>
      <c r="L88" s="17"/>
      <c r="M88" s="17"/>
      <c r="N88" s="17"/>
      <c r="O88" s="17"/>
    </row>
    <row r="89">
      <c r="A89" s="17"/>
      <c r="B89" s="17"/>
      <c r="C89" s="17"/>
      <c r="F89" s="1257" t="s">
        <v>554</v>
      </c>
      <c r="G89" s="17"/>
      <c r="H89" s="17"/>
      <c r="I89" s="17"/>
      <c r="J89" s="17"/>
      <c r="K89" s="17"/>
      <c r="L89" s="17"/>
      <c r="M89" s="17"/>
      <c r="N89" s="17"/>
      <c r="O89" s="17"/>
    </row>
    <row r="90">
      <c r="A90" s="17"/>
      <c r="B90" s="17"/>
      <c r="C90" s="17"/>
      <c r="D90" s="17"/>
      <c r="E90" s="17"/>
      <c r="F90" s="154" t="s">
        <v>556</v>
      </c>
      <c r="G90" s="17"/>
      <c r="H90" s="17"/>
      <c r="I90" s="17"/>
      <c r="J90" s="17"/>
      <c r="K90" s="17"/>
      <c r="L90" s="17"/>
      <c r="M90" s="17"/>
      <c r="N90" s="17"/>
      <c r="O90" s="17"/>
    </row>
    <row r="91">
      <c r="A91" s="17"/>
      <c r="B91" s="17"/>
      <c r="C91" s="17"/>
      <c r="D91" s="17"/>
      <c r="E91" s="17"/>
      <c r="F91" s="154" t="s">
        <v>558</v>
      </c>
      <c r="G91" s="17"/>
      <c r="H91" s="17"/>
      <c r="I91" s="17"/>
      <c r="J91" s="17"/>
      <c r="K91" s="17"/>
      <c r="L91" s="17"/>
      <c r="M91" s="17"/>
      <c r="N91" s="17"/>
      <c r="O91" s="17"/>
    </row>
    <row r="92">
      <c r="A92" s="17"/>
      <c r="B92" s="17"/>
      <c r="C92" s="17"/>
      <c r="D92" s="17"/>
      <c r="E92" s="17"/>
      <c r="F92" s="154" t="s">
        <v>560</v>
      </c>
      <c r="G92" s="17"/>
      <c r="H92" s="17"/>
      <c r="I92" s="17"/>
      <c r="J92" s="17"/>
      <c r="K92" s="17"/>
      <c r="L92" s="17"/>
      <c r="M92" s="17"/>
      <c r="N92" s="17"/>
      <c r="O92" s="17"/>
    </row>
    <row r="93">
      <c r="A93" s="17"/>
      <c r="B93" s="17"/>
      <c r="C93" s="17"/>
      <c r="D93" s="17"/>
      <c r="E93" s="17"/>
      <c r="F93" s="154" t="s">
        <v>562</v>
      </c>
      <c r="G93" s="17"/>
      <c r="H93" s="17"/>
      <c r="I93" s="17"/>
      <c r="J93" s="17"/>
      <c r="K93" s="17"/>
      <c r="L93" s="17"/>
      <c r="M93" s="17"/>
      <c r="N93" s="17"/>
      <c r="O93" s="17"/>
    </row>
    <row r="94">
      <c r="A94" s="17"/>
      <c r="B94" s="17"/>
      <c r="C94" s="17"/>
      <c r="D94" s="17"/>
      <c r="E94" s="17"/>
      <c r="F94" s="154" t="s">
        <v>564</v>
      </c>
      <c r="G94" s="17"/>
      <c r="H94" s="17"/>
      <c r="I94" s="17"/>
      <c r="J94" s="17"/>
      <c r="K94" s="17"/>
      <c r="L94" s="17"/>
      <c r="M94" s="17"/>
      <c r="N94" s="17"/>
      <c r="O94" s="17"/>
    </row>
    <row r="95">
      <c r="A95" s="17"/>
      <c r="B95" s="17"/>
      <c r="C95" s="17"/>
      <c r="D95" s="17"/>
      <c r="E95" s="17"/>
      <c r="F95" s="152" t="s">
        <v>566</v>
      </c>
      <c r="G95" s="17"/>
      <c r="H95" s="17"/>
      <c r="I95" s="17"/>
      <c r="J95" s="17"/>
      <c r="K95" s="17"/>
      <c r="L95" s="17"/>
      <c r="M95" s="17"/>
      <c r="N95" s="17"/>
      <c r="O95" s="17"/>
    </row>
    <row r="96">
      <c r="A96" s="17"/>
      <c r="B96" s="17"/>
      <c r="C96" s="17"/>
      <c r="D96" s="17"/>
      <c r="E96" s="17"/>
      <c r="F96" s="152" t="s">
        <v>568</v>
      </c>
      <c r="G96" s="17"/>
      <c r="H96" s="17"/>
      <c r="I96" s="17"/>
      <c r="J96" s="17"/>
      <c r="K96" s="17"/>
      <c r="L96" s="17"/>
      <c r="M96" s="17"/>
      <c r="N96" s="17"/>
      <c r="O96" s="17"/>
    </row>
    <row r="97">
      <c r="A97" s="17"/>
      <c r="B97" s="17"/>
      <c r="C97" s="17"/>
      <c r="D97" s="17"/>
      <c r="E97" s="17"/>
      <c r="F97" s="154" t="s">
        <v>570</v>
      </c>
      <c r="G97" s="17"/>
      <c r="H97" s="17"/>
      <c r="I97" s="17"/>
      <c r="J97" s="17"/>
      <c r="K97" s="17"/>
      <c r="L97" s="17"/>
      <c r="M97" s="17"/>
      <c r="N97" s="17"/>
      <c r="O97" s="17"/>
    </row>
    <row r="98">
      <c r="A98" s="17"/>
      <c r="B98" s="17"/>
      <c r="C98" s="17"/>
      <c r="D98" s="17"/>
      <c r="E98" s="17"/>
      <c r="F98" s="152" t="s">
        <v>572</v>
      </c>
      <c r="G98" s="17"/>
      <c r="H98" s="17"/>
      <c r="I98" s="17"/>
      <c r="J98" s="17"/>
      <c r="K98" s="17"/>
      <c r="L98" s="17"/>
      <c r="M98" s="17"/>
      <c r="N98" s="17"/>
      <c r="O98" s="17"/>
    </row>
    <row r="99">
      <c r="A99" s="17"/>
      <c r="B99" s="17"/>
      <c r="C99" s="17"/>
      <c r="D99" s="17"/>
      <c r="E99" s="17"/>
      <c r="F99" s="154" t="s">
        <v>574</v>
      </c>
      <c r="G99" s="17"/>
      <c r="H99" s="17"/>
      <c r="I99" s="17"/>
      <c r="J99" s="17"/>
      <c r="K99" s="17"/>
      <c r="L99" s="17"/>
      <c r="M99" s="17"/>
      <c r="N99" s="17"/>
      <c r="O99" s="17"/>
    </row>
    <row r="100">
      <c r="A100" s="17"/>
      <c r="B100" s="17"/>
      <c r="C100" s="17"/>
      <c r="D100" s="17"/>
      <c r="E100" s="17"/>
      <c r="F100" s="152" t="s">
        <v>576</v>
      </c>
      <c r="G100" s="17"/>
      <c r="H100" s="17"/>
      <c r="I100" s="17"/>
      <c r="J100" s="17"/>
      <c r="K100" s="17"/>
      <c r="L100" s="17"/>
      <c r="M100" s="17"/>
      <c r="N100" s="17"/>
      <c r="O100" s="17"/>
    </row>
    <row r="101">
      <c r="A101" s="17"/>
      <c r="B101" s="17"/>
      <c r="C101" s="17"/>
      <c r="D101" s="17"/>
      <c r="E101" s="17"/>
      <c r="F101" s="152" t="s">
        <v>578</v>
      </c>
      <c r="G101" s="17"/>
      <c r="H101" s="17"/>
      <c r="I101" s="17"/>
      <c r="J101" s="17"/>
      <c r="K101" s="17"/>
      <c r="L101" s="17"/>
      <c r="M101" s="17"/>
      <c r="N101" s="17"/>
      <c r="O101" s="17"/>
    </row>
    <row r="102">
      <c r="A102" s="17"/>
      <c r="B102" s="12"/>
      <c r="C102" s="17"/>
      <c r="D102" s="17"/>
      <c r="E102" s="17"/>
      <c r="F102" s="154" t="s">
        <v>580</v>
      </c>
      <c r="G102" s="17"/>
      <c r="H102" s="17"/>
      <c r="I102" s="17"/>
      <c r="J102" s="17"/>
      <c r="K102" s="17"/>
      <c r="L102" s="17"/>
      <c r="M102" s="17"/>
      <c r="N102" s="17"/>
      <c r="O102" s="17"/>
    </row>
    <row r="103">
      <c r="A103" s="17"/>
      <c r="B103" s="12" t="s">
        <v>349</v>
      </c>
      <c r="C103" s="17"/>
      <c r="D103" s="17"/>
      <c r="E103" s="17"/>
      <c r="F103" s="154"/>
      <c r="G103" s="17"/>
      <c r="H103" s="17"/>
      <c r="I103" s="17"/>
      <c r="J103" s="17"/>
      <c r="K103" s="17"/>
      <c r="L103" s="17"/>
      <c r="M103" s="17"/>
      <c r="N103" s="17"/>
      <c r="O103" s="17"/>
    </row>
    <row r="104">
      <c r="A104" s="17"/>
      <c r="B104" s="17"/>
      <c r="C104" s="17"/>
      <c r="D104" s="17"/>
      <c r="E104" s="17"/>
      <c r="F104" s="11" t="s">
        <v>582</v>
      </c>
      <c r="G104" s="17"/>
      <c r="H104" s="17"/>
      <c r="I104" s="17"/>
      <c r="J104" s="17"/>
      <c r="K104" s="17"/>
      <c r="L104" s="17"/>
      <c r="M104" s="17"/>
      <c r="N104" s="17"/>
      <c r="O104" s="17"/>
    </row>
    <row r="105">
      <c r="A105" s="17"/>
      <c r="B105" s="17"/>
      <c r="C105" s="17"/>
      <c r="D105" s="17"/>
      <c r="E105" s="17"/>
      <c r="F105" s="152" t="s">
        <v>584</v>
      </c>
      <c r="G105" s="17"/>
      <c r="H105" s="17"/>
      <c r="I105" s="17"/>
      <c r="J105" s="17"/>
      <c r="K105" s="17"/>
      <c r="L105" s="17"/>
      <c r="M105" s="17"/>
      <c r="N105" s="17"/>
      <c r="O105" s="17"/>
    </row>
    <row r="106">
      <c r="A106" s="17"/>
      <c r="B106" s="17"/>
      <c r="C106" s="17"/>
      <c r="D106" s="17"/>
      <c r="E106" s="17"/>
      <c r="F106" s="152" t="s">
        <v>586</v>
      </c>
      <c r="G106" s="17"/>
      <c r="H106" s="17"/>
      <c r="I106" s="17"/>
      <c r="J106" s="17"/>
      <c r="K106" s="17"/>
      <c r="L106" s="17"/>
      <c r="M106" s="17"/>
      <c r="N106" s="17"/>
      <c r="O106" s="17"/>
    </row>
    <row r="107">
      <c r="A107" s="17"/>
      <c r="B107" s="17"/>
      <c r="C107" s="17"/>
      <c r="D107" s="17"/>
      <c r="E107" s="17"/>
      <c r="F107" s="11" t="s">
        <v>588</v>
      </c>
      <c r="G107" s="17"/>
      <c r="H107" s="17"/>
      <c r="I107" s="17"/>
      <c r="J107" s="17"/>
      <c r="K107" s="17"/>
      <c r="L107" s="17"/>
      <c r="M107" s="17"/>
      <c r="N107" s="17"/>
      <c r="O107" s="17"/>
    </row>
    <row r="108">
      <c r="A108" s="17"/>
      <c r="B108" s="17"/>
      <c r="C108" s="17"/>
      <c r="D108" s="17"/>
      <c r="E108" s="17"/>
      <c r="F108" s="152" t="s">
        <v>590</v>
      </c>
      <c r="G108" s="17"/>
      <c r="H108" s="17"/>
      <c r="I108" s="17"/>
      <c r="J108" s="17"/>
      <c r="K108" s="17"/>
      <c r="L108" s="17"/>
      <c r="M108" s="17"/>
      <c r="N108" s="17"/>
      <c r="O108" s="17"/>
    </row>
    <row r="109">
      <c r="A109" s="17"/>
      <c r="B109" s="17"/>
      <c r="C109" s="17"/>
      <c r="D109" s="17"/>
      <c r="E109" s="17"/>
      <c r="F109" s="152" t="s">
        <v>592</v>
      </c>
      <c r="G109" s="17"/>
      <c r="H109" s="17"/>
      <c r="I109" s="17"/>
      <c r="J109" s="17"/>
      <c r="K109" s="17"/>
      <c r="L109" s="17"/>
      <c r="M109" s="17"/>
      <c r="N109" s="17"/>
      <c r="O109" s="17"/>
    </row>
    <row r="110">
      <c r="A110" s="17"/>
      <c r="B110" s="17"/>
      <c r="C110" s="17"/>
      <c r="D110" s="17"/>
      <c r="E110" s="17"/>
      <c r="F110" s="152" t="s">
        <v>594</v>
      </c>
      <c r="G110" s="17"/>
      <c r="H110" s="17"/>
      <c r="I110" s="17"/>
      <c r="J110" s="17"/>
      <c r="K110" s="17"/>
      <c r="L110" s="17"/>
      <c r="M110" s="17"/>
      <c r="N110" s="17"/>
      <c r="O110" s="17"/>
    </row>
    <row r="111">
      <c r="A111" s="17"/>
      <c r="B111" s="17"/>
      <c r="C111" s="17"/>
      <c r="D111" s="17"/>
      <c r="E111" s="17"/>
      <c r="F111" s="152" t="s">
        <v>595</v>
      </c>
      <c r="G111" s="17"/>
      <c r="H111" s="17"/>
      <c r="I111" s="17"/>
      <c r="J111" s="17"/>
      <c r="K111" s="17"/>
      <c r="L111" s="17"/>
      <c r="M111" s="17"/>
      <c r="N111" s="17"/>
      <c r="O111" s="17"/>
    </row>
    <row r="112">
      <c r="A112" s="17"/>
      <c r="B112" s="17"/>
      <c r="C112" s="17"/>
      <c r="D112" s="17"/>
      <c r="E112" s="17"/>
      <c r="F112" s="152" t="s">
        <v>597</v>
      </c>
      <c r="G112" s="17"/>
      <c r="H112" s="17"/>
      <c r="I112" s="17"/>
      <c r="J112" s="17"/>
      <c r="K112" s="17"/>
      <c r="L112" s="17"/>
      <c r="M112" s="17"/>
      <c r="N112" s="17"/>
      <c r="O112" s="17"/>
    </row>
    <row r="113">
      <c r="A113" s="17"/>
      <c r="B113" s="17"/>
      <c r="C113" s="17"/>
      <c r="D113" s="17"/>
      <c r="E113" s="17"/>
      <c r="F113" s="948" t="s">
        <v>4029</v>
      </c>
      <c r="G113" s="17"/>
      <c r="H113" s="17"/>
      <c r="I113" s="17"/>
      <c r="J113" s="17"/>
      <c r="K113" s="17"/>
      <c r="L113" s="17"/>
      <c r="M113" s="17"/>
      <c r="N113" s="17"/>
      <c r="O113" s="17"/>
    </row>
    <row r="114">
      <c r="A114" s="17"/>
      <c r="B114" s="17"/>
      <c r="C114" s="17"/>
      <c r="D114" s="17"/>
      <c r="E114" s="17"/>
      <c r="F114" s="152" t="s">
        <v>601</v>
      </c>
      <c r="G114" s="17"/>
      <c r="H114" s="17"/>
      <c r="I114" s="17"/>
      <c r="J114" s="17"/>
      <c r="K114" s="17"/>
      <c r="L114" s="17"/>
      <c r="M114" s="17"/>
      <c r="N114" s="17"/>
      <c r="O114" s="17"/>
    </row>
    <row r="115">
      <c r="A115" s="17"/>
      <c r="B115" s="17"/>
      <c r="C115" s="17"/>
      <c r="D115" s="17"/>
      <c r="E115" s="17"/>
      <c r="F115" s="152" t="s">
        <v>603</v>
      </c>
      <c r="G115" s="17"/>
      <c r="H115" s="17"/>
      <c r="I115" s="17"/>
      <c r="J115" s="17"/>
      <c r="K115" s="17"/>
      <c r="L115" s="17"/>
      <c r="M115" s="17"/>
      <c r="N115" s="17"/>
      <c r="O115" s="17"/>
    </row>
    <row r="116">
      <c r="A116" s="17"/>
      <c r="B116" s="17"/>
      <c r="C116" s="17"/>
      <c r="D116" s="17"/>
      <c r="E116" s="17"/>
      <c r="F116" s="152" t="s">
        <v>605</v>
      </c>
      <c r="G116" s="17"/>
      <c r="H116" s="17"/>
      <c r="I116" s="17"/>
      <c r="J116" s="17"/>
      <c r="K116" s="17"/>
      <c r="L116" s="17"/>
      <c r="M116" s="17"/>
      <c r="N116" s="17"/>
      <c r="O116" s="17"/>
    </row>
    <row r="117">
      <c r="A117" s="17"/>
      <c r="B117" s="17"/>
      <c r="C117" s="17"/>
      <c r="D117" s="17"/>
      <c r="E117" s="17"/>
      <c r="F117" s="152" t="s">
        <v>607</v>
      </c>
      <c r="G117" s="17"/>
      <c r="H117" s="17"/>
      <c r="I117" s="17"/>
      <c r="J117" s="17"/>
      <c r="K117" s="17"/>
      <c r="L117" s="17"/>
      <c r="M117" s="17"/>
      <c r="N117" s="17"/>
      <c r="O117" s="17"/>
    </row>
    <row r="118">
      <c r="A118" s="17"/>
      <c r="B118" s="17"/>
      <c r="C118" s="17"/>
      <c r="D118" s="17"/>
      <c r="E118" s="17"/>
      <c r="F118" s="152" t="s">
        <v>609</v>
      </c>
      <c r="G118" s="17"/>
      <c r="H118" s="17"/>
      <c r="I118" s="17"/>
      <c r="J118" s="17"/>
      <c r="K118" s="17"/>
      <c r="L118" s="17"/>
      <c r="M118" s="17"/>
      <c r="N118" s="17"/>
      <c r="O118" s="17"/>
    </row>
    <row r="119">
      <c r="A119" s="17"/>
      <c r="B119" s="12" t="s">
        <v>395</v>
      </c>
      <c r="C119" s="17"/>
      <c r="D119" s="17"/>
      <c r="E119" s="17"/>
      <c r="F119" s="17"/>
      <c r="G119" s="17"/>
      <c r="H119" s="17"/>
      <c r="I119" s="17"/>
      <c r="J119" s="17"/>
      <c r="K119" s="17"/>
      <c r="L119" s="17"/>
      <c r="M119" s="17"/>
      <c r="N119" s="17"/>
      <c r="O119" s="17"/>
    </row>
    <row r="120">
      <c r="A120" s="17"/>
      <c r="B120" s="17"/>
      <c r="C120" s="17"/>
      <c r="D120" s="17"/>
      <c r="E120" s="17"/>
      <c r="F120" s="11" t="s">
        <v>611</v>
      </c>
      <c r="G120" s="17"/>
      <c r="H120" s="17"/>
      <c r="I120" s="17"/>
      <c r="J120" s="17"/>
      <c r="K120" s="17"/>
      <c r="L120" s="17"/>
      <c r="M120" s="17"/>
      <c r="N120" s="17"/>
      <c r="O120" s="17"/>
    </row>
    <row r="121">
      <c r="A121" s="17"/>
      <c r="B121" s="17"/>
      <c r="C121" s="17"/>
      <c r="D121" s="17"/>
      <c r="E121" s="17"/>
      <c r="F121" s="11" t="s">
        <v>613</v>
      </c>
      <c r="G121" s="17"/>
      <c r="H121" s="17"/>
      <c r="I121" s="17"/>
      <c r="J121" s="17"/>
      <c r="K121" s="17"/>
      <c r="L121" s="17"/>
      <c r="M121" s="17"/>
      <c r="N121" s="17"/>
      <c r="O121" s="17"/>
    </row>
    <row r="122">
      <c r="A122" s="17"/>
      <c r="B122" s="17"/>
      <c r="C122" s="17"/>
      <c r="D122" s="17"/>
      <c r="E122" s="17"/>
      <c r="F122" s="11" t="s">
        <v>615</v>
      </c>
      <c r="G122" s="17"/>
      <c r="H122" s="17"/>
      <c r="I122" s="17"/>
      <c r="J122" s="17"/>
      <c r="K122" s="17"/>
      <c r="L122" s="17"/>
      <c r="M122" s="17"/>
      <c r="N122" s="17"/>
      <c r="O122" s="17"/>
    </row>
    <row r="123">
      <c r="A123" s="17"/>
      <c r="B123" s="17"/>
      <c r="C123" s="17"/>
      <c r="D123" s="17"/>
      <c r="E123" s="17"/>
      <c r="F123" s="158" t="s">
        <v>616</v>
      </c>
      <c r="G123" s="17"/>
      <c r="H123" s="17"/>
      <c r="I123" s="17"/>
      <c r="J123" s="17"/>
      <c r="K123" s="17"/>
      <c r="L123" s="17"/>
      <c r="M123" s="17"/>
      <c r="N123" s="17"/>
      <c r="O123" s="17"/>
    </row>
    <row r="124">
      <c r="A124" s="17"/>
      <c r="B124" s="17"/>
      <c r="C124" s="17"/>
      <c r="D124" s="17"/>
      <c r="E124" s="17"/>
      <c r="F124" s="11" t="s">
        <v>618</v>
      </c>
      <c r="G124" s="17"/>
      <c r="H124" s="17"/>
      <c r="I124" s="17"/>
      <c r="J124" s="17"/>
      <c r="K124" s="17"/>
      <c r="L124" s="17"/>
      <c r="M124" s="17"/>
      <c r="N124" s="17"/>
      <c r="O124" s="17"/>
    </row>
    <row r="125">
      <c r="A125" s="17"/>
      <c r="B125" s="17"/>
      <c r="C125" s="17"/>
      <c r="D125" s="17"/>
      <c r="E125" s="17"/>
      <c r="F125" s="11" t="s">
        <v>620</v>
      </c>
      <c r="G125" s="17"/>
      <c r="H125" s="17"/>
      <c r="I125" s="17"/>
      <c r="J125" s="17"/>
      <c r="K125" s="17"/>
      <c r="L125" s="17"/>
      <c r="M125" s="17"/>
      <c r="N125" s="17"/>
      <c r="O125" s="17"/>
    </row>
    <row r="126">
      <c r="A126" s="17"/>
      <c r="B126" s="17"/>
      <c r="C126" s="17"/>
      <c r="D126" s="17"/>
      <c r="E126" s="17"/>
      <c r="F126" s="11" t="s">
        <v>622</v>
      </c>
      <c r="G126" s="17"/>
      <c r="H126" s="17"/>
      <c r="I126" s="17"/>
      <c r="J126" s="17"/>
      <c r="K126" s="17"/>
      <c r="L126" s="17"/>
      <c r="M126" s="17"/>
      <c r="N126" s="17"/>
      <c r="O126" s="17"/>
    </row>
    <row r="127">
      <c r="A127" s="17"/>
      <c r="B127" s="17"/>
      <c r="C127" s="17"/>
      <c r="D127" s="17"/>
      <c r="E127" s="17"/>
      <c r="F127" s="11" t="s">
        <v>624</v>
      </c>
      <c r="G127" s="17"/>
      <c r="H127" s="17"/>
      <c r="I127" s="17"/>
      <c r="J127" s="17"/>
      <c r="K127" s="17"/>
      <c r="L127" s="17"/>
      <c r="M127" s="17"/>
      <c r="N127" s="17"/>
      <c r="O127" s="17"/>
    </row>
    <row r="128">
      <c r="A128" s="17"/>
      <c r="B128" s="17"/>
      <c r="C128" s="17"/>
      <c r="D128" s="17"/>
      <c r="E128" s="17"/>
      <c r="F128" s="11" t="s">
        <v>626</v>
      </c>
      <c r="G128" s="17"/>
      <c r="H128" s="17"/>
      <c r="I128" s="17"/>
      <c r="J128" s="17"/>
      <c r="K128" s="17"/>
      <c r="L128" s="17"/>
      <c r="M128" s="17"/>
      <c r="N128" s="17"/>
      <c r="O128" s="17"/>
    </row>
    <row r="129">
      <c r="A129" s="17"/>
      <c r="B129" s="17"/>
      <c r="C129" s="17"/>
      <c r="D129" s="17"/>
      <c r="E129" s="17"/>
      <c r="F129" s="11" t="s">
        <v>628</v>
      </c>
      <c r="G129" s="17"/>
      <c r="H129" s="17"/>
      <c r="I129" s="17"/>
      <c r="J129" s="17"/>
      <c r="K129" s="17"/>
      <c r="L129" s="17"/>
      <c r="M129" s="17"/>
      <c r="N129" s="17"/>
      <c r="O129" s="17"/>
    </row>
    <row r="130">
      <c r="A130" s="17"/>
      <c r="B130" s="17"/>
      <c r="C130" s="17"/>
      <c r="D130" s="17"/>
      <c r="E130" s="17"/>
      <c r="F130" s="11" t="s">
        <v>630</v>
      </c>
      <c r="G130" s="17"/>
      <c r="H130" s="17"/>
      <c r="I130" s="17"/>
      <c r="J130" s="17"/>
      <c r="K130" s="17"/>
      <c r="L130" s="17"/>
      <c r="M130" s="17"/>
      <c r="N130" s="17"/>
      <c r="O130" s="17"/>
    </row>
    <row r="131">
      <c r="A131" s="17"/>
      <c r="B131" s="17"/>
      <c r="C131" s="17"/>
      <c r="D131" s="17"/>
      <c r="E131" s="17"/>
      <c r="F131" s="11" t="s">
        <v>632</v>
      </c>
      <c r="G131" s="17"/>
      <c r="H131" s="17"/>
      <c r="I131" s="17"/>
      <c r="J131" s="17"/>
      <c r="K131" s="17"/>
      <c r="L131" s="17"/>
      <c r="M131" s="17"/>
      <c r="N131" s="17"/>
      <c r="O131" s="17"/>
    </row>
    <row r="132">
      <c r="A132" s="17"/>
      <c r="B132" s="17"/>
      <c r="C132" s="17"/>
      <c r="D132" s="17"/>
      <c r="E132" s="17"/>
      <c r="F132" s="11" t="s">
        <v>634</v>
      </c>
      <c r="G132" s="17"/>
      <c r="H132" s="17"/>
      <c r="I132" s="17"/>
      <c r="J132" s="17"/>
      <c r="K132" s="17"/>
      <c r="L132" s="17"/>
      <c r="M132" s="17"/>
      <c r="N132" s="17"/>
      <c r="O132" s="17"/>
    </row>
    <row r="133">
      <c r="A133" s="17"/>
      <c r="B133" s="17"/>
      <c r="C133" s="17"/>
      <c r="D133" s="17"/>
      <c r="E133" s="17"/>
      <c r="F133" s="11" t="s">
        <v>636</v>
      </c>
      <c r="G133" s="17"/>
      <c r="H133" s="17"/>
      <c r="I133" s="17"/>
      <c r="J133" s="17"/>
      <c r="K133" s="17"/>
      <c r="L133" s="17"/>
      <c r="M133" s="17"/>
      <c r="N133" s="17"/>
      <c r="O133" s="17"/>
    </row>
    <row r="134">
      <c r="A134" s="17"/>
      <c r="B134" s="12" t="s">
        <v>432</v>
      </c>
      <c r="C134" s="17"/>
      <c r="D134" s="17"/>
      <c r="E134" s="17"/>
      <c r="F134" s="17"/>
      <c r="G134" s="17"/>
      <c r="H134" s="17"/>
      <c r="I134" s="17"/>
      <c r="J134" s="17"/>
      <c r="K134" s="17"/>
      <c r="L134" s="17"/>
      <c r="M134" s="17"/>
      <c r="N134" s="17"/>
      <c r="O134" s="17"/>
    </row>
    <row r="135">
      <c r="A135" s="17"/>
      <c r="B135" s="17"/>
      <c r="C135" s="17"/>
      <c r="D135" s="17"/>
      <c r="E135" s="17"/>
      <c r="F135" s="11" t="s">
        <v>638</v>
      </c>
      <c r="G135" s="17"/>
      <c r="H135" s="17"/>
      <c r="I135" s="17"/>
      <c r="J135" s="17"/>
      <c r="K135" s="17"/>
      <c r="L135" s="17"/>
      <c r="M135" s="17"/>
      <c r="N135" s="17"/>
      <c r="O135" s="17"/>
    </row>
    <row r="136">
      <c r="A136" s="17"/>
      <c r="B136" s="17"/>
      <c r="C136" s="17"/>
      <c r="D136" s="17"/>
      <c r="E136" s="17"/>
      <c r="F136" s="11" t="s">
        <v>640</v>
      </c>
      <c r="G136" s="17"/>
      <c r="H136" s="17"/>
      <c r="I136" s="17"/>
      <c r="J136" s="17"/>
      <c r="K136" s="17"/>
      <c r="L136" s="17"/>
      <c r="M136" s="17"/>
      <c r="N136" s="17"/>
      <c r="O136" s="17"/>
    </row>
    <row r="137">
      <c r="A137" s="17"/>
      <c r="B137" s="17"/>
      <c r="C137" s="17"/>
      <c r="D137" s="17"/>
      <c r="E137" s="17"/>
      <c r="F137" s="11" t="s">
        <v>642</v>
      </c>
      <c r="G137" s="17"/>
      <c r="H137" s="17"/>
      <c r="I137" s="17"/>
      <c r="J137" s="17"/>
      <c r="K137" s="17"/>
      <c r="L137" s="17"/>
      <c r="M137" s="17"/>
      <c r="N137" s="17"/>
      <c r="O137" s="17"/>
    </row>
    <row r="138">
      <c r="A138" s="17"/>
      <c r="B138" s="17"/>
      <c r="C138" s="17"/>
      <c r="D138" s="17"/>
      <c r="E138" s="17"/>
      <c r="F138" s="11" t="s">
        <v>644</v>
      </c>
      <c r="G138" s="17"/>
      <c r="H138" s="17"/>
      <c r="I138" s="17"/>
      <c r="J138" s="17"/>
      <c r="K138" s="17"/>
      <c r="L138" s="17"/>
      <c r="M138" s="17"/>
      <c r="N138" s="17"/>
      <c r="O138" s="17"/>
    </row>
    <row r="139">
      <c r="A139" s="17"/>
      <c r="B139" s="17"/>
      <c r="C139" s="17"/>
      <c r="D139" s="17"/>
      <c r="E139" s="17"/>
      <c r="F139" s="159" t="s">
        <v>646</v>
      </c>
      <c r="G139" s="17"/>
      <c r="H139" s="17"/>
      <c r="I139" s="17"/>
      <c r="J139" s="17"/>
      <c r="K139" s="17"/>
      <c r="L139" s="17"/>
      <c r="M139" s="17"/>
      <c r="N139" s="17"/>
      <c r="O139" s="17"/>
    </row>
    <row r="140">
      <c r="A140" s="17"/>
      <c r="B140" s="17"/>
      <c r="C140" s="17"/>
      <c r="D140" s="17"/>
      <c r="E140" s="17"/>
      <c r="F140" s="159" t="s">
        <v>648</v>
      </c>
      <c r="G140" s="17"/>
      <c r="H140" s="17"/>
      <c r="I140" s="17"/>
      <c r="J140" s="17"/>
      <c r="K140" s="17"/>
      <c r="L140" s="17"/>
      <c r="M140" s="17"/>
      <c r="N140" s="17"/>
      <c r="O140" s="17"/>
    </row>
    <row r="141">
      <c r="A141" s="17"/>
      <c r="B141" s="17"/>
      <c r="C141" s="17"/>
      <c r="D141" s="17"/>
      <c r="E141" s="17"/>
      <c r="F141" s="159" t="s">
        <v>650</v>
      </c>
      <c r="G141" s="17"/>
      <c r="H141" s="17"/>
      <c r="I141" s="17"/>
      <c r="J141" s="17"/>
      <c r="K141" s="17"/>
      <c r="L141" s="17"/>
      <c r="M141" s="17"/>
      <c r="N141" s="17"/>
      <c r="O141" s="17"/>
    </row>
    <row r="142">
      <c r="A142" s="17"/>
      <c r="B142" s="17"/>
      <c r="C142" s="17"/>
      <c r="D142" s="17"/>
      <c r="E142" s="17"/>
      <c r="F142" s="159" t="s">
        <v>652</v>
      </c>
      <c r="G142" s="17"/>
      <c r="H142" s="17"/>
      <c r="I142" s="17"/>
      <c r="J142" s="17"/>
      <c r="K142" s="17"/>
      <c r="L142" s="17"/>
      <c r="M142" s="17"/>
      <c r="N142" s="17"/>
      <c r="O142" s="1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4"/>
    <col customWidth="1" min="2" max="2" width="23.57"/>
    <col customWidth="1" min="3" max="3" width="30.29"/>
    <col customWidth="1" min="4" max="4" width="12.43"/>
    <col customWidth="1" min="5" max="5" width="29.57"/>
    <col customWidth="1" min="6" max="6" width="27.71"/>
    <col customWidth="1" min="7" max="7" width="31.86"/>
    <col customWidth="1" min="8" max="8" width="23.57"/>
    <col customWidth="1" min="9" max="9" width="32.29"/>
  </cols>
  <sheetData>
    <row r="1" ht="33.0" customHeight="1">
      <c r="A1" s="1155" t="s">
        <v>68</v>
      </c>
      <c r="B1" s="859" t="s">
        <v>146</v>
      </c>
      <c r="C1" s="859" t="s">
        <v>147</v>
      </c>
      <c r="D1" s="4" t="s">
        <v>148</v>
      </c>
      <c r="E1" s="858" t="s">
        <v>149</v>
      </c>
      <c r="F1" s="1156" t="s">
        <v>2861</v>
      </c>
      <c r="G1" s="217" t="s">
        <v>852</v>
      </c>
      <c r="H1" s="858" t="s">
        <v>2481</v>
      </c>
      <c r="I1" s="858" t="s">
        <v>73</v>
      </c>
    </row>
    <row r="2" ht="24.75" customHeight="1">
      <c r="A2" s="47" t="s">
        <v>859</v>
      </c>
      <c r="B2" s="1056" t="s">
        <v>258</v>
      </c>
      <c r="C2" s="862"/>
      <c r="D2" s="50"/>
      <c r="E2" s="49"/>
      <c r="F2" s="1158"/>
      <c r="G2" s="216"/>
      <c r="H2" s="49"/>
      <c r="I2" s="49"/>
    </row>
    <row r="3">
      <c r="A3" s="51">
        <v>1.0</v>
      </c>
      <c r="B3" s="152" t="s">
        <v>220</v>
      </c>
      <c r="C3" s="152" t="s">
        <v>170</v>
      </c>
      <c r="D3" s="10">
        <v>1.0</v>
      </c>
      <c r="E3" s="11" t="s">
        <v>863</v>
      </c>
      <c r="F3" s="17"/>
      <c r="G3" s="457"/>
      <c r="H3" s="23"/>
      <c r="I3" s="23"/>
      <c r="J3" s="38"/>
      <c r="K3" s="38"/>
      <c r="L3" s="38"/>
      <c r="M3" s="38"/>
      <c r="N3" s="38"/>
      <c r="O3" s="38"/>
      <c r="P3" s="38"/>
      <c r="Q3" s="38"/>
      <c r="R3" s="38"/>
      <c r="S3" s="38"/>
      <c r="T3" s="38"/>
      <c r="U3" s="38"/>
      <c r="V3" s="38"/>
      <c r="W3" s="38"/>
      <c r="X3" s="38"/>
      <c r="Y3" s="38"/>
      <c r="Z3" s="38"/>
      <c r="AA3" s="38"/>
      <c r="AB3" s="38"/>
      <c r="AC3" s="38"/>
    </row>
    <row r="4">
      <c r="A4" s="51">
        <v>2.0</v>
      </c>
      <c r="B4" s="152" t="s">
        <v>870</v>
      </c>
      <c r="C4" s="152" t="s">
        <v>162</v>
      </c>
      <c r="D4" s="10">
        <v>1.0</v>
      </c>
      <c r="E4" s="11" t="s">
        <v>4030</v>
      </c>
      <c r="F4" s="17"/>
      <c r="G4" s="220" t="s">
        <v>874</v>
      </c>
      <c r="H4" s="11" t="s">
        <v>4031</v>
      </c>
      <c r="I4" s="23"/>
      <c r="J4" s="38"/>
      <c r="K4" s="38"/>
      <c r="L4" s="38"/>
      <c r="M4" s="38"/>
      <c r="N4" s="38"/>
      <c r="O4" s="38"/>
      <c r="P4" s="38"/>
      <c r="Q4" s="38"/>
      <c r="R4" s="38"/>
      <c r="S4" s="38"/>
      <c r="T4" s="38"/>
      <c r="U4" s="38"/>
      <c r="V4" s="38"/>
      <c r="W4" s="38"/>
      <c r="X4" s="38"/>
      <c r="Y4" s="38"/>
      <c r="Z4" s="38"/>
      <c r="AA4" s="38"/>
      <c r="AB4" s="38"/>
      <c r="AC4" s="38"/>
    </row>
    <row r="5">
      <c r="A5" s="51">
        <v>3.0</v>
      </c>
      <c r="B5" s="152" t="s">
        <v>876</v>
      </c>
      <c r="C5" s="152" t="s">
        <v>877</v>
      </c>
      <c r="D5" s="10">
        <v>1.0</v>
      </c>
      <c r="E5" s="11" t="s">
        <v>878</v>
      </c>
      <c r="F5" s="17"/>
      <c r="G5" s="457"/>
      <c r="H5" s="23"/>
      <c r="I5" s="23"/>
      <c r="J5" s="38"/>
      <c r="K5" s="38"/>
      <c r="L5" s="38"/>
      <c r="M5" s="38"/>
      <c r="N5" s="38"/>
      <c r="O5" s="38"/>
      <c r="P5" s="38"/>
      <c r="Q5" s="38"/>
      <c r="R5" s="38"/>
      <c r="S5" s="38"/>
      <c r="T5" s="38"/>
      <c r="U5" s="38"/>
      <c r="V5" s="38"/>
      <c r="W5" s="38"/>
      <c r="X5" s="38"/>
      <c r="Y5" s="38"/>
      <c r="Z5" s="38"/>
      <c r="AA5" s="38"/>
      <c r="AB5" s="38"/>
      <c r="AC5" s="38"/>
    </row>
    <row r="6">
      <c r="A6" s="51">
        <v>3.1</v>
      </c>
      <c r="B6" s="1144" t="s">
        <v>1357</v>
      </c>
      <c r="C6" s="152" t="s">
        <v>162</v>
      </c>
      <c r="D6" s="10" t="s">
        <v>163</v>
      </c>
      <c r="E6" s="11" t="s">
        <v>881</v>
      </c>
      <c r="F6" s="17"/>
      <c r="G6" s="220" t="s">
        <v>882</v>
      </c>
      <c r="H6" s="23"/>
      <c r="I6" s="23"/>
    </row>
    <row r="7">
      <c r="A7" s="51">
        <v>3.2</v>
      </c>
      <c r="B7" s="1144" t="s">
        <v>1362</v>
      </c>
      <c r="C7" s="152" t="s">
        <v>532</v>
      </c>
      <c r="D7" s="10">
        <v>1.0</v>
      </c>
      <c r="E7" s="11" t="s">
        <v>4032</v>
      </c>
      <c r="F7" s="17"/>
      <c r="G7" s="1609" t="s">
        <v>885</v>
      </c>
      <c r="H7" s="11" t="s">
        <v>4033</v>
      </c>
      <c r="I7" s="23"/>
    </row>
    <row r="8">
      <c r="A8" s="51">
        <v>3.3</v>
      </c>
      <c r="B8" s="1144" t="s">
        <v>1367</v>
      </c>
      <c r="C8" s="152" t="s">
        <v>530</v>
      </c>
      <c r="D8" s="10">
        <v>1.0</v>
      </c>
      <c r="E8" s="11" t="s">
        <v>4034</v>
      </c>
      <c r="F8" s="17"/>
      <c r="G8" s="220" t="s">
        <v>889</v>
      </c>
      <c r="H8" s="11" t="s">
        <v>4035</v>
      </c>
      <c r="I8" s="23"/>
    </row>
    <row r="9">
      <c r="A9" s="51">
        <v>3.4</v>
      </c>
      <c r="B9" s="1144" t="s">
        <v>1373</v>
      </c>
      <c r="C9" s="152" t="s">
        <v>528</v>
      </c>
      <c r="D9" s="10">
        <v>1.0</v>
      </c>
      <c r="E9" s="11" t="s">
        <v>4036</v>
      </c>
      <c r="F9" s="17"/>
      <c r="G9" s="220" t="s">
        <v>895</v>
      </c>
      <c r="H9" s="11" t="s">
        <v>4037</v>
      </c>
      <c r="I9" s="23"/>
    </row>
    <row r="10">
      <c r="A10" s="51">
        <v>4.0</v>
      </c>
      <c r="B10" s="152" t="s">
        <v>897</v>
      </c>
      <c r="C10" s="152" t="s">
        <v>1108</v>
      </c>
      <c r="D10" s="10" t="s">
        <v>163</v>
      </c>
      <c r="E10" s="11" t="s">
        <v>4038</v>
      </c>
      <c r="F10" s="17"/>
      <c r="G10" s="457"/>
      <c r="H10" s="23"/>
      <c r="I10" s="23"/>
      <c r="J10" s="38"/>
      <c r="K10" s="38"/>
      <c r="L10" s="38"/>
      <c r="M10" s="38"/>
      <c r="N10" s="38"/>
      <c r="O10" s="38"/>
      <c r="P10" s="38"/>
      <c r="Q10" s="38"/>
      <c r="R10" s="38"/>
      <c r="S10" s="38"/>
      <c r="T10" s="38"/>
      <c r="U10" s="38"/>
      <c r="V10" s="38"/>
      <c r="W10" s="38"/>
      <c r="X10" s="38"/>
      <c r="Y10" s="38"/>
      <c r="Z10" s="38"/>
      <c r="AA10" s="38"/>
      <c r="AB10" s="38"/>
      <c r="AC10" s="38"/>
    </row>
    <row r="11">
      <c r="A11" s="51">
        <v>5.0</v>
      </c>
      <c r="B11" s="152" t="s">
        <v>906</v>
      </c>
      <c r="C11" s="152" t="s">
        <v>90</v>
      </c>
      <c r="D11" s="10">
        <v>1.0</v>
      </c>
      <c r="E11" s="11" t="s">
        <v>4039</v>
      </c>
      <c r="F11" s="17"/>
      <c r="G11" s="220"/>
      <c r="H11" s="23"/>
      <c r="I11" s="23"/>
      <c r="J11" s="38"/>
      <c r="K11" s="38"/>
      <c r="L11" s="38"/>
      <c r="M11" s="38"/>
      <c r="N11" s="38"/>
      <c r="O11" s="38"/>
      <c r="P11" s="38"/>
      <c r="Q11" s="38"/>
      <c r="R11" s="38"/>
      <c r="S11" s="38"/>
      <c r="T11" s="38"/>
      <c r="U11" s="38"/>
      <c r="V11" s="38"/>
      <c r="W11" s="38"/>
      <c r="X11" s="38"/>
      <c r="Y11" s="38"/>
      <c r="Z11" s="38"/>
      <c r="AA11" s="38"/>
      <c r="AB11" s="38"/>
      <c r="AC11" s="38"/>
    </row>
    <row r="12">
      <c r="A12" s="51">
        <v>5.1</v>
      </c>
      <c r="B12" s="1144" t="s">
        <v>4040</v>
      </c>
      <c r="C12" s="152" t="s">
        <v>908</v>
      </c>
      <c r="D12" s="10" t="s">
        <v>163</v>
      </c>
      <c r="E12" s="11" t="s">
        <v>909</v>
      </c>
      <c r="F12" s="12"/>
      <c r="G12" s="220"/>
      <c r="H12" s="11"/>
      <c r="I12" s="11" t="s">
        <v>910</v>
      </c>
    </row>
    <row r="13">
      <c r="A13" s="51">
        <v>5.2</v>
      </c>
      <c r="B13" s="1144" t="s">
        <v>4041</v>
      </c>
      <c r="C13" s="152" t="s">
        <v>162</v>
      </c>
      <c r="D13" s="10">
        <v>1.0</v>
      </c>
      <c r="E13" s="11" t="s">
        <v>911</v>
      </c>
      <c r="F13" s="12"/>
      <c r="G13" s="220" t="s">
        <v>914</v>
      </c>
      <c r="H13" s="11" t="s">
        <v>4042</v>
      </c>
      <c r="I13" s="11"/>
    </row>
    <row r="14">
      <c r="A14" s="51">
        <v>6.0</v>
      </c>
      <c r="B14" s="152" t="s">
        <v>4043</v>
      </c>
      <c r="C14" s="152" t="s">
        <v>4044</v>
      </c>
      <c r="D14" s="10" t="s">
        <v>163</v>
      </c>
      <c r="E14" s="11" t="s">
        <v>4045</v>
      </c>
      <c r="F14" s="12"/>
      <c r="G14" s="220"/>
      <c r="H14" s="11"/>
      <c r="I14" s="11"/>
      <c r="J14" s="38"/>
      <c r="K14" s="38"/>
      <c r="L14" s="38"/>
      <c r="M14" s="38"/>
      <c r="N14" s="38"/>
      <c r="O14" s="38"/>
      <c r="P14" s="38"/>
      <c r="Q14" s="38"/>
      <c r="R14" s="38"/>
      <c r="S14" s="38"/>
      <c r="T14" s="38"/>
      <c r="U14" s="38"/>
      <c r="V14" s="38"/>
      <c r="W14" s="38"/>
      <c r="X14" s="38"/>
      <c r="Y14" s="38"/>
      <c r="Z14" s="38"/>
      <c r="AA14" s="38"/>
      <c r="AB14" s="38"/>
      <c r="AC14" s="38"/>
    </row>
    <row r="15">
      <c r="A15" s="51"/>
      <c r="B15" s="152" t="s">
        <v>4046</v>
      </c>
      <c r="C15" s="152" t="s">
        <v>4047</v>
      </c>
      <c r="D15" s="10">
        <v>1.0</v>
      </c>
      <c r="E15" s="11" t="s">
        <v>4048</v>
      </c>
      <c r="F15" s="12"/>
      <c r="G15" s="220"/>
      <c r="H15" s="11"/>
      <c r="I15" s="11"/>
      <c r="J15" s="38"/>
      <c r="K15" s="38"/>
      <c r="L15" s="38"/>
      <c r="M15" s="38"/>
      <c r="N15" s="38"/>
      <c r="O15" s="38"/>
      <c r="P15" s="38"/>
      <c r="Q15" s="38"/>
      <c r="R15" s="38"/>
      <c r="S15" s="38"/>
      <c r="T15" s="38"/>
      <c r="U15" s="38"/>
      <c r="V15" s="38"/>
      <c r="W15" s="38"/>
      <c r="X15" s="38"/>
      <c r="Y15" s="38"/>
      <c r="Z15" s="38"/>
      <c r="AA15" s="38"/>
      <c r="AB15" s="38"/>
      <c r="AC15" s="38"/>
    </row>
    <row r="16">
      <c r="A16" s="51"/>
      <c r="B16" s="11" t="s">
        <v>4049</v>
      </c>
      <c r="C16" s="11" t="s">
        <v>4050</v>
      </c>
      <c r="D16" s="10">
        <v>1.0</v>
      </c>
      <c r="E16" s="11" t="s">
        <v>4051</v>
      </c>
      <c r="F16" s="12"/>
      <c r="G16" s="313"/>
      <c r="H16" s="11"/>
      <c r="I16" s="11"/>
      <c r="J16" s="38"/>
      <c r="K16" s="38"/>
      <c r="L16" s="38"/>
      <c r="M16" s="38"/>
      <c r="N16" s="38"/>
      <c r="O16" s="38"/>
      <c r="P16" s="38"/>
      <c r="Q16" s="38"/>
      <c r="R16" s="38"/>
      <c r="S16" s="38"/>
      <c r="T16" s="38"/>
      <c r="U16" s="38"/>
      <c r="V16" s="38"/>
      <c r="W16" s="38"/>
      <c r="X16" s="38"/>
      <c r="Y16" s="38"/>
      <c r="Z16" s="38"/>
      <c r="AA16" s="38"/>
      <c r="AB16" s="38"/>
      <c r="AC16" s="38"/>
    </row>
    <row r="17">
      <c r="A17" s="51"/>
      <c r="B17" s="11" t="s">
        <v>949</v>
      </c>
      <c r="C17" s="11" t="s">
        <v>533</v>
      </c>
      <c r="D17" s="10">
        <v>1.0</v>
      </c>
      <c r="E17" s="11" t="s">
        <v>4052</v>
      </c>
      <c r="F17" s="12"/>
      <c r="G17" s="313"/>
      <c r="H17" s="11"/>
      <c r="I17" s="11"/>
      <c r="J17" s="38"/>
      <c r="K17" s="38"/>
      <c r="L17" s="38"/>
      <c r="M17" s="38"/>
      <c r="N17" s="38"/>
      <c r="O17" s="38"/>
      <c r="P17" s="38"/>
      <c r="Q17" s="38"/>
      <c r="R17" s="38"/>
      <c r="S17" s="38"/>
      <c r="T17" s="38"/>
      <c r="U17" s="38"/>
      <c r="V17" s="38"/>
      <c r="W17" s="38"/>
      <c r="X17" s="38"/>
      <c r="Y17" s="38"/>
      <c r="Z17" s="38"/>
      <c r="AA17" s="38"/>
      <c r="AB17" s="38"/>
      <c r="AC17" s="38"/>
    </row>
    <row r="18">
      <c r="A18" s="51"/>
      <c r="B18" s="11" t="s">
        <v>951</v>
      </c>
      <c r="C18" s="11" t="s">
        <v>835</v>
      </c>
      <c r="D18" s="10">
        <v>1.0</v>
      </c>
      <c r="E18" s="11" t="s">
        <v>2885</v>
      </c>
      <c r="F18" s="12"/>
      <c r="G18" s="313"/>
      <c r="H18" s="11"/>
      <c r="I18" s="11"/>
      <c r="J18" s="38"/>
      <c r="K18" s="38"/>
      <c r="L18" s="38"/>
      <c r="M18" s="38"/>
      <c r="N18" s="38"/>
      <c r="O18" s="38"/>
      <c r="P18" s="38"/>
      <c r="Q18" s="38"/>
      <c r="R18" s="38"/>
      <c r="S18" s="38"/>
      <c r="T18" s="38"/>
      <c r="U18" s="38"/>
      <c r="V18" s="38"/>
      <c r="W18" s="38"/>
      <c r="X18" s="38"/>
      <c r="Y18" s="38"/>
      <c r="Z18" s="38"/>
      <c r="AA18" s="38"/>
      <c r="AB18" s="38"/>
      <c r="AC18" s="38"/>
    </row>
    <row r="19">
      <c r="A19" s="51">
        <v>7.0</v>
      </c>
      <c r="B19" s="152" t="s">
        <v>956</v>
      </c>
      <c r="C19" s="152" t="s">
        <v>162</v>
      </c>
      <c r="D19" s="10">
        <v>1.0</v>
      </c>
      <c r="E19" s="11" t="s">
        <v>957</v>
      </c>
      <c r="F19" s="12"/>
      <c r="G19" s="220" t="s">
        <v>959</v>
      </c>
      <c r="H19" s="11" t="s">
        <v>4053</v>
      </c>
      <c r="I19" s="11"/>
      <c r="J19" s="38"/>
      <c r="K19" s="38"/>
      <c r="L19" s="38"/>
      <c r="M19" s="38"/>
      <c r="N19" s="38"/>
      <c r="O19" s="38"/>
      <c r="P19" s="38"/>
      <c r="Q19" s="38"/>
      <c r="R19" s="38"/>
      <c r="S19" s="38"/>
      <c r="T19" s="38"/>
      <c r="U19" s="38"/>
      <c r="V19" s="38"/>
      <c r="W19" s="38"/>
      <c r="X19" s="38"/>
      <c r="Y19" s="38"/>
      <c r="Z19" s="38"/>
      <c r="AA19" s="38"/>
      <c r="AB19" s="38"/>
      <c r="AC19" s="38"/>
    </row>
    <row r="20">
      <c r="A20" s="51">
        <v>8.0</v>
      </c>
      <c r="B20" s="152" t="s">
        <v>967</v>
      </c>
      <c r="C20" s="152" t="s">
        <v>968</v>
      </c>
      <c r="D20" s="10" t="s">
        <v>167</v>
      </c>
      <c r="E20" s="11" t="s">
        <v>969</v>
      </c>
      <c r="F20" s="12"/>
      <c r="G20" s="220"/>
      <c r="H20" s="159" t="s">
        <v>4054</v>
      </c>
      <c r="I20" s="11"/>
      <c r="J20" s="38"/>
      <c r="K20" s="38"/>
      <c r="L20" s="38"/>
      <c r="M20" s="38"/>
      <c r="N20" s="38"/>
      <c r="O20" s="38"/>
      <c r="P20" s="38"/>
      <c r="Q20" s="38"/>
      <c r="R20" s="38"/>
      <c r="S20" s="38"/>
      <c r="T20" s="38"/>
      <c r="U20" s="38"/>
      <c r="V20" s="38"/>
      <c r="W20" s="38"/>
      <c r="X20" s="38"/>
      <c r="Y20" s="38"/>
      <c r="Z20" s="38"/>
      <c r="AA20" s="38"/>
      <c r="AB20" s="38"/>
      <c r="AC20" s="38"/>
    </row>
    <row r="21">
      <c r="A21" s="51">
        <v>8.1</v>
      </c>
      <c r="B21" s="1610" t="s">
        <v>4055</v>
      </c>
      <c r="C21" s="152" t="s">
        <v>162</v>
      </c>
      <c r="D21" s="10">
        <v>1.0</v>
      </c>
      <c r="E21" s="11" t="s">
        <v>4056</v>
      </c>
      <c r="F21" s="12"/>
      <c r="G21" s="220" t="s">
        <v>4057</v>
      </c>
      <c r="H21" s="11"/>
      <c r="I21" s="11"/>
    </row>
    <row r="22">
      <c r="A22" s="51">
        <v>8.2</v>
      </c>
      <c r="B22" s="1610" t="s">
        <v>4058</v>
      </c>
      <c r="C22" s="152" t="s">
        <v>162</v>
      </c>
      <c r="D22" s="10">
        <v>1.0</v>
      </c>
      <c r="E22" s="11" t="s">
        <v>972</v>
      </c>
      <c r="F22" s="12"/>
      <c r="G22" s="220" t="s">
        <v>974</v>
      </c>
      <c r="H22" s="11"/>
      <c r="I22" s="11"/>
    </row>
    <row r="23">
      <c r="A23" s="51">
        <v>8.3</v>
      </c>
      <c r="B23" s="1610" t="s">
        <v>979</v>
      </c>
      <c r="C23" s="152" t="s">
        <v>162</v>
      </c>
      <c r="D23" s="10" t="s">
        <v>163</v>
      </c>
      <c r="E23" s="1063" t="s">
        <v>980</v>
      </c>
      <c r="F23" s="12"/>
      <c r="G23" s="220" t="s">
        <v>982</v>
      </c>
      <c r="H23" s="11"/>
      <c r="I23" s="11" t="s">
        <v>983</v>
      </c>
    </row>
    <row r="24">
      <c r="A24" s="51">
        <v>8.4</v>
      </c>
      <c r="B24" s="1610" t="s">
        <v>984</v>
      </c>
      <c r="C24" s="152" t="s">
        <v>162</v>
      </c>
      <c r="D24" s="10" t="s">
        <v>163</v>
      </c>
      <c r="E24" s="1063" t="s">
        <v>4059</v>
      </c>
      <c r="F24" s="12"/>
      <c r="G24" s="1611" t="s">
        <v>987</v>
      </c>
      <c r="H24" s="11"/>
      <c r="I24" s="11"/>
    </row>
    <row r="25">
      <c r="A25" s="51">
        <v>8.5</v>
      </c>
      <c r="B25" s="1610" t="s">
        <v>4060</v>
      </c>
      <c r="C25" s="152" t="s">
        <v>162</v>
      </c>
      <c r="D25" s="10" t="s">
        <v>167</v>
      </c>
      <c r="E25" s="1063" t="s">
        <v>4061</v>
      </c>
      <c r="F25" s="12"/>
      <c r="G25" s="220"/>
      <c r="H25" s="11"/>
      <c r="I25" s="11"/>
    </row>
    <row r="26">
      <c r="A26" s="51">
        <v>9.0</v>
      </c>
      <c r="B26" s="152" t="s">
        <v>1003</v>
      </c>
      <c r="C26" s="152" t="s">
        <v>162</v>
      </c>
      <c r="D26" s="10" t="s">
        <v>163</v>
      </c>
      <c r="E26" s="11" t="s">
        <v>1004</v>
      </c>
      <c r="F26" s="12"/>
      <c r="G26" s="1611" t="s">
        <v>1006</v>
      </c>
      <c r="H26" s="11" t="s">
        <v>4062</v>
      </c>
      <c r="I26" s="11"/>
    </row>
    <row r="27">
      <c r="A27" s="51">
        <v>10.0</v>
      </c>
      <c r="B27" s="152" t="s">
        <v>1008</v>
      </c>
      <c r="C27" s="152" t="s">
        <v>1009</v>
      </c>
      <c r="D27" s="10" t="s">
        <v>167</v>
      </c>
      <c r="E27" s="11" t="s">
        <v>1010</v>
      </c>
      <c r="F27" s="12"/>
      <c r="G27" s="220"/>
      <c r="H27" s="11"/>
      <c r="I27" s="11"/>
    </row>
    <row r="28">
      <c r="A28" s="51">
        <v>10.1</v>
      </c>
      <c r="B28" s="1610" t="s">
        <v>1017</v>
      </c>
      <c r="C28" s="152" t="s">
        <v>543</v>
      </c>
      <c r="D28" s="10">
        <v>1.0</v>
      </c>
      <c r="E28" s="11" t="s">
        <v>1018</v>
      </c>
      <c r="F28" s="12"/>
      <c r="G28" s="220" t="s">
        <v>1021</v>
      </c>
      <c r="H28" s="11" t="s">
        <v>4063</v>
      </c>
      <c r="I28" s="11"/>
    </row>
    <row r="29">
      <c r="A29" s="51">
        <v>10.2</v>
      </c>
      <c r="B29" s="1610" t="s">
        <v>1013</v>
      </c>
      <c r="C29" s="152" t="s">
        <v>545</v>
      </c>
      <c r="D29" s="10">
        <v>1.0</v>
      </c>
      <c r="E29" s="11" t="s">
        <v>4064</v>
      </c>
      <c r="F29" s="12"/>
      <c r="G29" s="220" t="s">
        <v>1015</v>
      </c>
      <c r="H29" s="11" t="s">
        <v>1015</v>
      </c>
      <c r="I29" s="11"/>
    </row>
    <row r="30">
      <c r="A30" s="51">
        <v>10.3</v>
      </c>
      <c r="B30" s="1610" t="s">
        <v>1023</v>
      </c>
      <c r="C30" s="152" t="s">
        <v>162</v>
      </c>
      <c r="D30" s="938">
        <v>1.0</v>
      </c>
      <c r="E30" s="11" t="s">
        <v>4065</v>
      </c>
      <c r="F30" s="12"/>
      <c r="G30" s="220" t="s">
        <v>1026</v>
      </c>
      <c r="H30" s="11" t="s">
        <v>4066</v>
      </c>
      <c r="I30" s="11"/>
    </row>
    <row r="31">
      <c r="A31" s="51">
        <v>10.4</v>
      </c>
      <c r="B31" s="1610" t="s">
        <v>1028</v>
      </c>
      <c r="C31" s="152" t="s">
        <v>223</v>
      </c>
      <c r="D31" s="938" t="s">
        <v>163</v>
      </c>
      <c r="E31" s="11" t="s">
        <v>1029</v>
      </c>
      <c r="F31" s="12"/>
      <c r="G31" s="571">
        <v>3.53</v>
      </c>
      <c r="H31" s="11" t="s">
        <v>4067</v>
      </c>
      <c r="I31" s="11"/>
    </row>
    <row r="32">
      <c r="A32" s="51">
        <v>10.5</v>
      </c>
      <c r="B32" s="1610" t="s">
        <v>1030</v>
      </c>
      <c r="C32" s="152" t="s">
        <v>588</v>
      </c>
      <c r="D32" s="938" t="s">
        <v>163</v>
      </c>
      <c r="E32" s="11" t="s">
        <v>1031</v>
      </c>
      <c r="F32" s="12"/>
      <c r="G32" s="220" t="s">
        <v>1032</v>
      </c>
      <c r="H32" s="11" t="s">
        <v>4068</v>
      </c>
      <c r="I32" s="11"/>
    </row>
    <row r="33">
      <c r="A33" s="51">
        <v>10.6</v>
      </c>
      <c r="B33" s="1610" t="s">
        <v>1034</v>
      </c>
      <c r="C33" s="152" t="s">
        <v>162</v>
      </c>
      <c r="D33" s="10" t="s">
        <v>163</v>
      </c>
      <c r="E33" s="11" t="s">
        <v>1035</v>
      </c>
      <c r="F33" s="12"/>
      <c r="G33" s="220" t="s">
        <v>1037</v>
      </c>
      <c r="H33" s="11"/>
      <c r="I33" s="11"/>
    </row>
    <row r="34">
      <c r="A34" s="51">
        <v>11.0</v>
      </c>
      <c r="B34" s="152" t="s">
        <v>4069</v>
      </c>
      <c r="C34" s="152" t="s">
        <v>4070</v>
      </c>
      <c r="D34" s="10" t="s">
        <v>167</v>
      </c>
      <c r="E34" s="11" t="s">
        <v>4071</v>
      </c>
      <c r="F34" s="12"/>
      <c r="G34" s="220"/>
      <c r="H34" s="11"/>
      <c r="I34" s="11" t="s">
        <v>1045</v>
      </c>
    </row>
    <row r="35">
      <c r="A35" s="51">
        <v>12.0</v>
      </c>
      <c r="B35" s="152" t="s">
        <v>1069</v>
      </c>
      <c r="C35" s="152" t="s">
        <v>1070</v>
      </c>
      <c r="D35" s="10" t="s">
        <v>167</v>
      </c>
      <c r="E35" s="11" t="s">
        <v>4072</v>
      </c>
      <c r="F35" s="12"/>
      <c r="G35" s="220"/>
      <c r="H35" s="11"/>
      <c r="I35" s="11" t="s">
        <v>1075</v>
      </c>
    </row>
    <row r="36">
      <c r="A36" s="51"/>
      <c r="B36" s="152"/>
      <c r="C36" s="152"/>
      <c r="D36" s="10"/>
      <c r="E36" s="11"/>
      <c r="F36" s="12"/>
      <c r="G36" s="220"/>
      <c r="H36" s="11"/>
      <c r="I36" s="11"/>
    </row>
    <row r="37">
      <c r="A37" s="1018" t="s">
        <v>4073</v>
      </c>
      <c r="B37" s="1020" t="s">
        <v>4074</v>
      </c>
      <c r="C37" s="1612"/>
      <c r="D37" s="1613"/>
      <c r="E37" s="1032"/>
      <c r="F37" s="1614"/>
      <c r="G37" s="1615"/>
      <c r="H37" s="1032"/>
      <c r="I37" s="1032"/>
    </row>
    <row r="38">
      <c r="A38" s="1026">
        <v>1.0</v>
      </c>
      <c r="B38" s="933" t="s">
        <v>220</v>
      </c>
      <c r="C38" s="933" t="s">
        <v>170</v>
      </c>
      <c r="D38" s="934">
        <v>1.0</v>
      </c>
      <c r="E38" s="158" t="s">
        <v>863</v>
      </c>
      <c r="F38" s="1213"/>
      <c r="G38" s="1616"/>
      <c r="H38" s="158"/>
      <c r="I38" s="158"/>
    </row>
    <row r="39">
      <c r="A39" s="1026">
        <v>2.0</v>
      </c>
      <c r="B39" s="933" t="s">
        <v>870</v>
      </c>
      <c r="C39" s="933" t="s">
        <v>162</v>
      </c>
      <c r="D39" s="934">
        <v>1.0</v>
      </c>
      <c r="E39" s="158" t="s">
        <v>4030</v>
      </c>
      <c r="F39" s="1213"/>
      <c r="G39" s="1616"/>
      <c r="H39" s="158"/>
      <c r="I39" s="158"/>
    </row>
    <row r="40">
      <c r="A40" s="1026">
        <v>3.0</v>
      </c>
      <c r="B40" s="933" t="s">
        <v>876</v>
      </c>
      <c r="C40" s="933" t="s">
        <v>877</v>
      </c>
      <c r="D40" s="934">
        <v>1.0</v>
      </c>
      <c r="E40" s="158" t="s">
        <v>878</v>
      </c>
      <c r="F40" s="1213"/>
      <c r="G40" s="1616" t="s">
        <v>4075</v>
      </c>
      <c r="H40" s="158"/>
      <c r="I40" s="158"/>
    </row>
    <row r="41">
      <c r="A41" s="1026">
        <v>4.0</v>
      </c>
      <c r="B41" s="933" t="s">
        <v>897</v>
      </c>
      <c r="C41" s="933" t="s">
        <v>1108</v>
      </c>
      <c r="D41" s="934" t="s">
        <v>163</v>
      </c>
      <c r="E41" s="158" t="s">
        <v>4038</v>
      </c>
      <c r="F41" s="1213"/>
      <c r="G41" s="1617"/>
      <c r="H41" s="1006"/>
      <c r="I41" s="1006"/>
    </row>
    <row r="42">
      <c r="A42" s="1026">
        <v>5.0</v>
      </c>
      <c r="B42" s="933" t="s">
        <v>906</v>
      </c>
      <c r="C42" s="933" t="s">
        <v>90</v>
      </c>
      <c r="D42" s="934">
        <v>1.0</v>
      </c>
      <c r="E42" s="158" t="s">
        <v>4076</v>
      </c>
      <c r="F42" s="1213"/>
      <c r="G42" s="1616" t="s">
        <v>4077</v>
      </c>
      <c r="H42" s="1006"/>
      <c r="I42" s="1006"/>
    </row>
    <row r="43">
      <c r="A43" s="1026"/>
      <c r="B43" s="933" t="s">
        <v>4043</v>
      </c>
      <c r="C43" s="933" t="s">
        <v>4044</v>
      </c>
      <c r="D43" s="934" t="s">
        <v>163</v>
      </c>
      <c r="E43" s="158" t="s">
        <v>4045</v>
      </c>
      <c r="F43" s="1618"/>
      <c r="G43" s="1616"/>
      <c r="H43" s="158"/>
      <c r="I43" s="158"/>
    </row>
    <row r="44">
      <c r="A44" s="1026">
        <v>6.0</v>
      </c>
      <c r="B44" s="933" t="s">
        <v>4078</v>
      </c>
      <c r="C44" s="933" t="s">
        <v>4079</v>
      </c>
      <c r="D44" s="934">
        <v>1.0</v>
      </c>
      <c r="E44" s="158" t="s">
        <v>4080</v>
      </c>
      <c r="F44" s="1618"/>
      <c r="G44" s="1616" t="s">
        <v>4081</v>
      </c>
      <c r="H44" s="158"/>
      <c r="I44" s="158"/>
    </row>
    <row r="45">
      <c r="A45" s="1026">
        <v>7.0</v>
      </c>
      <c r="B45" s="933" t="s">
        <v>964</v>
      </c>
      <c r="C45" s="933" t="s">
        <v>541</v>
      </c>
      <c r="D45" s="934" t="s">
        <v>167</v>
      </c>
      <c r="E45" s="158" t="s">
        <v>4082</v>
      </c>
      <c r="F45" s="1618"/>
      <c r="G45" s="1619" t="s">
        <v>4083</v>
      </c>
      <c r="H45" s="158"/>
      <c r="I45" s="158"/>
    </row>
    <row r="46">
      <c r="A46" s="1026"/>
      <c r="B46" s="933" t="s">
        <v>1187</v>
      </c>
      <c r="C46" s="933" t="s">
        <v>223</v>
      </c>
      <c r="D46" s="934" t="s">
        <v>163</v>
      </c>
      <c r="E46" s="158" t="s">
        <v>4084</v>
      </c>
      <c r="F46" s="1618"/>
      <c r="G46" s="1616" t="s">
        <v>4085</v>
      </c>
      <c r="H46" s="158"/>
      <c r="I46" s="158"/>
    </row>
    <row r="47">
      <c r="A47" s="1026"/>
      <c r="B47" s="933" t="s">
        <v>1201</v>
      </c>
      <c r="C47" s="933" t="s">
        <v>223</v>
      </c>
      <c r="D47" s="934" t="s">
        <v>163</v>
      </c>
      <c r="E47" s="158" t="s">
        <v>4086</v>
      </c>
      <c r="F47" s="1618"/>
      <c r="G47" s="1620">
        <v>0.99</v>
      </c>
      <c r="H47" s="158"/>
      <c r="I47" s="158"/>
    </row>
    <row r="48">
      <c r="A48" s="1026"/>
      <c r="B48" s="158" t="s">
        <v>2927</v>
      </c>
      <c r="C48" s="158" t="s">
        <v>162</v>
      </c>
      <c r="D48" s="934" t="s">
        <v>163</v>
      </c>
      <c r="E48" s="158" t="s">
        <v>4087</v>
      </c>
      <c r="F48" s="1618"/>
      <c r="G48" s="1616" t="s">
        <v>4088</v>
      </c>
      <c r="H48" s="158"/>
      <c r="I48" s="158"/>
    </row>
    <row r="49">
      <c r="A49" s="1026"/>
      <c r="B49" s="158" t="s">
        <v>949</v>
      </c>
      <c r="C49" s="158" t="s">
        <v>533</v>
      </c>
      <c r="D49" s="934">
        <v>1.0</v>
      </c>
      <c r="E49" s="158" t="s">
        <v>4052</v>
      </c>
      <c r="F49" s="1618"/>
      <c r="G49" s="1616" t="s">
        <v>4089</v>
      </c>
      <c r="H49" s="158"/>
      <c r="I49" s="158"/>
    </row>
    <row r="50">
      <c r="A50" s="1026"/>
      <c r="B50" s="158" t="s">
        <v>951</v>
      </c>
      <c r="C50" s="158" t="s">
        <v>835</v>
      </c>
      <c r="D50" s="934">
        <v>1.0</v>
      </c>
      <c r="E50" s="158" t="s">
        <v>2885</v>
      </c>
      <c r="F50" s="1618"/>
      <c r="G50" s="1616" t="s">
        <v>4090</v>
      </c>
      <c r="H50" s="158"/>
      <c r="I50" s="158"/>
    </row>
    <row r="51">
      <c r="A51" s="1026"/>
      <c r="B51" s="933" t="s">
        <v>1113</v>
      </c>
      <c r="C51" s="933" t="s">
        <v>547</v>
      </c>
      <c r="D51" s="934">
        <v>1.0</v>
      </c>
      <c r="E51" s="158" t="s">
        <v>1224</v>
      </c>
      <c r="F51" s="1618"/>
      <c r="G51" s="1616" t="s">
        <v>4091</v>
      </c>
      <c r="H51" s="158"/>
      <c r="I51" s="158"/>
    </row>
    <row r="52">
      <c r="A52" s="871"/>
      <c r="B52" s="873" t="s">
        <v>1187</v>
      </c>
      <c r="C52" s="873" t="s">
        <v>223</v>
      </c>
      <c r="D52" s="874" t="s">
        <v>163</v>
      </c>
      <c r="E52" s="872" t="s">
        <v>4092</v>
      </c>
      <c r="F52" s="1621"/>
      <c r="G52" s="1622"/>
      <c r="H52" s="872"/>
      <c r="I52" s="872"/>
      <c r="J52" s="918"/>
      <c r="K52" s="918"/>
      <c r="L52" s="918"/>
      <c r="M52" s="918"/>
      <c r="N52" s="918"/>
      <c r="O52" s="918"/>
      <c r="P52" s="918"/>
      <c r="Q52" s="918"/>
      <c r="R52" s="918"/>
      <c r="S52" s="918"/>
      <c r="T52" s="918"/>
      <c r="U52" s="918"/>
      <c r="V52" s="918"/>
      <c r="W52" s="918"/>
      <c r="X52" s="918"/>
      <c r="Y52" s="918"/>
      <c r="Z52" s="918"/>
      <c r="AA52" s="918"/>
      <c r="AB52" s="918"/>
      <c r="AC52" s="918"/>
    </row>
    <row r="53">
      <c r="A53" s="871"/>
      <c r="B53" s="873" t="s">
        <v>1201</v>
      </c>
      <c r="C53" s="873" t="s">
        <v>223</v>
      </c>
      <c r="D53" s="874" t="s">
        <v>163</v>
      </c>
      <c r="E53" s="872" t="s">
        <v>4093</v>
      </c>
      <c r="F53" s="1621"/>
      <c r="G53" s="1622"/>
      <c r="H53" s="872"/>
      <c r="I53" s="872"/>
      <c r="J53" s="918"/>
      <c r="K53" s="918"/>
      <c r="L53" s="918"/>
      <c r="M53" s="918"/>
      <c r="N53" s="918"/>
      <c r="O53" s="918"/>
      <c r="P53" s="918"/>
      <c r="Q53" s="918"/>
      <c r="R53" s="918"/>
      <c r="S53" s="918"/>
      <c r="T53" s="918"/>
      <c r="U53" s="918"/>
      <c r="V53" s="918"/>
      <c r="W53" s="918"/>
      <c r="X53" s="918"/>
      <c r="Y53" s="918"/>
      <c r="Z53" s="918"/>
      <c r="AA53" s="918"/>
      <c r="AB53" s="918"/>
      <c r="AC53" s="918"/>
    </row>
    <row r="54">
      <c r="A54" s="1026"/>
      <c r="B54" s="933" t="s">
        <v>1110</v>
      </c>
      <c r="C54" s="933" t="s">
        <v>548</v>
      </c>
      <c r="D54" s="934">
        <v>1.0</v>
      </c>
      <c r="E54" s="158" t="s">
        <v>4094</v>
      </c>
      <c r="F54" s="1618"/>
      <c r="G54" s="1616" t="s">
        <v>1232</v>
      </c>
      <c r="H54" s="158"/>
      <c r="I54" s="158"/>
    </row>
    <row r="55">
      <c r="A55" s="1026"/>
      <c r="B55" s="933" t="s">
        <v>4069</v>
      </c>
      <c r="C55" s="933" t="s">
        <v>4070</v>
      </c>
      <c r="D55" s="934" t="s">
        <v>167</v>
      </c>
      <c r="E55" s="158" t="s">
        <v>4095</v>
      </c>
      <c r="F55" s="1618"/>
      <c r="G55" s="1616"/>
      <c r="H55" s="158"/>
      <c r="I55" s="158"/>
    </row>
    <row r="56">
      <c r="A56" s="1026"/>
      <c r="B56" s="933" t="s">
        <v>1069</v>
      </c>
      <c r="C56" s="933" t="s">
        <v>1070</v>
      </c>
      <c r="D56" s="934" t="s">
        <v>167</v>
      </c>
      <c r="E56" s="158" t="s">
        <v>4096</v>
      </c>
      <c r="F56" s="1618"/>
      <c r="G56" s="1616"/>
      <c r="H56" s="158"/>
      <c r="I56" s="158"/>
    </row>
    <row r="57">
      <c r="A57" s="1026"/>
      <c r="B57" s="933" t="s">
        <v>1305</v>
      </c>
      <c r="C57" s="933" t="s">
        <v>1306</v>
      </c>
      <c r="D57" s="934" t="s">
        <v>167</v>
      </c>
      <c r="E57" s="158" t="s">
        <v>4097</v>
      </c>
      <c r="F57" s="1618"/>
      <c r="G57" s="1616"/>
      <c r="H57" s="158"/>
      <c r="I57" s="872" t="s">
        <v>4098</v>
      </c>
    </row>
    <row r="58">
      <c r="A58" s="1026"/>
      <c r="B58" s="933" t="s">
        <v>1145</v>
      </c>
      <c r="C58" s="933" t="s">
        <v>1146</v>
      </c>
      <c r="D58" s="934" t="s">
        <v>167</v>
      </c>
      <c r="E58" s="158" t="s">
        <v>4099</v>
      </c>
      <c r="F58" s="1618"/>
      <c r="G58" s="1616"/>
      <c r="H58" s="158"/>
      <c r="I58" s="158"/>
    </row>
    <row r="59">
      <c r="A59" s="51"/>
      <c r="B59" s="152"/>
      <c r="C59" s="152"/>
      <c r="D59" s="10"/>
      <c r="E59" s="1623"/>
      <c r="F59" s="12"/>
      <c r="G59" s="220"/>
      <c r="H59" s="11"/>
      <c r="I59" s="11"/>
    </row>
    <row r="60">
      <c r="A60" s="1018" t="s">
        <v>4100</v>
      </c>
      <c r="B60" s="1020" t="s">
        <v>4101</v>
      </c>
      <c r="C60" s="1612"/>
      <c r="D60" s="1613"/>
      <c r="E60" s="1022" t="s">
        <v>4102</v>
      </c>
      <c r="F60" s="1614"/>
      <c r="G60" s="1615"/>
      <c r="H60" s="1032"/>
      <c r="I60" s="1032"/>
    </row>
    <row r="61">
      <c r="A61" s="1026">
        <v>1.0</v>
      </c>
      <c r="B61" s="933" t="s">
        <v>220</v>
      </c>
      <c r="C61" s="933" t="s">
        <v>170</v>
      </c>
      <c r="D61" s="934">
        <v>1.0</v>
      </c>
      <c r="E61" s="158" t="s">
        <v>863</v>
      </c>
      <c r="F61" s="1624"/>
      <c r="G61" s="1615"/>
      <c r="H61" s="1010"/>
      <c r="I61" s="1010"/>
    </row>
    <row r="62">
      <c r="A62" s="1026">
        <v>2.0</v>
      </c>
      <c r="B62" s="933" t="s">
        <v>870</v>
      </c>
      <c r="C62" s="933" t="s">
        <v>162</v>
      </c>
      <c r="D62" s="934">
        <v>1.0</v>
      </c>
      <c r="E62" s="158" t="s">
        <v>4030</v>
      </c>
      <c r="F62" s="1624"/>
      <c r="G62" s="1615"/>
      <c r="H62" s="1010"/>
      <c r="I62" s="1010"/>
    </row>
    <row r="63">
      <c r="A63" s="1026">
        <v>3.0</v>
      </c>
      <c r="B63" s="933" t="s">
        <v>876</v>
      </c>
      <c r="C63" s="933" t="s">
        <v>877</v>
      </c>
      <c r="D63" s="934">
        <v>1.0</v>
      </c>
      <c r="E63" s="158" t="s">
        <v>878</v>
      </c>
      <c r="F63" s="1624"/>
      <c r="G63" s="1615"/>
      <c r="H63" s="1010"/>
      <c r="I63" s="1010"/>
    </row>
    <row r="64">
      <c r="A64" s="1026">
        <v>4.0</v>
      </c>
      <c r="B64" s="933" t="s">
        <v>897</v>
      </c>
      <c r="C64" s="933" t="s">
        <v>1108</v>
      </c>
      <c r="D64" s="934" t="s">
        <v>163</v>
      </c>
      <c r="E64" s="158" t="s">
        <v>4038</v>
      </c>
      <c r="F64" s="1624"/>
      <c r="G64" s="1615"/>
      <c r="H64" s="1010"/>
      <c r="I64" s="1010"/>
    </row>
    <row r="65">
      <c r="A65" s="1026">
        <v>5.0</v>
      </c>
      <c r="B65" s="933" t="s">
        <v>1112</v>
      </c>
      <c r="C65" s="933" t="s">
        <v>538</v>
      </c>
      <c r="D65" s="934">
        <v>1.0</v>
      </c>
      <c r="E65" s="158" t="s">
        <v>4103</v>
      </c>
      <c r="F65" s="1624"/>
      <c r="G65" s="1615"/>
      <c r="H65" s="1010"/>
      <c r="I65" s="1010"/>
    </row>
    <row r="66">
      <c r="A66" s="1026"/>
      <c r="B66" s="158" t="s">
        <v>2927</v>
      </c>
      <c r="C66" s="158" t="s">
        <v>162</v>
      </c>
      <c r="D66" s="934" t="s">
        <v>163</v>
      </c>
      <c r="E66" s="158" t="s">
        <v>4087</v>
      </c>
      <c r="F66" s="1624"/>
      <c r="G66" s="1615"/>
      <c r="H66" s="1010"/>
      <c r="I66" s="1010"/>
    </row>
    <row r="67">
      <c r="A67" s="1026"/>
      <c r="B67" s="158" t="s">
        <v>951</v>
      </c>
      <c r="C67" s="158" t="s">
        <v>835</v>
      </c>
      <c r="D67" s="934">
        <v>1.0</v>
      </c>
      <c r="E67" s="158" t="s">
        <v>4104</v>
      </c>
      <c r="F67" s="1624"/>
      <c r="G67" s="1615"/>
      <c r="H67" s="1010"/>
      <c r="I67" s="1010"/>
    </row>
    <row r="68">
      <c r="A68" s="1026"/>
      <c r="B68" s="933" t="s">
        <v>1113</v>
      </c>
      <c r="C68" s="933" t="s">
        <v>547</v>
      </c>
      <c r="D68" s="934" t="s">
        <v>163</v>
      </c>
      <c r="E68" s="158" t="s">
        <v>1224</v>
      </c>
      <c r="F68" s="1624"/>
      <c r="G68" s="1615"/>
      <c r="H68" s="1010"/>
      <c r="I68" s="1010"/>
    </row>
    <row r="69">
      <c r="A69" s="1026"/>
      <c r="B69" s="933" t="s">
        <v>1110</v>
      </c>
      <c r="C69" s="933" t="s">
        <v>548</v>
      </c>
      <c r="D69" s="934" t="s">
        <v>163</v>
      </c>
      <c r="E69" s="158" t="s">
        <v>4105</v>
      </c>
      <c r="F69" s="1624"/>
      <c r="G69" s="1615"/>
      <c r="H69" s="1010"/>
      <c r="I69" s="1010"/>
    </row>
    <row r="70">
      <c r="A70" s="1026"/>
      <c r="B70" s="933" t="s">
        <v>4069</v>
      </c>
      <c r="C70" s="933" t="s">
        <v>4070</v>
      </c>
      <c r="D70" s="934" t="s">
        <v>167</v>
      </c>
      <c r="E70" s="158" t="s">
        <v>4106</v>
      </c>
      <c r="F70" s="1624"/>
      <c r="G70" s="1615"/>
      <c r="H70" s="1010"/>
      <c r="I70" s="1010"/>
    </row>
    <row r="71">
      <c r="A71" s="1026"/>
      <c r="B71" s="933" t="s">
        <v>1069</v>
      </c>
      <c r="C71" s="933" t="s">
        <v>1070</v>
      </c>
      <c r="D71" s="934" t="s">
        <v>167</v>
      </c>
      <c r="E71" s="158" t="s">
        <v>4107</v>
      </c>
      <c r="F71" s="1624"/>
      <c r="G71" s="1615"/>
      <c r="H71" s="1010"/>
      <c r="I71" s="1010"/>
    </row>
    <row r="72">
      <c r="A72" s="1026"/>
      <c r="B72" s="933" t="s">
        <v>1145</v>
      </c>
      <c r="C72" s="933" t="s">
        <v>1146</v>
      </c>
      <c r="D72" s="934" t="s">
        <v>167</v>
      </c>
      <c r="E72" s="158" t="s">
        <v>4099</v>
      </c>
      <c r="F72" s="1624"/>
      <c r="G72" s="1615"/>
      <c r="H72" s="1010"/>
      <c r="I72" s="1010"/>
    </row>
    <row r="73">
      <c r="A73" s="1026"/>
      <c r="B73" s="933"/>
      <c r="C73" s="933"/>
      <c r="D73" s="934"/>
      <c r="E73" s="158"/>
      <c r="F73" s="1624"/>
      <c r="G73" s="1615"/>
      <c r="H73" s="1010"/>
      <c r="I73" s="1010"/>
    </row>
    <row r="74">
      <c r="A74" s="1018" t="s">
        <v>4108</v>
      </c>
      <c r="B74" s="1020" t="s">
        <v>4109</v>
      </c>
      <c r="C74" s="1612"/>
      <c r="D74" s="1613"/>
      <c r="E74" s="1032"/>
      <c r="F74" s="1614"/>
      <c r="G74" s="1615"/>
      <c r="H74" s="1032"/>
      <c r="I74" s="1032"/>
      <c r="J74" s="937"/>
      <c r="K74" s="937"/>
      <c r="L74" s="937"/>
      <c r="M74" s="937"/>
      <c r="N74" s="937"/>
      <c r="O74" s="937"/>
      <c r="P74" s="937"/>
      <c r="Q74" s="937"/>
      <c r="R74" s="937"/>
      <c r="S74" s="937"/>
      <c r="T74" s="937"/>
      <c r="U74" s="937"/>
      <c r="V74" s="937"/>
      <c r="W74" s="937"/>
      <c r="X74" s="937"/>
      <c r="Y74" s="937"/>
      <c r="Z74" s="937"/>
      <c r="AA74" s="937"/>
      <c r="AB74" s="937"/>
      <c r="AC74" s="937"/>
    </row>
    <row r="75">
      <c r="A75" s="1060"/>
      <c r="B75" s="933" t="s">
        <v>220</v>
      </c>
      <c r="C75" s="933" t="s">
        <v>170</v>
      </c>
      <c r="D75" s="934">
        <v>1.0</v>
      </c>
      <c r="E75" s="158" t="s">
        <v>863</v>
      </c>
      <c r="F75" s="1624"/>
      <c r="G75" s="1625"/>
      <c r="H75" s="1010"/>
      <c r="I75" s="1010"/>
      <c r="J75" s="937"/>
      <c r="K75" s="937"/>
      <c r="L75" s="937"/>
      <c r="M75" s="937"/>
      <c r="N75" s="937"/>
      <c r="O75" s="937"/>
      <c r="P75" s="937"/>
      <c r="Q75" s="937"/>
      <c r="R75" s="937"/>
      <c r="S75" s="937"/>
      <c r="T75" s="937"/>
      <c r="U75" s="937"/>
      <c r="V75" s="937"/>
      <c r="W75" s="937"/>
      <c r="X75" s="937"/>
      <c r="Y75" s="937"/>
      <c r="Z75" s="937"/>
      <c r="AA75" s="937"/>
      <c r="AB75" s="937"/>
      <c r="AC75" s="937"/>
    </row>
    <row r="76">
      <c r="A76" s="1060"/>
      <c r="B76" s="933" t="s">
        <v>870</v>
      </c>
      <c r="C76" s="933" t="s">
        <v>162</v>
      </c>
      <c r="D76" s="934">
        <v>1.0</v>
      </c>
      <c r="E76" s="158" t="s">
        <v>4030</v>
      </c>
      <c r="F76" s="1624"/>
      <c r="G76" s="1626"/>
      <c r="H76" s="1010"/>
      <c r="I76" s="1010"/>
      <c r="J76" s="937"/>
      <c r="K76" s="937"/>
      <c r="L76" s="937"/>
      <c r="M76" s="937"/>
      <c r="N76" s="937"/>
      <c r="O76" s="937"/>
      <c r="P76" s="937"/>
      <c r="Q76" s="937"/>
      <c r="R76" s="937"/>
      <c r="S76" s="937"/>
      <c r="T76" s="937"/>
      <c r="U76" s="937"/>
      <c r="V76" s="937"/>
      <c r="W76" s="937"/>
      <c r="X76" s="937"/>
      <c r="Y76" s="937"/>
      <c r="Z76" s="937"/>
      <c r="AA76" s="937"/>
      <c r="AB76" s="937"/>
      <c r="AC76" s="937"/>
    </row>
    <row r="77">
      <c r="A77" s="1060"/>
      <c r="B77" s="933" t="s">
        <v>876</v>
      </c>
      <c r="C77" s="933" t="s">
        <v>877</v>
      </c>
      <c r="D77" s="934">
        <v>1.0</v>
      </c>
      <c r="E77" s="158" t="s">
        <v>4110</v>
      </c>
      <c r="F77" s="1624"/>
      <c r="G77" s="1626"/>
      <c r="H77" s="1010"/>
      <c r="I77" s="1010"/>
      <c r="J77" s="937"/>
      <c r="K77" s="937"/>
      <c r="L77" s="937"/>
      <c r="M77" s="937"/>
      <c r="N77" s="937"/>
      <c r="O77" s="937"/>
      <c r="P77" s="937"/>
      <c r="Q77" s="937"/>
      <c r="R77" s="937"/>
      <c r="S77" s="937"/>
      <c r="T77" s="937"/>
      <c r="U77" s="937"/>
      <c r="V77" s="937"/>
      <c r="W77" s="937"/>
      <c r="X77" s="937"/>
      <c r="Y77" s="937"/>
      <c r="Z77" s="937"/>
      <c r="AA77" s="937"/>
      <c r="AB77" s="937"/>
      <c r="AC77" s="937"/>
    </row>
    <row r="78">
      <c r="A78" s="1060"/>
      <c r="B78" s="933" t="s">
        <v>897</v>
      </c>
      <c r="C78" s="933" t="s">
        <v>1108</v>
      </c>
      <c r="D78" s="934" t="s">
        <v>163</v>
      </c>
      <c r="E78" s="158" t="s">
        <v>4111</v>
      </c>
      <c r="F78" s="1624"/>
      <c r="G78" s="1625"/>
      <c r="H78" s="1010"/>
      <c r="I78" s="1010"/>
      <c r="J78" s="937"/>
      <c r="K78" s="937"/>
      <c r="L78" s="937"/>
      <c r="M78" s="937"/>
      <c r="N78" s="937"/>
      <c r="O78" s="937"/>
      <c r="P78" s="937"/>
      <c r="Q78" s="937"/>
      <c r="R78" s="937"/>
      <c r="S78" s="937"/>
      <c r="T78" s="937"/>
      <c r="U78" s="937"/>
      <c r="V78" s="937"/>
      <c r="W78" s="937"/>
      <c r="X78" s="937"/>
      <c r="Y78" s="937"/>
      <c r="Z78" s="937"/>
      <c r="AA78" s="937"/>
      <c r="AB78" s="937"/>
      <c r="AC78" s="937"/>
    </row>
    <row r="79">
      <c r="A79" s="1060"/>
      <c r="B79" s="933" t="s">
        <v>906</v>
      </c>
      <c r="C79" s="933" t="s">
        <v>90</v>
      </c>
      <c r="D79" s="934">
        <v>1.0</v>
      </c>
      <c r="E79" s="158" t="s">
        <v>1206</v>
      </c>
      <c r="F79" s="1624"/>
      <c r="G79" s="1626"/>
      <c r="H79" s="1010"/>
      <c r="I79" s="1010"/>
      <c r="J79" s="937"/>
      <c r="K79" s="937"/>
      <c r="L79" s="937"/>
      <c r="M79" s="937"/>
      <c r="N79" s="937"/>
      <c r="O79" s="937"/>
      <c r="P79" s="937"/>
      <c r="Q79" s="937"/>
      <c r="R79" s="937"/>
      <c r="S79" s="937"/>
      <c r="T79" s="937"/>
      <c r="U79" s="937"/>
      <c r="V79" s="937"/>
      <c r="W79" s="937"/>
      <c r="X79" s="937"/>
      <c r="Y79" s="937"/>
      <c r="Z79" s="937"/>
      <c r="AA79" s="937"/>
      <c r="AB79" s="937"/>
      <c r="AC79" s="937"/>
    </row>
    <row r="80">
      <c r="A80" s="1060"/>
      <c r="B80" s="933" t="s">
        <v>4043</v>
      </c>
      <c r="C80" s="933" t="s">
        <v>4044</v>
      </c>
      <c r="D80" s="934" t="s">
        <v>163</v>
      </c>
      <c r="E80" s="158" t="s">
        <v>4045</v>
      </c>
      <c r="F80" s="1624"/>
      <c r="G80" s="1625"/>
      <c r="H80" s="1010"/>
      <c r="I80" s="1010"/>
      <c r="J80" s="937"/>
      <c r="K80" s="937"/>
      <c r="L80" s="937"/>
      <c r="M80" s="937"/>
      <c r="N80" s="937"/>
      <c r="O80" s="937"/>
      <c r="P80" s="937"/>
      <c r="Q80" s="937"/>
      <c r="R80" s="937"/>
      <c r="S80" s="937"/>
      <c r="T80" s="937"/>
      <c r="U80" s="937"/>
      <c r="V80" s="937"/>
      <c r="W80" s="937"/>
      <c r="X80" s="937"/>
      <c r="Y80" s="937"/>
      <c r="Z80" s="937"/>
      <c r="AA80" s="937"/>
      <c r="AB80" s="937"/>
      <c r="AC80" s="937"/>
    </row>
    <row r="81">
      <c r="A81" s="1060"/>
      <c r="B81" s="933" t="s">
        <v>4112</v>
      </c>
      <c r="C81" s="933" t="s">
        <v>4113</v>
      </c>
      <c r="D81" s="934" t="s">
        <v>163</v>
      </c>
      <c r="E81" s="158" t="s">
        <v>4114</v>
      </c>
      <c r="F81" s="1624"/>
      <c r="G81" s="1626"/>
      <c r="H81" s="1010"/>
      <c r="I81" s="1010"/>
      <c r="J81" s="937"/>
      <c r="K81" s="937"/>
      <c r="L81" s="937"/>
      <c r="M81" s="937"/>
      <c r="N81" s="937"/>
      <c r="O81" s="937"/>
      <c r="P81" s="937"/>
      <c r="Q81" s="937"/>
      <c r="R81" s="937"/>
      <c r="S81" s="937"/>
      <c r="T81" s="937"/>
      <c r="U81" s="937"/>
      <c r="V81" s="937"/>
      <c r="W81" s="937"/>
      <c r="X81" s="937"/>
      <c r="Y81" s="937"/>
      <c r="Z81" s="937"/>
      <c r="AA81" s="937"/>
      <c r="AB81" s="937"/>
      <c r="AC81" s="937"/>
    </row>
    <row r="82">
      <c r="A82" s="1060"/>
      <c r="B82" s="873" t="s">
        <v>964</v>
      </c>
      <c r="C82" s="933" t="s">
        <v>541</v>
      </c>
      <c r="D82" s="934">
        <v>1.0</v>
      </c>
      <c r="E82" s="158" t="s">
        <v>4115</v>
      </c>
      <c r="F82" s="1624"/>
      <c r="G82" s="1625"/>
      <c r="H82" s="1010"/>
      <c r="I82" s="1010"/>
      <c r="J82" s="937"/>
      <c r="K82" s="937"/>
      <c r="L82" s="937"/>
      <c r="M82" s="937"/>
      <c r="N82" s="937"/>
      <c r="O82" s="937"/>
      <c r="P82" s="937"/>
      <c r="Q82" s="937"/>
      <c r="R82" s="937"/>
      <c r="S82" s="937"/>
      <c r="T82" s="937"/>
      <c r="U82" s="937"/>
      <c r="V82" s="937"/>
      <c r="W82" s="937"/>
      <c r="X82" s="937"/>
      <c r="Y82" s="937"/>
      <c r="Z82" s="937"/>
      <c r="AA82" s="937"/>
      <c r="AB82" s="937"/>
      <c r="AC82" s="937"/>
    </row>
    <row r="83">
      <c r="A83" s="1060"/>
      <c r="B83" s="158" t="s">
        <v>2927</v>
      </c>
      <c r="C83" s="158" t="s">
        <v>162</v>
      </c>
      <c r="D83" s="934" t="s">
        <v>163</v>
      </c>
      <c r="E83" s="158" t="s">
        <v>4116</v>
      </c>
      <c r="F83" s="1624"/>
      <c r="G83" s="1625"/>
      <c r="H83" s="1010"/>
      <c r="I83" s="1010"/>
      <c r="J83" s="937"/>
      <c r="K83" s="937"/>
      <c r="L83" s="937"/>
      <c r="M83" s="937"/>
      <c r="N83" s="937"/>
      <c r="O83" s="937"/>
      <c r="P83" s="937"/>
      <c r="Q83" s="937"/>
      <c r="R83" s="937"/>
      <c r="S83" s="937"/>
      <c r="T83" s="937"/>
      <c r="U83" s="937"/>
      <c r="V83" s="937"/>
      <c r="W83" s="937"/>
      <c r="X83" s="937"/>
      <c r="Y83" s="937"/>
      <c r="Z83" s="937"/>
      <c r="AA83" s="937"/>
      <c r="AB83" s="937"/>
      <c r="AC83" s="937"/>
    </row>
    <row r="84">
      <c r="A84" s="1060"/>
      <c r="B84" s="873" t="s">
        <v>941</v>
      </c>
      <c r="C84" s="933" t="s">
        <v>537</v>
      </c>
      <c r="D84" s="934" t="s">
        <v>163</v>
      </c>
      <c r="E84" s="158" t="s">
        <v>4117</v>
      </c>
      <c r="F84" s="1624"/>
      <c r="G84" s="1625"/>
      <c r="H84" s="1010"/>
      <c r="I84" s="1010"/>
      <c r="J84" s="937"/>
      <c r="K84" s="937"/>
      <c r="L84" s="937"/>
      <c r="M84" s="937"/>
      <c r="N84" s="937"/>
      <c r="O84" s="937"/>
      <c r="P84" s="937"/>
      <c r="Q84" s="937"/>
      <c r="R84" s="937"/>
      <c r="S84" s="937"/>
      <c r="T84" s="937"/>
      <c r="U84" s="937"/>
      <c r="V84" s="937"/>
      <c r="W84" s="937"/>
      <c r="X84" s="937"/>
      <c r="Y84" s="937"/>
      <c r="Z84" s="937"/>
      <c r="AA84" s="937"/>
      <c r="AB84" s="937"/>
      <c r="AC84" s="937"/>
    </row>
    <row r="85">
      <c r="A85" s="1060"/>
      <c r="B85" s="158" t="s">
        <v>949</v>
      </c>
      <c r="C85" s="158" t="s">
        <v>533</v>
      </c>
      <c r="D85" s="934">
        <v>1.0</v>
      </c>
      <c r="E85" s="158" t="s">
        <v>4052</v>
      </c>
      <c r="F85" s="1624"/>
      <c r="G85" s="1625"/>
      <c r="H85" s="1010"/>
      <c r="I85" s="1010"/>
      <c r="J85" s="937"/>
      <c r="K85" s="937"/>
      <c r="L85" s="937"/>
      <c r="M85" s="937"/>
      <c r="N85" s="937"/>
      <c r="O85" s="937"/>
      <c r="P85" s="937"/>
      <c r="Q85" s="937"/>
      <c r="R85" s="937"/>
      <c r="S85" s="937"/>
      <c r="T85" s="937"/>
      <c r="U85" s="937"/>
      <c r="V85" s="937"/>
      <c r="W85" s="937"/>
      <c r="X85" s="937"/>
      <c r="Y85" s="937"/>
      <c r="Z85" s="937"/>
      <c r="AA85" s="937"/>
      <c r="AB85" s="937"/>
      <c r="AC85" s="937"/>
    </row>
    <row r="86">
      <c r="A86" s="1060"/>
      <c r="B86" s="158" t="s">
        <v>951</v>
      </c>
      <c r="C86" s="158" t="s">
        <v>835</v>
      </c>
      <c r="D86" s="934">
        <v>1.0</v>
      </c>
      <c r="E86" s="158" t="s">
        <v>2885</v>
      </c>
      <c r="F86" s="1624"/>
      <c r="G86" s="1625"/>
      <c r="H86" s="1010"/>
      <c r="I86" s="1010"/>
      <c r="J86" s="937"/>
      <c r="K86" s="937"/>
      <c r="L86" s="937"/>
      <c r="M86" s="937"/>
      <c r="N86" s="937"/>
      <c r="O86" s="937"/>
      <c r="P86" s="937"/>
      <c r="Q86" s="937"/>
      <c r="R86" s="937"/>
      <c r="S86" s="937"/>
      <c r="T86" s="937"/>
      <c r="U86" s="937"/>
      <c r="V86" s="937"/>
      <c r="W86" s="937"/>
      <c r="X86" s="937"/>
      <c r="Y86" s="937"/>
      <c r="Z86" s="937"/>
      <c r="AA86" s="937"/>
      <c r="AB86" s="937"/>
      <c r="AC86" s="937"/>
    </row>
    <row r="87">
      <c r="A87" s="871"/>
      <c r="B87" s="873" t="s">
        <v>1113</v>
      </c>
      <c r="C87" s="873" t="s">
        <v>547</v>
      </c>
      <c r="D87" s="874" t="s">
        <v>163</v>
      </c>
      <c r="E87" s="872" t="s">
        <v>4118</v>
      </c>
      <c r="F87" s="1627"/>
      <c r="G87" s="1628"/>
      <c r="H87" s="1629"/>
      <c r="I87" s="1629"/>
      <c r="J87" s="879"/>
      <c r="K87" s="879"/>
      <c r="L87" s="879"/>
      <c r="M87" s="879"/>
      <c r="N87" s="879"/>
      <c r="O87" s="879"/>
      <c r="P87" s="879"/>
      <c r="Q87" s="879"/>
      <c r="R87" s="879"/>
      <c r="S87" s="879"/>
      <c r="T87" s="879"/>
      <c r="U87" s="879"/>
      <c r="V87" s="879"/>
      <c r="W87" s="879"/>
      <c r="X87" s="879"/>
      <c r="Y87" s="879"/>
      <c r="Z87" s="879"/>
      <c r="AA87" s="879"/>
      <c r="AB87" s="879"/>
      <c r="AC87" s="879"/>
    </row>
    <row r="88">
      <c r="A88" s="1060"/>
      <c r="B88" s="933" t="s">
        <v>1110</v>
      </c>
      <c r="C88" s="933" t="s">
        <v>548</v>
      </c>
      <c r="D88" s="934" t="s">
        <v>163</v>
      </c>
      <c r="E88" s="158" t="s">
        <v>271</v>
      </c>
      <c r="F88" s="1624"/>
      <c r="G88" s="1625"/>
      <c r="H88" s="1010"/>
      <c r="I88" s="1010"/>
      <c r="J88" s="937"/>
      <c r="K88" s="937"/>
      <c r="L88" s="937"/>
      <c r="M88" s="937"/>
      <c r="N88" s="937"/>
      <c r="O88" s="937"/>
      <c r="P88" s="937"/>
      <c r="Q88" s="937"/>
      <c r="R88" s="937"/>
      <c r="S88" s="937"/>
      <c r="T88" s="937"/>
      <c r="U88" s="937"/>
      <c r="V88" s="937"/>
      <c r="W88" s="937"/>
      <c r="X88" s="937"/>
      <c r="Y88" s="937"/>
      <c r="Z88" s="937"/>
      <c r="AA88" s="937"/>
      <c r="AB88" s="937"/>
      <c r="AC88" s="937"/>
    </row>
    <row r="89">
      <c r="A89" s="1060"/>
      <c r="B89" s="933" t="s">
        <v>967</v>
      </c>
      <c r="C89" s="933" t="s">
        <v>968</v>
      </c>
      <c r="D89" s="934" t="s">
        <v>167</v>
      </c>
      <c r="E89" s="158" t="s">
        <v>969</v>
      </c>
      <c r="F89" s="1624"/>
      <c r="G89" s="1625"/>
      <c r="H89" s="1010"/>
      <c r="I89" s="1010"/>
      <c r="J89" s="937"/>
      <c r="K89" s="937"/>
      <c r="L89" s="937"/>
      <c r="M89" s="937"/>
      <c r="N89" s="937"/>
      <c r="O89" s="937"/>
      <c r="P89" s="937"/>
      <c r="Q89" s="937"/>
      <c r="R89" s="937"/>
      <c r="S89" s="937"/>
      <c r="T89" s="937"/>
      <c r="U89" s="937"/>
      <c r="V89" s="937"/>
      <c r="W89" s="937"/>
      <c r="X89" s="937"/>
      <c r="Y89" s="937"/>
      <c r="Z89" s="937"/>
      <c r="AA89" s="937"/>
      <c r="AB89" s="937"/>
      <c r="AC89" s="937"/>
    </row>
    <row r="90">
      <c r="A90" s="1060"/>
      <c r="B90" s="1630" t="s">
        <v>4055</v>
      </c>
      <c r="C90" s="933" t="s">
        <v>162</v>
      </c>
      <c r="D90" s="934">
        <v>1.0</v>
      </c>
      <c r="E90" s="158" t="s">
        <v>4056</v>
      </c>
      <c r="F90" s="1624"/>
      <c r="G90" s="1625"/>
      <c r="H90" s="1010"/>
      <c r="I90" s="1010"/>
      <c r="J90" s="937"/>
      <c r="K90" s="937"/>
      <c r="L90" s="937"/>
      <c r="M90" s="937"/>
      <c r="N90" s="937"/>
      <c r="O90" s="937"/>
      <c r="P90" s="937"/>
      <c r="Q90" s="937"/>
      <c r="R90" s="937"/>
      <c r="S90" s="937"/>
      <c r="T90" s="937"/>
      <c r="U90" s="937"/>
      <c r="V90" s="937"/>
      <c r="W90" s="937"/>
      <c r="X90" s="937"/>
      <c r="Y90" s="937"/>
      <c r="Z90" s="937"/>
      <c r="AA90" s="937"/>
      <c r="AB90" s="937"/>
      <c r="AC90" s="937"/>
    </row>
    <row r="91">
      <c r="A91" s="1060"/>
      <c r="B91" s="1630" t="s">
        <v>4058</v>
      </c>
      <c r="C91" s="933" t="s">
        <v>162</v>
      </c>
      <c r="D91" s="934">
        <v>1.0</v>
      </c>
      <c r="E91" s="158" t="s">
        <v>972</v>
      </c>
      <c r="F91" s="1624"/>
      <c r="G91" s="1625"/>
      <c r="H91" s="1010"/>
      <c r="I91" s="1010"/>
      <c r="J91" s="937"/>
      <c r="K91" s="937"/>
      <c r="L91" s="937"/>
      <c r="M91" s="937"/>
      <c r="N91" s="937"/>
      <c r="O91" s="937"/>
      <c r="P91" s="937"/>
      <c r="Q91" s="937"/>
      <c r="R91" s="937"/>
      <c r="S91" s="937"/>
      <c r="T91" s="937"/>
      <c r="U91" s="937"/>
      <c r="V91" s="937"/>
      <c r="W91" s="937"/>
      <c r="X91" s="937"/>
      <c r="Y91" s="937"/>
      <c r="Z91" s="937"/>
      <c r="AA91" s="937"/>
      <c r="AB91" s="937"/>
      <c r="AC91" s="937"/>
    </row>
    <row r="92">
      <c r="A92" s="1060"/>
      <c r="B92" s="1630" t="s">
        <v>979</v>
      </c>
      <c r="C92" s="933" t="s">
        <v>162</v>
      </c>
      <c r="D92" s="934" t="s">
        <v>163</v>
      </c>
      <c r="E92" s="1631" t="s">
        <v>980</v>
      </c>
      <c r="F92" s="1624"/>
      <c r="G92" s="1625"/>
      <c r="H92" s="1010"/>
      <c r="I92" s="1010"/>
      <c r="J92" s="937"/>
      <c r="K92" s="937"/>
      <c r="L92" s="937"/>
      <c r="M92" s="937"/>
      <c r="N92" s="937"/>
      <c r="O92" s="937"/>
      <c r="P92" s="937"/>
      <c r="Q92" s="937"/>
      <c r="R92" s="937"/>
      <c r="S92" s="937"/>
      <c r="T92" s="937"/>
      <c r="U92" s="937"/>
      <c r="V92" s="937"/>
      <c r="W92" s="937"/>
      <c r="X92" s="937"/>
      <c r="Y92" s="937"/>
      <c r="Z92" s="937"/>
      <c r="AA92" s="937"/>
      <c r="AB92" s="937"/>
      <c r="AC92" s="937"/>
    </row>
    <row r="93">
      <c r="A93" s="1060"/>
      <c r="B93" s="1630" t="s">
        <v>1255</v>
      </c>
      <c r="C93" s="933" t="s">
        <v>162</v>
      </c>
      <c r="D93" s="934" t="s">
        <v>163</v>
      </c>
      <c r="E93" s="1631" t="s">
        <v>1256</v>
      </c>
      <c r="F93" s="1624"/>
      <c r="G93" s="1625"/>
      <c r="H93" s="1010"/>
      <c r="I93" s="1010"/>
      <c r="J93" s="937"/>
      <c r="K93" s="937"/>
      <c r="L93" s="937"/>
      <c r="M93" s="937"/>
      <c r="N93" s="937"/>
      <c r="O93" s="937"/>
      <c r="P93" s="937"/>
      <c r="Q93" s="937"/>
      <c r="R93" s="937"/>
      <c r="S93" s="937"/>
      <c r="T93" s="937"/>
      <c r="U93" s="937"/>
      <c r="V93" s="937"/>
      <c r="W93" s="937"/>
      <c r="X93" s="937"/>
      <c r="Y93" s="937"/>
      <c r="Z93" s="937"/>
      <c r="AA93" s="937"/>
      <c r="AB93" s="937"/>
      <c r="AC93" s="937"/>
    </row>
    <row r="94">
      <c r="A94" s="1060"/>
      <c r="B94" s="1630" t="s">
        <v>984</v>
      </c>
      <c r="C94" s="933" t="s">
        <v>162</v>
      </c>
      <c r="D94" s="934" t="s">
        <v>163</v>
      </c>
      <c r="E94" s="1631" t="s">
        <v>4059</v>
      </c>
      <c r="F94" s="1624"/>
      <c r="G94" s="1625"/>
      <c r="H94" s="1010"/>
      <c r="I94" s="1010"/>
      <c r="J94" s="937"/>
      <c r="K94" s="937"/>
      <c r="L94" s="937"/>
      <c r="M94" s="937"/>
      <c r="N94" s="937"/>
      <c r="O94" s="937"/>
      <c r="P94" s="937"/>
      <c r="Q94" s="937"/>
      <c r="R94" s="937"/>
      <c r="S94" s="937"/>
      <c r="T94" s="937"/>
      <c r="U94" s="937"/>
      <c r="V94" s="937"/>
      <c r="W94" s="937"/>
      <c r="X94" s="937"/>
      <c r="Y94" s="937"/>
      <c r="Z94" s="937"/>
      <c r="AA94" s="937"/>
      <c r="AB94" s="937"/>
      <c r="AC94" s="937"/>
    </row>
    <row r="95">
      <c r="A95" s="1060"/>
      <c r="B95" s="1630" t="s">
        <v>4060</v>
      </c>
      <c r="C95" s="933" t="s">
        <v>162</v>
      </c>
      <c r="D95" s="934" t="s">
        <v>167</v>
      </c>
      <c r="E95" s="1631" t="s">
        <v>4061</v>
      </c>
      <c r="F95" s="1624"/>
      <c r="G95" s="1625"/>
      <c r="H95" s="1010"/>
      <c r="I95" s="1010"/>
      <c r="J95" s="937"/>
      <c r="K95" s="937"/>
      <c r="L95" s="937"/>
      <c r="M95" s="937"/>
      <c r="N95" s="937"/>
      <c r="O95" s="937"/>
      <c r="P95" s="937"/>
      <c r="Q95" s="937"/>
      <c r="R95" s="937"/>
      <c r="S95" s="937"/>
      <c r="T95" s="937"/>
      <c r="U95" s="937"/>
      <c r="V95" s="937"/>
      <c r="W95" s="937"/>
      <c r="X95" s="937"/>
      <c r="Y95" s="937"/>
      <c r="Z95" s="937"/>
      <c r="AA95" s="937"/>
      <c r="AB95" s="937"/>
      <c r="AC95" s="937"/>
    </row>
    <row r="96">
      <c r="A96" s="1060"/>
      <c r="B96" s="933" t="s">
        <v>4069</v>
      </c>
      <c r="C96" s="933" t="s">
        <v>4070</v>
      </c>
      <c r="D96" s="934" t="s">
        <v>167</v>
      </c>
      <c r="E96" s="158" t="s">
        <v>4095</v>
      </c>
      <c r="F96" s="1624"/>
      <c r="G96" s="1625"/>
      <c r="H96" s="1010"/>
      <c r="I96" s="1010"/>
      <c r="J96" s="937"/>
      <c r="K96" s="937"/>
      <c r="L96" s="937"/>
      <c r="M96" s="937"/>
      <c r="N96" s="937"/>
      <c r="O96" s="937"/>
      <c r="P96" s="937"/>
      <c r="Q96" s="937"/>
      <c r="R96" s="937"/>
      <c r="S96" s="937"/>
      <c r="T96" s="937"/>
      <c r="U96" s="937"/>
      <c r="V96" s="937"/>
      <c r="W96" s="937"/>
      <c r="X96" s="937"/>
      <c r="Y96" s="937"/>
      <c r="Z96" s="937"/>
      <c r="AA96" s="937"/>
      <c r="AB96" s="937"/>
      <c r="AC96" s="937"/>
    </row>
    <row r="97">
      <c r="A97" s="1060"/>
      <c r="B97" s="933" t="s">
        <v>1069</v>
      </c>
      <c r="C97" s="933" t="s">
        <v>1070</v>
      </c>
      <c r="D97" s="934" t="s">
        <v>167</v>
      </c>
      <c r="E97" s="158" t="s">
        <v>4096</v>
      </c>
      <c r="F97" s="1624"/>
      <c r="G97" s="1625"/>
      <c r="H97" s="1010"/>
      <c r="I97" s="1010"/>
      <c r="J97" s="937"/>
      <c r="K97" s="937"/>
      <c r="L97" s="937"/>
      <c r="M97" s="937"/>
      <c r="N97" s="937"/>
      <c r="O97" s="937"/>
      <c r="P97" s="937"/>
      <c r="Q97" s="937"/>
      <c r="R97" s="937"/>
      <c r="S97" s="937"/>
      <c r="T97" s="937"/>
      <c r="U97" s="937"/>
      <c r="V97" s="937"/>
      <c r="W97" s="937"/>
      <c r="X97" s="937"/>
      <c r="Y97" s="937"/>
      <c r="Z97" s="937"/>
      <c r="AA97" s="937"/>
      <c r="AB97" s="937"/>
      <c r="AC97" s="937"/>
    </row>
    <row r="98">
      <c r="A98" s="1060"/>
      <c r="B98" s="933" t="s">
        <v>1305</v>
      </c>
      <c r="C98" s="933" t="s">
        <v>1306</v>
      </c>
      <c r="D98" s="934" t="s">
        <v>167</v>
      </c>
      <c r="E98" s="158" t="s">
        <v>4119</v>
      </c>
      <c r="F98" s="1624"/>
      <c r="G98" s="1625"/>
      <c r="H98" s="1010"/>
      <c r="I98" s="1010"/>
      <c r="J98" s="937"/>
      <c r="K98" s="937"/>
      <c r="L98" s="937"/>
      <c r="M98" s="937"/>
      <c r="N98" s="937"/>
      <c r="O98" s="937"/>
      <c r="P98" s="937"/>
      <c r="Q98" s="937"/>
      <c r="R98" s="937"/>
      <c r="S98" s="937"/>
      <c r="T98" s="937"/>
      <c r="U98" s="937"/>
      <c r="V98" s="937"/>
      <c r="W98" s="937"/>
      <c r="X98" s="937"/>
      <c r="Y98" s="937"/>
      <c r="Z98" s="937"/>
      <c r="AA98" s="937"/>
      <c r="AB98" s="937"/>
      <c r="AC98" s="937"/>
    </row>
    <row r="99">
      <c r="A99" s="1060"/>
      <c r="B99" s="933" t="s">
        <v>1309</v>
      </c>
      <c r="C99" s="933" t="s">
        <v>1310</v>
      </c>
      <c r="D99" s="934" t="s">
        <v>167</v>
      </c>
      <c r="E99" s="158" t="s">
        <v>4120</v>
      </c>
      <c r="F99" s="1624"/>
      <c r="G99" s="1625"/>
      <c r="H99" s="1010"/>
      <c r="I99" s="1010"/>
      <c r="J99" s="937"/>
      <c r="K99" s="937"/>
      <c r="L99" s="937"/>
      <c r="M99" s="937"/>
      <c r="N99" s="937"/>
      <c r="O99" s="937"/>
      <c r="P99" s="937"/>
      <c r="Q99" s="937"/>
      <c r="R99" s="937"/>
      <c r="S99" s="937"/>
      <c r="T99" s="937"/>
      <c r="U99" s="937"/>
      <c r="V99" s="937"/>
      <c r="W99" s="937"/>
      <c r="X99" s="937"/>
      <c r="Y99" s="937"/>
      <c r="Z99" s="937"/>
      <c r="AA99" s="937"/>
      <c r="AB99" s="937"/>
      <c r="AC99" s="937"/>
    </row>
    <row r="100">
      <c r="A100" s="1060"/>
      <c r="B100" s="933" t="s">
        <v>1312</v>
      </c>
      <c r="C100" s="933" t="s">
        <v>1313</v>
      </c>
      <c r="D100" s="934" t="s">
        <v>167</v>
      </c>
      <c r="E100" s="158" t="s">
        <v>4121</v>
      </c>
      <c r="F100" s="1624"/>
      <c r="G100" s="1625"/>
      <c r="H100" s="1010"/>
      <c r="I100" s="1010"/>
      <c r="J100" s="937"/>
      <c r="K100" s="937"/>
      <c r="L100" s="937"/>
      <c r="M100" s="937"/>
      <c r="N100" s="937"/>
      <c r="O100" s="937"/>
      <c r="P100" s="937"/>
      <c r="Q100" s="937"/>
      <c r="R100" s="937"/>
      <c r="S100" s="937"/>
      <c r="T100" s="937"/>
      <c r="U100" s="937"/>
      <c r="V100" s="937"/>
      <c r="W100" s="937"/>
      <c r="X100" s="937"/>
      <c r="Y100" s="937"/>
      <c r="Z100" s="937"/>
      <c r="AA100" s="937"/>
      <c r="AB100" s="937"/>
      <c r="AC100" s="937"/>
    </row>
    <row r="101">
      <c r="A101" s="1060"/>
      <c r="B101" s="933" t="s">
        <v>1315</v>
      </c>
      <c r="C101" s="933" t="s">
        <v>1316</v>
      </c>
      <c r="D101" s="934" t="s">
        <v>167</v>
      </c>
      <c r="E101" s="158" t="s">
        <v>4122</v>
      </c>
      <c r="F101" s="1624"/>
      <c r="G101" s="1625"/>
      <c r="H101" s="1010"/>
      <c r="I101" s="1010"/>
      <c r="J101" s="937"/>
      <c r="K101" s="937"/>
      <c r="L101" s="937"/>
      <c r="M101" s="937"/>
      <c r="N101" s="937"/>
      <c r="O101" s="937"/>
      <c r="P101" s="937"/>
      <c r="Q101" s="937"/>
      <c r="R101" s="937"/>
      <c r="S101" s="937"/>
      <c r="T101" s="937"/>
      <c r="U101" s="937"/>
      <c r="V101" s="937"/>
      <c r="W101" s="937"/>
      <c r="X101" s="937"/>
      <c r="Y101" s="937"/>
      <c r="Z101" s="937"/>
      <c r="AA101" s="937"/>
      <c r="AB101" s="937"/>
      <c r="AC101" s="937"/>
    </row>
    <row r="102">
      <c r="A102" s="1060"/>
      <c r="B102" s="933" t="s">
        <v>1319</v>
      </c>
      <c r="C102" s="933" t="s">
        <v>1320</v>
      </c>
      <c r="D102" s="934" t="s">
        <v>167</v>
      </c>
      <c r="E102" s="158" t="s">
        <v>1592</v>
      </c>
      <c r="F102" s="1624"/>
      <c r="G102" s="1625"/>
      <c r="H102" s="1010"/>
      <c r="I102" s="1010"/>
      <c r="J102" s="937"/>
      <c r="K102" s="937"/>
      <c r="L102" s="937"/>
      <c r="M102" s="937"/>
      <c r="N102" s="937"/>
      <c r="O102" s="937"/>
      <c r="P102" s="937"/>
      <c r="Q102" s="937"/>
      <c r="R102" s="937"/>
      <c r="S102" s="937"/>
      <c r="T102" s="937"/>
      <c r="U102" s="937"/>
      <c r="V102" s="937"/>
      <c r="W102" s="937"/>
      <c r="X102" s="937"/>
      <c r="Y102" s="937"/>
      <c r="Z102" s="937"/>
      <c r="AA102" s="937"/>
      <c r="AB102" s="937"/>
      <c r="AC102" s="937"/>
    </row>
    <row r="103">
      <c r="A103" s="1060"/>
      <c r="B103" s="933" t="s">
        <v>1329</v>
      </c>
      <c r="C103" s="933" t="s">
        <v>1330</v>
      </c>
      <c r="D103" s="934" t="s">
        <v>167</v>
      </c>
      <c r="E103" s="158" t="s">
        <v>4123</v>
      </c>
      <c r="F103" s="1624"/>
      <c r="G103" s="1625"/>
      <c r="H103" s="1010"/>
      <c r="I103" s="1010"/>
      <c r="J103" s="937"/>
      <c r="K103" s="937"/>
      <c r="L103" s="937"/>
      <c r="M103" s="937"/>
      <c r="N103" s="937"/>
      <c r="O103" s="937"/>
      <c r="P103" s="937"/>
      <c r="Q103" s="937"/>
      <c r="R103" s="937"/>
      <c r="S103" s="937"/>
      <c r="T103" s="937"/>
      <c r="U103" s="937"/>
      <c r="V103" s="937"/>
      <c r="W103" s="937"/>
      <c r="X103" s="937"/>
      <c r="Y103" s="937"/>
      <c r="Z103" s="937"/>
      <c r="AA103" s="937"/>
      <c r="AB103" s="937"/>
      <c r="AC103" s="937"/>
    </row>
    <row r="104">
      <c r="A104" s="1060"/>
      <c r="B104" s="933" t="s">
        <v>1145</v>
      </c>
      <c r="C104" s="933" t="s">
        <v>1146</v>
      </c>
      <c r="D104" s="934" t="s">
        <v>167</v>
      </c>
      <c r="E104" s="158" t="s">
        <v>4099</v>
      </c>
      <c r="F104" s="1624"/>
      <c r="G104" s="1625"/>
      <c r="H104" s="1010"/>
      <c r="I104" s="1010"/>
      <c r="J104" s="937"/>
      <c r="K104" s="937"/>
      <c r="L104" s="937"/>
      <c r="M104" s="937"/>
      <c r="N104" s="937"/>
      <c r="O104" s="937"/>
      <c r="P104" s="937"/>
      <c r="Q104" s="937"/>
      <c r="R104" s="937"/>
      <c r="S104" s="937"/>
      <c r="T104" s="937"/>
      <c r="U104" s="937"/>
      <c r="V104" s="937"/>
      <c r="W104" s="937"/>
      <c r="X104" s="937"/>
      <c r="Y104" s="937"/>
      <c r="Z104" s="937"/>
      <c r="AA104" s="937"/>
      <c r="AB104" s="937"/>
      <c r="AC104" s="937"/>
    </row>
    <row r="105">
      <c r="A105" s="1059"/>
      <c r="B105" s="152"/>
      <c r="C105" s="152"/>
      <c r="D105" s="10"/>
      <c r="E105" s="11"/>
      <c r="F105" s="1160"/>
      <c r="G105" s="1632"/>
      <c r="H105" s="56"/>
      <c r="I105" s="56"/>
    </row>
    <row r="106">
      <c r="A106" s="47" t="s">
        <v>1152</v>
      </c>
      <c r="B106" s="1056" t="s">
        <v>269</v>
      </c>
      <c r="C106" s="862"/>
      <c r="D106" s="50"/>
      <c r="E106" s="1058" t="s">
        <v>4124</v>
      </c>
      <c r="F106" s="1158"/>
      <c r="G106" s="216"/>
      <c r="H106" s="49"/>
      <c r="I106" s="49"/>
    </row>
    <row r="107">
      <c r="A107" s="1060"/>
      <c r="B107" s="152" t="s">
        <v>220</v>
      </c>
      <c r="C107" s="152" t="s">
        <v>170</v>
      </c>
      <c r="D107" s="10">
        <v>1.0</v>
      </c>
      <c r="E107" s="11" t="s">
        <v>863</v>
      </c>
      <c r="F107" s="1624"/>
      <c r="G107" s="1625"/>
      <c r="H107" s="1010"/>
      <c r="I107" s="1010"/>
      <c r="J107" s="937"/>
      <c r="K107" s="937"/>
      <c r="L107" s="937"/>
      <c r="M107" s="937"/>
      <c r="N107" s="937"/>
      <c r="O107" s="937"/>
      <c r="P107" s="937"/>
      <c r="Q107" s="937"/>
      <c r="R107" s="937"/>
      <c r="S107" s="937"/>
      <c r="T107" s="937"/>
      <c r="U107" s="937"/>
      <c r="V107" s="937"/>
      <c r="W107" s="937"/>
      <c r="X107" s="937"/>
      <c r="Y107" s="937"/>
      <c r="Z107" s="937"/>
      <c r="AA107" s="937"/>
      <c r="AB107" s="937"/>
      <c r="AC107" s="937"/>
    </row>
    <row r="108">
      <c r="A108" s="1060"/>
      <c r="B108" s="152" t="s">
        <v>1158</v>
      </c>
      <c r="C108" s="152" t="s">
        <v>539</v>
      </c>
      <c r="D108" s="10">
        <v>1.0</v>
      </c>
      <c r="E108" s="11" t="s">
        <v>4125</v>
      </c>
      <c r="F108" s="1624"/>
      <c r="G108" s="1625"/>
      <c r="H108" s="1010"/>
      <c r="I108" s="11" t="s">
        <v>4126</v>
      </c>
      <c r="J108" s="937"/>
      <c r="K108" s="937"/>
      <c r="L108" s="937"/>
      <c r="M108" s="937"/>
      <c r="N108" s="937"/>
      <c r="O108" s="937"/>
      <c r="P108" s="937"/>
      <c r="Q108" s="937"/>
      <c r="R108" s="937"/>
      <c r="S108" s="937"/>
      <c r="T108" s="937"/>
      <c r="U108" s="937"/>
      <c r="V108" s="937"/>
      <c r="W108" s="937"/>
      <c r="X108" s="937"/>
      <c r="Y108" s="937"/>
      <c r="Z108" s="937"/>
      <c r="AA108" s="937"/>
      <c r="AB108" s="937"/>
      <c r="AC108" s="937"/>
    </row>
    <row r="109">
      <c r="A109" s="1060"/>
      <c r="B109" s="152" t="s">
        <v>870</v>
      </c>
      <c r="C109" s="152" t="s">
        <v>162</v>
      </c>
      <c r="D109" s="10">
        <v>1.0</v>
      </c>
      <c r="E109" s="11" t="s">
        <v>4030</v>
      </c>
      <c r="F109" s="1624"/>
      <c r="G109" s="1625"/>
      <c r="H109" s="1010"/>
      <c r="I109" s="1010"/>
      <c r="J109" s="937"/>
      <c r="K109" s="937"/>
      <c r="L109" s="937"/>
      <c r="M109" s="937"/>
      <c r="N109" s="937"/>
      <c r="O109" s="937"/>
      <c r="P109" s="937"/>
      <c r="Q109" s="937"/>
      <c r="R109" s="937"/>
      <c r="S109" s="937"/>
      <c r="T109" s="937"/>
      <c r="U109" s="937"/>
      <c r="V109" s="937"/>
      <c r="W109" s="937"/>
      <c r="X109" s="937"/>
      <c r="Y109" s="937"/>
      <c r="Z109" s="937"/>
      <c r="AA109" s="937"/>
      <c r="AB109" s="937"/>
      <c r="AC109" s="937"/>
    </row>
    <row r="110">
      <c r="A110" s="1060"/>
      <c r="B110" s="152" t="s">
        <v>876</v>
      </c>
      <c r="C110" s="152" t="s">
        <v>877</v>
      </c>
      <c r="D110" s="10">
        <v>1.0</v>
      </c>
      <c r="E110" s="11" t="s">
        <v>878</v>
      </c>
      <c r="F110" s="1624"/>
      <c r="G110" s="1625"/>
      <c r="H110" s="1010"/>
      <c r="I110" s="1010"/>
      <c r="J110" s="937"/>
      <c r="K110" s="937"/>
      <c r="L110" s="937"/>
      <c r="M110" s="937"/>
      <c r="N110" s="937"/>
      <c r="O110" s="937"/>
      <c r="P110" s="937"/>
      <c r="Q110" s="937"/>
      <c r="R110" s="937"/>
      <c r="S110" s="937"/>
      <c r="T110" s="937"/>
      <c r="U110" s="937"/>
      <c r="V110" s="937"/>
      <c r="W110" s="937"/>
      <c r="X110" s="937"/>
      <c r="Y110" s="937"/>
      <c r="Z110" s="937"/>
      <c r="AA110" s="937"/>
      <c r="AB110" s="937"/>
      <c r="AC110" s="937"/>
    </row>
    <row r="111">
      <c r="A111" s="1060"/>
      <c r="B111" s="152" t="s">
        <v>897</v>
      </c>
      <c r="C111" s="152" t="s">
        <v>1108</v>
      </c>
      <c r="D111" s="10" t="s">
        <v>163</v>
      </c>
      <c r="E111" s="11" t="s">
        <v>4111</v>
      </c>
      <c r="F111" s="1624"/>
      <c r="G111" s="1625"/>
      <c r="H111" s="1010"/>
      <c r="I111" s="1010"/>
      <c r="J111" s="937"/>
      <c r="K111" s="937"/>
      <c r="L111" s="937"/>
      <c r="M111" s="937"/>
      <c r="N111" s="937"/>
      <c r="O111" s="937"/>
      <c r="P111" s="937"/>
      <c r="Q111" s="937"/>
      <c r="R111" s="937"/>
      <c r="S111" s="937"/>
      <c r="T111" s="937"/>
      <c r="U111" s="937"/>
      <c r="V111" s="937"/>
      <c r="W111" s="937"/>
      <c r="X111" s="937"/>
      <c r="Y111" s="937"/>
      <c r="Z111" s="937"/>
      <c r="AA111" s="937"/>
      <c r="AB111" s="937"/>
      <c r="AC111" s="937"/>
    </row>
    <row r="112">
      <c r="A112" s="1060"/>
      <c r="B112" s="11" t="s">
        <v>2927</v>
      </c>
      <c r="C112" s="11" t="s">
        <v>162</v>
      </c>
      <c r="D112" s="10" t="s">
        <v>163</v>
      </c>
      <c r="E112" s="11" t="s">
        <v>4116</v>
      </c>
      <c r="F112" s="1624"/>
      <c r="G112" s="1625"/>
      <c r="H112" s="1010"/>
      <c r="I112" s="1010"/>
      <c r="J112" s="937"/>
      <c r="K112" s="937"/>
      <c r="L112" s="937"/>
      <c r="M112" s="937"/>
      <c r="N112" s="937"/>
      <c r="O112" s="937"/>
      <c r="P112" s="937"/>
      <c r="Q112" s="937"/>
      <c r="R112" s="937"/>
      <c r="S112" s="937"/>
      <c r="T112" s="937"/>
      <c r="U112" s="937"/>
      <c r="V112" s="937"/>
      <c r="W112" s="937"/>
      <c r="X112" s="937"/>
      <c r="Y112" s="937"/>
      <c r="Z112" s="937"/>
      <c r="AA112" s="937"/>
      <c r="AB112" s="937"/>
      <c r="AC112" s="937"/>
    </row>
    <row r="113">
      <c r="A113" s="1060"/>
      <c r="B113" s="152" t="s">
        <v>1187</v>
      </c>
      <c r="C113" s="152" t="s">
        <v>223</v>
      </c>
      <c r="D113" s="10" t="s">
        <v>163</v>
      </c>
      <c r="E113" s="11" t="s">
        <v>4127</v>
      </c>
      <c r="F113" s="1624"/>
      <c r="G113" s="1625"/>
      <c r="H113" s="1010"/>
      <c r="I113" s="1010"/>
      <c r="J113" s="937"/>
      <c r="K113" s="937"/>
      <c r="L113" s="937"/>
      <c r="M113" s="937"/>
      <c r="N113" s="937"/>
      <c r="O113" s="937"/>
      <c r="P113" s="937"/>
      <c r="Q113" s="937"/>
      <c r="R113" s="937"/>
      <c r="S113" s="937"/>
      <c r="T113" s="937"/>
      <c r="U113" s="937"/>
      <c r="V113" s="937"/>
      <c r="W113" s="937"/>
      <c r="X113" s="937"/>
      <c r="Y113" s="937"/>
      <c r="Z113" s="937"/>
      <c r="AA113" s="937"/>
      <c r="AB113" s="937"/>
      <c r="AC113" s="937"/>
    </row>
    <row r="114">
      <c r="A114" s="1060"/>
      <c r="B114" s="152" t="s">
        <v>1201</v>
      </c>
      <c r="C114" s="152" t="s">
        <v>223</v>
      </c>
      <c r="D114" s="10" t="s">
        <v>163</v>
      </c>
      <c r="E114" s="11" t="s">
        <v>4128</v>
      </c>
      <c r="F114" s="1624"/>
      <c r="G114" s="1625"/>
      <c r="H114" s="1010"/>
      <c r="I114" s="1010"/>
      <c r="J114" s="937"/>
      <c r="K114" s="937"/>
      <c r="L114" s="937"/>
      <c r="M114" s="937"/>
      <c r="N114" s="937"/>
      <c r="O114" s="937"/>
      <c r="P114" s="937"/>
      <c r="Q114" s="937"/>
      <c r="R114" s="937"/>
      <c r="S114" s="937"/>
      <c r="T114" s="937"/>
      <c r="U114" s="937"/>
      <c r="V114" s="937"/>
      <c r="W114" s="937"/>
      <c r="X114" s="937"/>
      <c r="Y114" s="937"/>
      <c r="Z114" s="937"/>
      <c r="AA114" s="937"/>
      <c r="AB114" s="937"/>
      <c r="AC114" s="937"/>
    </row>
    <row r="115">
      <c r="A115" s="1060"/>
      <c r="B115" s="152" t="s">
        <v>906</v>
      </c>
      <c r="C115" s="152" t="s">
        <v>90</v>
      </c>
      <c r="D115" s="10">
        <v>1.0</v>
      </c>
      <c r="E115" s="11" t="s">
        <v>1206</v>
      </c>
      <c r="F115" s="1624"/>
      <c r="G115" s="1625"/>
      <c r="H115" s="1010"/>
      <c r="I115" s="1010"/>
      <c r="J115" s="937"/>
      <c r="K115" s="937"/>
      <c r="L115" s="937"/>
      <c r="M115" s="937"/>
      <c r="N115" s="937"/>
      <c r="O115" s="937"/>
      <c r="P115" s="937"/>
      <c r="Q115" s="937"/>
      <c r="R115" s="937"/>
      <c r="S115" s="937"/>
      <c r="T115" s="937"/>
      <c r="U115" s="937"/>
      <c r="V115" s="937"/>
      <c r="W115" s="937"/>
      <c r="X115" s="937"/>
      <c r="Y115" s="937"/>
      <c r="Z115" s="937"/>
      <c r="AA115" s="937"/>
      <c r="AB115" s="937"/>
      <c r="AC115" s="937"/>
    </row>
    <row r="116">
      <c r="A116" s="1060"/>
      <c r="B116" s="152" t="s">
        <v>4043</v>
      </c>
      <c r="C116" s="152" t="s">
        <v>4044</v>
      </c>
      <c r="D116" s="10" t="s">
        <v>163</v>
      </c>
      <c r="E116" s="11" t="s">
        <v>1210</v>
      </c>
      <c r="F116" s="1624"/>
      <c r="G116" s="1625"/>
      <c r="H116" s="1010"/>
      <c r="I116" s="1010"/>
      <c r="J116" s="937"/>
      <c r="K116" s="937"/>
      <c r="L116" s="937"/>
      <c r="M116" s="937"/>
      <c r="N116" s="937"/>
      <c r="O116" s="937"/>
      <c r="P116" s="937"/>
      <c r="Q116" s="937"/>
      <c r="R116" s="937"/>
      <c r="S116" s="937"/>
      <c r="T116" s="937"/>
      <c r="U116" s="937"/>
      <c r="V116" s="937"/>
      <c r="W116" s="937"/>
      <c r="X116" s="937"/>
      <c r="Y116" s="937"/>
      <c r="Z116" s="937"/>
      <c r="AA116" s="937"/>
      <c r="AB116" s="937"/>
      <c r="AC116" s="937"/>
    </row>
    <row r="117">
      <c r="A117" s="1060"/>
      <c r="B117" s="11" t="s">
        <v>949</v>
      </c>
      <c r="C117" s="11" t="s">
        <v>533</v>
      </c>
      <c r="D117" s="10">
        <v>1.0</v>
      </c>
      <c r="E117" s="11" t="s">
        <v>4129</v>
      </c>
      <c r="F117" s="1624"/>
      <c r="G117" s="1625"/>
      <c r="H117" s="1010"/>
      <c r="I117" s="11" t="s">
        <v>1218</v>
      </c>
      <c r="J117" s="937"/>
      <c r="K117" s="937"/>
      <c r="L117" s="937"/>
      <c r="M117" s="937"/>
      <c r="N117" s="937"/>
      <c r="O117" s="937"/>
      <c r="P117" s="937"/>
      <c r="Q117" s="937"/>
      <c r="R117" s="937"/>
      <c r="S117" s="937"/>
      <c r="T117" s="937"/>
      <c r="U117" s="937"/>
      <c r="V117" s="937"/>
      <c r="W117" s="937"/>
      <c r="X117" s="937"/>
      <c r="Y117" s="937"/>
      <c r="Z117" s="937"/>
      <c r="AA117" s="937"/>
      <c r="AB117" s="937"/>
      <c r="AC117" s="937"/>
    </row>
    <row r="118">
      <c r="A118" s="1060"/>
      <c r="B118" s="11" t="s">
        <v>951</v>
      </c>
      <c r="C118" s="11" t="s">
        <v>835</v>
      </c>
      <c r="D118" s="10">
        <v>1.0</v>
      </c>
      <c r="E118" s="11" t="s">
        <v>2885</v>
      </c>
      <c r="F118" s="1624"/>
      <c r="G118" s="1625"/>
      <c r="H118" s="1010"/>
      <c r="I118" s="1010"/>
      <c r="J118" s="937"/>
      <c r="K118" s="937"/>
      <c r="L118" s="937"/>
      <c r="M118" s="937"/>
      <c r="N118" s="937"/>
      <c r="O118" s="937"/>
      <c r="P118" s="937"/>
      <c r="Q118" s="937"/>
      <c r="R118" s="937"/>
      <c r="S118" s="937"/>
      <c r="T118" s="937"/>
      <c r="U118" s="937"/>
      <c r="V118" s="937"/>
      <c r="W118" s="937"/>
      <c r="X118" s="937"/>
      <c r="Y118" s="937"/>
      <c r="Z118" s="937"/>
      <c r="AA118" s="937"/>
      <c r="AB118" s="937"/>
      <c r="AC118" s="937"/>
    </row>
    <row r="119">
      <c r="A119" s="51"/>
      <c r="B119" s="913" t="s">
        <v>964</v>
      </c>
      <c r="C119" s="152" t="s">
        <v>541</v>
      </c>
      <c r="D119" s="10" t="s">
        <v>167</v>
      </c>
      <c r="E119" s="11" t="s">
        <v>4115</v>
      </c>
      <c r="F119" s="1624"/>
      <c r="G119" s="1625"/>
      <c r="H119" s="1010"/>
      <c r="I119" s="11" t="s">
        <v>1223</v>
      </c>
      <c r="J119" s="937"/>
      <c r="K119" s="937"/>
      <c r="L119" s="937"/>
      <c r="M119" s="937"/>
      <c r="N119" s="937"/>
      <c r="O119" s="937"/>
      <c r="P119" s="937"/>
      <c r="Q119" s="937"/>
      <c r="R119" s="937"/>
      <c r="S119" s="937"/>
      <c r="T119" s="937"/>
      <c r="U119" s="937"/>
      <c r="V119" s="937"/>
      <c r="W119" s="937"/>
      <c r="X119" s="937"/>
      <c r="Y119" s="937"/>
      <c r="Z119" s="937"/>
      <c r="AA119" s="937"/>
      <c r="AB119" s="937"/>
      <c r="AC119" s="937"/>
    </row>
    <row r="120">
      <c r="A120" s="51"/>
      <c r="B120" s="913" t="s">
        <v>941</v>
      </c>
      <c r="C120" s="152" t="s">
        <v>537</v>
      </c>
      <c r="D120" s="10" t="s">
        <v>167</v>
      </c>
      <c r="E120" s="11" t="s">
        <v>4130</v>
      </c>
      <c r="F120" s="1624"/>
      <c r="G120" s="1625"/>
      <c r="H120" s="1010"/>
      <c r="I120" s="1010"/>
      <c r="J120" s="937"/>
      <c r="K120" s="937"/>
      <c r="L120" s="937"/>
      <c r="M120" s="937"/>
      <c r="N120" s="937"/>
      <c r="O120" s="937"/>
      <c r="P120" s="937"/>
      <c r="Q120" s="937"/>
      <c r="R120" s="937"/>
      <c r="S120" s="937"/>
      <c r="T120" s="937"/>
      <c r="U120" s="937"/>
      <c r="V120" s="937"/>
      <c r="W120" s="937"/>
      <c r="X120" s="937"/>
      <c r="Y120" s="937"/>
      <c r="Z120" s="937"/>
      <c r="AA120" s="937"/>
      <c r="AB120" s="937"/>
      <c r="AC120" s="937"/>
    </row>
    <row r="121">
      <c r="A121" s="51"/>
      <c r="B121" s="152" t="s">
        <v>1113</v>
      </c>
      <c r="C121" s="152" t="s">
        <v>547</v>
      </c>
      <c r="D121" s="10">
        <v>1.0</v>
      </c>
      <c r="E121" s="11" t="s">
        <v>1224</v>
      </c>
      <c r="F121" s="1624"/>
      <c r="G121" s="1625"/>
      <c r="H121" s="1010"/>
      <c r="I121" s="1010"/>
      <c r="J121" s="937"/>
      <c r="K121" s="937"/>
      <c r="L121" s="937"/>
      <c r="M121" s="937"/>
      <c r="N121" s="937"/>
      <c r="O121" s="937"/>
      <c r="P121" s="937"/>
      <c r="Q121" s="937"/>
      <c r="R121" s="937"/>
      <c r="S121" s="937"/>
      <c r="T121" s="937"/>
      <c r="U121" s="937"/>
      <c r="V121" s="937"/>
      <c r="W121" s="937"/>
      <c r="X121" s="937"/>
      <c r="Y121" s="937"/>
      <c r="Z121" s="937"/>
      <c r="AA121" s="937"/>
      <c r="AB121" s="937"/>
      <c r="AC121" s="937"/>
    </row>
    <row r="122">
      <c r="A122" s="1060"/>
      <c r="B122" s="152" t="s">
        <v>1110</v>
      </c>
      <c r="C122" s="152" t="s">
        <v>548</v>
      </c>
      <c r="D122" s="10">
        <v>1.0</v>
      </c>
      <c r="E122" s="11" t="s">
        <v>271</v>
      </c>
      <c r="F122" s="1624"/>
      <c r="G122" s="1625"/>
      <c r="H122" s="1010"/>
      <c r="I122" s="1010"/>
      <c r="J122" s="937"/>
      <c r="K122" s="937"/>
      <c r="L122" s="937"/>
      <c r="M122" s="937"/>
      <c r="N122" s="937"/>
      <c r="O122" s="937"/>
      <c r="P122" s="937"/>
      <c r="Q122" s="937"/>
      <c r="R122" s="937"/>
      <c r="S122" s="937"/>
      <c r="T122" s="937"/>
      <c r="U122" s="937"/>
      <c r="V122" s="937"/>
      <c r="W122" s="937"/>
      <c r="X122" s="937"/>
      <c r="Y122" s="937"/>
      <c r="Z122" s="937"/>
      <c r="AA122" s="937"/>
      <c r="AB122" s="937"/>
      <c r="AC122" s="937"/>
    </row>
    <row r="123">
      <c r="A123" s="1060"/>
      <c r="B123" s="152" t="s">
        <v>967</v>
      </c>
      <c r="C123" s="152" t="s">
        <v>968</v>
      </c>
      <c r="D123" s="10" t="s">
        <v>167</v>
      </c>
      <c r="E123" s="11" t="s">
        <v>1577</v>
      </c>
      <c r="F123" s="1624"/>
      <c r="G123" s="1625"/>
      <c r="H123" s="1010"/>
      <c r="I123" s="1010"/>
      <c r="J123" s="937"/>
      <c r="K123" s="937"/>
      <c r="L123" s="937"/>
      <c r="M123" s="937"/>
      <c r="N123" s="937"/>
      <c r="O123" s="937"/>
      <c r="P123" s="937"/>
      <c r="Q123" s="937"/>
      <c r="R123" s="937"/>
      <c r="S123" s="937"/>
      <c r="T123" s="937"/>
      <c r="U123" s="937"/>
      <c r="V123" s="937"/>
      <c r="W123" s="937"/>
      <c r="X123" s="937"/>
      <c r="Y123" s="937"/>
      <c r="Z123" s="937"/>
      <c r="AA123" s="937"/>
      <c r="AB123" s="937"/>
      <c r="AC123" s="937"/>
    </row>
    <row r="124">
      <c r="A124" s="1060"/>
      <c r="B124" s="1610" t="s">
        <v>4055</v>
      </c>
      <c r="C124" s="152" t="s">
        <v>162</v>
      </c>
      <c r="D124" s="10">
        <v>1.0</v>
      </c>
      <c r="E124" s="11" t="s">
        <v>4056</v>
      </c>
      <c r="F124" s="1624"/>
      <c r="G124" s="1625"/>
      <c r="H124" s="1010"/>
      <c r="I124" s="1010"/>
      <c r="J124" s="937"/>
      <c r="K124" s="937"/>
      <c r="L124" s="937"/>
      <c r="M124" s="937"/>
      <c r="N124" s="937"/>
      <c r="O124" s="937"/>
      <c r="P124" s="937"/>
      <c r="Q124" s="937"/>
      <c r="R124" s="937"/>
      <c r="S124" s="937"/>
      <c r="T124" s="937"/>
      <c r="U124" s="937"/>
      <c r="V124" s="937"/>
      <c r="W124" s="937"/>
      <c r="X124" s="937"/>
      <c r="Y124" s="937"/>
      <c r="Z124" s="937"/>
      <c r="AA124" s="937"/>
      <c r="AB124" s="937"/>
      <c r="AC124" s="937"/>
    </row>
    <row r="125">
      <c r="A125" s="1060"/>
      <c r="B125" s="1610" t="s">
        <v>4058</v>
      </c>
      <c r="C125" s="152" t="s">
        <v>162</v>
      </c>
      <c r="D125" s="10">
        <v>1.0</v>
      </c>
      <c r="E125" s="11" t="s">
        <v>972</v>
      </c>
      <c r="F125" s="1624"/>
      <c r="G125" s="1625"/>
      <c r="H125" s="1010"/>
      <c r="I125" s="1010"/>
      <c r="J125" s="937"/>
      <c r="K125" s="937"/>
      <c r="L125" s="937"/>
      <c r="M125" s="937"/>
      <c r="N125" s="937"/>
      <c r="O125" s="937"/>
      <c r="P125" s="937"/>
      <c r="Q125" s="937"/>
      <c r="R125" s="937"/>
      <c r="S125" s="937"/>
      <c r="T125" s="937"/>
      <c r="U125" s="937"/>
      <c r="V125" s="937"/>
      <c r="W125" s="937"/>
      <c r="X125" s="937"/>
      <c r="Y125" s="937"/>
      <c r="Z125" s="937"/>
      <c r="AA125" s="937"/>
      <c r="AB125" s="937"/>
      <c r="AC125" s="937"/>
    </row>
    <row r="126">
      <c r="A126" s="1060"/>
      <c r="B126" s="1610" t="s">
        <v>979</v>
      </c>
      <c r="C126" s="152" t="s">
        <v>162</v>
      </c>
      <c r="D126" s="10" t="s">
        <v>163</v>
      </c>
      <c r="E126" s="1063" t="s">
        <v>980</v>
      </c>
      <c r="F126" s="1624"/>
      <c r="G126" s="1625"/>
      <c r="H126" s="1010"/>
      <c r="I126" s="1010"/>
      <c r="J126" s="937"/>
      <c r="K126" s="937"/>
      <c r="L126" s="937"/>
      <c r="M126" s="937"/>
      <c r="N126" s="937"/>
      <c r="O126" s="937"/>
      <c r="P126" s="937"/>
      <c r="Q126" s="937"/>
      <c r="R126" s="937"/>
      <c r="S126" s="937"/>
      <c r="T126" s="937"/>
      <c r="U126" s="937"/>
      <c r="V126" s="937"/>
      <c r="W126" s="937"/>
      <c r="X126" s="937"/>
      <c r="Y126" s="937"/>
      <c r="Z126" s="937"/>
      <c r="AA126" s="937"/>
      <c r="AB126" s="937"/>
      <c r="AC126" s="937"/>
    </row>
    <row r="127">
      <c r="A127" s="1060"/>
      <c r="B127" s="1610" t="s">
        <v>1255</v>
      </c>
      <c r="C127" s="152" t="s">
        <v>162</v>
      </c>
      <c r="D127" s="10" t="s">
        <v>163</v>
      </c>
      <c r="E127" s="1063" t="s">
        <v>1256</v>
      </c>
      <c r="F127" s="1624"/>
      <c r="G127" s="1625"/>
      <c r="H127" s="1010"/>
      <c r="I127" s="1010"/>
      <c r="J127" s="937"/>
      <c r="K127" s="937"/>
      <c r="L127" s="937"/>
      <c r="M127" s="937"/>
      <c r="N127" s="937"/>
      <c r="O127" s="937"/>
      <c r="P127" s="937"/>
      <c r="Q127" s="937"/>
      <c r="R127" s="937"/>
      <c r="S127" s="937"/>
      <c r="T127" s="937"/>
      <c r="U127" s="937"/>
      <c r="V127" s="937"/>
      <c r="W127" s="937"/>
      <c r="X127" s="937"/>
      <c r="Y127" s="937"/>
      <c r="Z127" s="937"/>
      <c r="AA127" s="937"/>
      <c r="AB127" s="937"/>
      <c r="AC127" s="937"/>
    </row>
    <row r="128">
      <c r="A128" s="1060"/>
      <c r="B128" s="1610" t="s">
        <v>984</v>
      </c>
      <c r="C128" s="152" t="s">
        <v>162</v>
      </c>
      <c r="D128" s="10" t="s">
        <v>163</v>
      </c>
      <c r="E128" s="1063" t="s">
        <v>4059</v>
      </c>
      <c r="F128" s="1624"/>
      <c r="G128" s="1625"/>
      <c r="H128" s="1010"/>
      <c r="I128" s="1010"/>
      <c r="J128" s="937"/>
      <c r="K128" s="937"/>
      <c r="L128" s="937"/>
      <c r="M128" s="937"/>
      <c r="N128" s="937"/>
      <c r="O128" s="937"/>
      <c r="P128" s="937"/>
      <c r="Q128" s="937"/>
      <c r="R128" s="937"/>
      <c r="S128" s="937"/>
      <c r="T128" s="937"/>
      <c r="U128" s="937"/>
      <c r="V128" s="937"/>
      <c r="W128" s="937"/>
      <c r="X128" s="937"/>
      <c r="Y128" s="937"/>
      <c r="Z128" s="937"/>
      <c r="AA128" s="937"/>
      <c r="AB128" s="937"/>
      <c r="AC128" s="937"/>
    </row>
    <row r="129">
      <c r="A129" s="1060"/>
      <c r="B129" s="1610" t="s">
        <v>4060</v>
      </c>
      <c r="C129" s="152" t="s">
        <v>162</v>
      </c>
      <c r="D129" s="10" t="s">
        <v>167</v>
      </c>
      <c r="E129" s="1063" t="s">
        <v>4061</v>
      </c>
      <c r="F129" s="1624"/>
      <c r="G129" s="1625"/>
      <c r="H129" s="1010"/>
      <c r="I129" s="1010"/>
      <c r="J129" s="937"/>
      <c r="K129" s="937"/>
      <c r="L129" s="937"/>
      <c r="M129" s="937"/>
      <c r="N129" s="937"/>
      <c r="O129" s="937"/>
      <c r="P129" s="937"/>
      <c r="Q129" s="937"/>
      <c r="R129" s="937"/>
      <c r="S129" s="937"/>
      <c r="T129" s="937"/>
      <c r="U129" s="937"/>
      <c r="V129" s="937"/>
      <c r="W129" s="937"/>
      <c r="X129" s="937"/>
      <c r="Y129" s="937"/>
      <c r="Z129" s="937"/>
      <c r="AA129" s="937"/>
      <c r="AB129" s="937"/>
      <c r="AC129" s="937"/>
    </row>
    <row r="130">
      <c r="A130" s="51"/>
      <c r="B130" s="152" t="s">
        <v>4131</v>
      </c>
      <c r="C130" s="152" t="s">
        <v>4132</v>
      </c>
      <c r="D130" s="10" t="s">
        <v>167</v>
      </c>
      <c r="E130" s="11" t="s">
        <v>4133</v>
      </c>
      <c r="F130" s="17"/>
      <c r="G130" s="890"/>
      <c r="H130" s="23"/>
      <c r="I130" s="23"/>
    </row>
    <row r="131">
      <c r="A131" s="51"/>
      <c r="B131" s="1610" t="s">
        <v>4134</v>
      </c>
      <c r="C131" s="154" t="s">
        <v>162</v>
      </c>
      <c r="D131" s="938">
        <v>1.0</v>
      </c>
      <c r="E131" s="11" t="s">
        <v>4135</v>
      </c>
      <c r="F131" s="17"/>
      <c r="G131" s="890"/>
      <c r="H131" s="23"/>
      <c r="I131" s="23"/>
    </row>
    <row r="132">
      <c r="A132" s="51"/>
      <c r="B132" s="1610" t="s">
        <v>1801</v>
      </c>
      <c r="C132" s="154" t="s">
        <v>223</v>
      </c>
      <c r="D132" s="938">
        <v>1.0</v>
      </c>
      <c r="E132" s="11" t="s">
        <v>4136</v>
      </c>
      <c r="F132" s="17"/>
      <c r="G132" s="890"/>
      <c r="H132" s="23"/>
      <c r="I132" s="23"/>
    </row>
    <row r="133">
      <c r="A133" s="51"/>
      <c r="B133" s="1610" t="s">
        <v>4137</v>
      </c>
      <c r="C133" s="154" t="s">
        <v>162</v>
      </c>
      <c r="D133" s="938">
        <v>1.0</v>
      </c>
      <c r="E133" s="11" t="s">
        <v>4138</v>
      </c>
      <c r="F133" s="17"/>
      <c r="G133" s="890"/>
      <c r="H133" s="23"/>
      <c r="I133" s="23"/>
    </row>
    <row r="134">
      <c r="A134" s="51"/>
      <c r="B134" s="152" t="s">
        <v>4069</v>
      </c>
      <c r="C134" s="152" t="s">
        <v>4070</v>
      </c>
      <c r="D134" s="10" t="s">
        <v>167</v>
      </c>
      <c r="E134" s="11" t="s">
        <v>4139</v>
      </c>
      <c r="F134" s="17"/>
      <c r="G134" s="890"/>
      <c r="H134" s="23"/>
      <c r="I134" s="23"/>
    </row>
    <row r="135">
      <c r="A135" s="51"/>
      <c r="B135" s="152" t="s">
        <v>1069</v>
      </c>
      <c r="C135" s="152" t="s">
        <v>1070</v>
      </c>
      <c r="D135" s="10" t="s">
        <v>167</v>
      </c>
      <c r="E135" s="11" t="s">
        <v>4096</v>
      </c>
      <c r="F135" s="17"/>
      <c r="G135" s="890"/>
      <c r="H135" s="23"/>
      <c r="I135" s="23"/>
    </row>
    <row r="136">
      <c r="A136" s="51"/>
      <c r="B136" s="152" t="s">
        <v>1305</v>
      </c>
      <c r="C136" s="152" t="s">
        <v>1306</v>
      </c>
      <c r="D136" s="10" t="s">
        <v>167</v>
      </c>
      <c r="E136" s="11" t="s">
        <v>4119</v>
      </c>
      <c r="F136" s="17"/>
      <c r="G136" s="890"/>
      <c r="H136" s="23"/>
      <c r="I136" s="23"/>
    </row>
    <row r="137">
      <c r="A137" s="51"/>
      <c r="B137" s="152" t="s">
        <v>1309</v>
      </c>
      <c r="C137" s="152" t="s">
        <v>1310</v>
      </c>
      <c r="D137" s="10" t="s">
        <v>167</v>
      </c>
      <c r="E137" s="11" t="s">
        <v>4120</v>
      </c>
      <c r="F137" s="17"/>
      <c r="G137" s="890"/>
      <c r="H137" s="23"/>
      <c r="I137" s="23"/>
    </row>
    <row r="138">
      <c r="A138" s="51"/>
      <c r="B138" s="152" t="s">
        <v>1312</v>
      </c>
      <c r="C138" s="152" t="s">
        <v>1313</v>
      </c>
      <c r="D138" s="10" t="s">
        <v>167</v>
      </c>
      <c r="E138" s="11" t="s">
        <v>4121</v>
      </c>
      <c r="F138" s="17"/>
      <c r="G138" s="890"/>
      <c r="H138" s="23"/>
      <c r="I138" s="23"/>
    </row>
    <row r="139">
      <c r="A139" s="51"/>
      <c r="B139" s="152" t="s">
        <v>1315</v>
      </c>
      <c r="C139" s="152" t="s">
        <v>1316</v>
      </c>
      <c r="D139" s="10" t="s">
        <v>167</v>
      </c>
      <c r="E139" s="11" t="s">
        <v>4122</v>
      </c>
      <c r="F139" s="17"/>
      <c r="G139" s="890"/>
      <c r="H139" s="23"/>
      <c r="I139" s="23"/>
    </row>
    <row r="140">
      <c r="A140" s="51"/>
      <c r="B140" s="152" t="s">
        <v>1319</v>
      </c>
      <c r="C140" s="152" t="s">
        <v>1320</v>
      </c>
      <c r="D140" s="10" t="s">
        <v>167</v>
      </c>
      <c r="E140" s="11" t="s">
        <v>1592</v>
      </c>
      <c r="F140" s="17"/>
      <c r="G140" s="890"/>
      <c r="H140" s="23"/>
      <c r="I140" s="23"/>
    </row>
    <row r="141">
      <c r="A141" s="51"/>
      <c r="B141" s="152" t="s">
        <v>1329</v>
      </c>
      <c r="C141" s="152" t="s">
        <v>1330</v>
      </c>
      <c r="D141" s="10" t="s">
        <v>167</v>
      </c>
      <c r="E141" s="11" t="s">
        <v>4123</v>
      </c>
      <c r="F141" s="17"/>
      <c r="G141" s="890"/>
      <c r="H141" s="23"/>
      <c r="I141" s="23"/>
    </row>
    <row r="142">
      <c r="A142" s="51"/>
      <c r="B142" s="152" t="s">
        <v>1145</v>
      </c>
      <c r="C142" s="152" t="s">
        <v>1146</v>
      </c>
      <c r="D142" s="10" t="s">
        <v>167</v>
      </c>
      <c r="E142" s="11" t="s">
        <v>1147</v>
      </c>
      <c r="F142" s="17"/>
      <c r="G142" s="890"/>
      <c r="H142" s="23"/>
      <c r="I142" s="23"/>
    </row>
    <row r="143">
      <c r="A143" s="51"/>
      <c r="B143" s="152"/>
      <c r="C143" s="152"/>
      <c r="D143" s="10"/>
      <c r="E143" s="11"/>
      <c r="F143" s="17"/>
      <c r="G143" s="890"/>
      <c r="H143" s="23"/>
      <c r="I143" s="23"/>
    </row>
    <row r="144">
      <c r="A144" s="47" t="s">
        <v>1343</v>
      </c>
      <c r="B144" s="1056" t="s">
        <v>105</v>
      </c>
      <c r="C144" s="862"/>
      <c r="D144" s="50"/>
      <c r="E144" s="49"/>
      <c r="F144" s="1158"/>
      <c r="G144" s="216"/>
      <c r="H144" s="49"/>
      <c r="I144" s="49"/>
    </row>
    <row r="145">
      <c r="A145" s="51">
        <v>1.0</v>
      </c>
      <c r="B145" s="152" t="s">
        <v>220</v>
      </c>
      <c r="C145" s="152" t="s">
        <v>170</v>
      </c>
      <c r="D145" s="10">
        <v>1.0</v>
      </c>
      <c r="E145" s="11" t="s">
        <v>1348</v>
      </c>
      <c r="F145" s="17"/>
      <c r="G145" s="457"/>
      <c r="H145" s="23"/>
      <c r="I145" s="23"/>
    </row>
    <row r="146">
      <c r="A146" s="51">
        <v>2.0</v>
      </c>
      <c r="B146" s="152" t="s">
        <v>870</v>
      </c>
      <c r="C146" s="152" t="s">
        <v>162</v>
      </c>
      <c r="D146" s="10">
        <v>1.0</v>
      </c>
      <c r="E146" s="11" t="s">
        <v>1349</v>
      </c>
      <c r="F146" s="17"/>
      <c r="G146" s="220" t="s">
        <v>1352</v>
      </c>
      <c r="H146" s="23"/>
      <c r="I146" s="23"/>
    </row>
    <row r="147">
      <c r="A147" s="51">
        <v>3.0</v>
      </c>
      <c r="B147" s="152" t="s">
        <v>876</v>
      </c>
      <c r="C147" s="152" t="s">
        <v>877</v>
      </c>
      <c r="D147" s="10">
        <v>1.0</v>
      </c>
      <c r="E147" s="11" t="s">
        <v>1356</v>
      </c>
      <c r="F147" s="17"/>
      <c r="G147" s="220"/>
      <c r="H147" s="23"/>
      <c r="I147" s="23"/>
    </row>
    <row r="148">
      <c r="A148" s="51">
        <v>3.1</v>
      </c>
      <c r="B148" s="1144" t="s">
        <v>1357</v>
      </c>
      <c r="C148" s="152" t="s">
        <v>162</v>
      </c>
      <c r="D148" s="10" t="s">
        <v>163</v>
      </c>
      <c r="E148" s="11" t="s">
        <v>881</v>
      </c>
      <c r="F148" s="17"/>
      <c r="G148" s="220" t="s">
        <v>1358</v>
      </c>
      <c r="H148" s="23"/>
      <c r="I148" s="23"/>
    </row>
    <row r="149">
      <c r="A149" s="51">
        <v>3.2</v>
      </c>
      <c r="B149" s="1144" t="s">
        <v>1362</v>
      </c>
      <c r="C149" s="152" t="s">
        <v>532</v>
      </c>
      <c r="D149" s="10">
        <v>1.0</v>
      </c>
      <c r="E149" s="11" t="s">
        <v>4032</v>
      </c>
      <c r="F149" s="17"/>
      <c r="G149" s="1609" t="s">
        <v>1364</v>
      </c>
      <c r="H149" s="23"/>
      <c r="I149" s="23"/>
    </row>
    <row r="150">
      <c r="A150" s="51">
        <v>3.3</v>
      </c>
      <c r="B150" s="1144" t="s">
        <v>1367</v>
      </c>
      <c r="C150" s="152" t="s">
        <v>530</v>
      </c>
      <c r="D150" s="10">
        <v>1.0</v>
      </c>
      <c r="E150" s="11" t="s">
        <v>4034</v>
      </c>
      <c r="F150" s="17"/>
      <c r="G150" s="220" t="s">
        <v>1369</v>
      </c>
      <c r="H150" s="23"/>
      <c r="I150" s="23"/>
    </row>
    <row r="151">
      <c r="A151" s="51">
        <v>3.4</v>
      </c>
      <c r="B151" s="1144" t="s">
        <v>1373</v>
      </c>
      <c r="C151" s="152" t="s">
        <v>528</v>
      </c>
      <c r="D151" s="10">
        <v>1.0</v>
      </c>
      <c r="E151" s="11" t="s">
        <v>4036</v>
      </c>
      <c r="F151" s="17"/>
      <c r="G151" s="220" t="s">
        <v>1375</v>
      </c>
      <c r="H151" s="23"/>
      <c r="I151" s="23"/>
    </row>
    <row r="152">
      <c r="A152" s="51">
        <v>4.0</v>
      </c>
      <c r="B152" s="152" t="s">
        <v>1465</v>
      </c>
      <c r="C152" s="152" t="s">
        <v>162</v>
      </c>
      <c r="D152" s="10">
        <v>1.0</v>
      </c>
      <c r="E152" s="11" t="s">
        <v>4140</v>
      </c>
      <c r="F152" s="17"/>
      <c r="G152" s="457"/>
      <c r="H152" s="23"/>
      <c r="I152" s="23"/>
    </row>
    <row r="153">
      <c r="A153" s="51">
        <v>5.0</v>
      </c>
      <c r="B153" s="152" t="s">
        <v>1450</v>
      </c>
      <c r="C153" s="152" t="s">
        <v>4141</v>
      </c>
      <c r="D153" s="10">
        <v>1.0</v>
      </c>
      <c r="E153" s="11" t="s">
        <v>4142</v>
      </c>
      <c r="F153" s="17"/>
      <c r="G153" s="571"/>
      <c r="H153" s="23"/>
      <c r="I153" s="11"/>
    </row>
    <row r="154">
      <c r="A154" s="51">
        <v>5.1</v>
      </c>
      <c r="B154" s="1610" t="s">
        <v>922</v>
      </c>
      <c r="C154" s="152" t="s">
        <v>929</v>
      </c>
      <c r="D154" s="10">
        <v>1.0</v>
      </c>
      <c r="E154" s="11" t="s">
        <v>4143</v>
      </c>
      <c r="F154" s="17"/>
      <c r="G154" s="571" t="s">
        <v>4144</v>
      </c>
      <c r="H154" s="23"/>
      <c r="I154" s="11"/>
    </row>
    <row r="155">
      <c r="A155" s="51">
        <v>5.2</v>
      </c>
      <c r="B155" s="1610" t="s">
        <v>4145</v>
      </c>
      <c r="C155" s="152" t="s">
        <v>929</v>
      </c>
      <c r="D155" s="10">
        <v>1.0</v>
      </c>
      <c r="E155" s="11" t="s">
        <v>4146</v>
      </c>
      <c r="F155" s="17"/>
      <c r="G155" s="571" t="s">
        <v>4147</v>
      </c>
      <c r="H155" s="23"/>
      <c r="I155" s="11"/>
    </row>
    <row r="156">
      <c r="A156" s="51">
        <v>5.3</v>
      </c>
      <c r="B156" s="1610" t="s">
        <v>925</v>
      </c>
      <c r="C156" s="152" t="s">
        <v>835</v>
      </c>
      <c r="D156" s="10">
        <v>1.0</v>
      </c>
      <c r="E156" s="11" t="s">
        <v>4148</v>
      </c>
      <c r="F156" s="17"/>
      <c r="G156" s="571" t="s">
        <v>4149</v>
      </c>
      <c r="H156" s="23"/>
      <c r="I156" s="11" t="s">
        <v>4150</v>
      </c>
    </row>
    <row r="157">
      <c r="A157" s="51">
        <v>5.4</v>
      </c>
      <c r="B157" s="1610" t="s">
        <v>932</v>
      </c>
      <c r="C157" s="152" t="s">
        <v>223</v>
      </c>
      <c r="D157" s="10">
        <v>1.0</v>
      </c>
      <c r="E157" s="11" t="s">
        <v>934</v>
      </c>
      <c r="F157" s="17"/>
      <c r="G157" s="571">
        <v>2.0</v>
      </c>
      <c r="H157" s="23"/>
      <c r="I157" s="11"/>
    </row>
    <row r="158">
      <c r="A158" s="51">
        <v>5.5</v>
      </c>
      <c r="B158" s="1610" t="s">
        <v>1565</v>
      </c>
      <c r="C158" s="152" t="s">
        <v>929</v>
      </c>
      <c r="D158" s="10">
        <v>1.0</v>
      </c>
      <c r="E158" s="11" t="s">
        <v>4151</v>
      </c>
      <c r="F158" s="17"/>
      <c r="G158" s="571" t="s">
        <v>4152</v>
      </c>
      <c r="H158" s="23"/>
      <c r="I158" s="11"/>
    </row>
    <row r="159">
      <c r="A159" s="51">
        <v>6.0</v>
      </c>
      <c r="B159" s="152" t="s">
        <v>4153</v>
      </c>
      <c r="C159" s="152" t="s">
        <v>4154</v>
      </c>
      <c r="D159" s="10" t="s">
        <v>167</v>
      </c>
      <c r="E159" s="11" t="s">
        <v>4155</v>
      </c>
      <c r="F159" s="17"/>
      <c r="G159" s="220"/>
      <c r="H159" s="23"/>
      <c r="I159" s="11"/>
    </row>
    <row r="160">
      <c r="A160" s="51">
        <v>6.1</v>
      </c>
      <c r="B160" s="1610" t="s">
        <v>4156</v>
      </c>
      <c r="C160" s="152" t="s">
        <v>1389</v>
      </c>
      <c r="D160" s="10">
        <v>1.0</v>
      </c>
      <c r="E160" s="11" t="s">
        <v>1390</v>
      </c>
      <c r="F160" s="17"/>
      <c r="G160" s="220" t="s">
        <v>351</v>
      </c>
      <c r="H160" s="23"/>
      <c r="I160" s="11"/>
    </row>
    <row r="161">
      <c r="A161" s="911">
        <v>6.2</v>
      </c>
      <c r="B161" s="1633" t="s">
        <v>4157</v>
      </c>
      <c r="C161" s="913" t="s">
        <v>4158</v>
      </c>
      <c r="D161" s="914">
        <v>1.0</v>
      </c>
      <c r="E161" s="159" t="s">
        <v>4159</v>
      </c>
      <c r="F161" s="157"/>
      <c r="G161" s="398" t="s">
        <v>4160</v>
      </c>
      <c r="H161" s="947"/>
      <c r="I161" s="159"/>
      <c r="J161" s="918"/>
      <c r="K161" s="918"/>
      <c r="L161" s="918"/>
      <c r="M161" s="918"/>
      <c r="N161" s="918"/>
      <c r="O161" s="918"/>
      <c r="P161" s="918"/>
      <c r="Q161" s="918"/>
      <c r="R161" s="918"/>
      <c r="S161" s="918"/>
      <c r="T161" s="918"/>
      <c r="U161" s="918"/>
      <c r="V161" s="918"/>
      <c r="W161" s="918"/>
      <c r="X161" s="918"/>
      <c r="Y161" s="918"/>
      <c r="Z161" s="918"/>
      <c r="AA161" s="918"/>
      <c r="AB161" s="918"/>
      <c r="AC161" s="918"/>
    </row>
    <row r="162">
      <c r="A162" s="51">
        <v>6.3</v>
      </c>
      <c r="B162" s="1610" t="s">
        <v>2661</v>
      </c>
      <c r="C162" s="152" t="s">
        <v>594</v>
      </c>
      <c r="D162" s="10">
        <v>1.0</v>
      </c>
      <c r="E162" s="11" t="s">
        <v>1398</v>
      </c>
      <c r="F162" s="17"/>
      <c r="G162" s="220" t="s">
        <v>1400</v>
      </c>
      <c r="H162" s="23"/>
      <c r="I162" s="11"/>
    </row>
    <row r="163">
      <c r="A163" s="51">
        <v>6.4</v>
      </c>
      <c r="B163" s="1610" t="s">
        <v>4161</v>
      </c>
      <c r="C163" s="152" t="s">
        <v>4162</v>
      </c>
      <c r="D163" s="10" t="s">
        <v>167</v>
      </c>
      <c r="E163" s="11" t="s">
        <v>1405</v>
      </c>
      <c r="F163" s="17"/>
      <c r="G163" s="220" t="s">
        <v>1407</v>
      </c>
      <c r="H163" s="23"/>
      <c r="I163" s="23"/>
    </row>
    <row r="164">
      <c r="A164" s="51">
        <v>6.5</v>
      </c>
      <c r="B164" s="1610" t="s">
        <v>1409</v>
      </c>
      <c r="C164" s="152" t="s">
        <v>162</v>
      </c>
      <c r="D164" s="10" t="s">
        <v>163</v>
      </c>
      <c r="E164" s="11" t="s">
        <v>1410</v>
      </c>
      <c r="F164" s="17"/>
      <c r="G164" s="220" t="s">
        <v>1412</v>
      </c>
      <c r="H164" s="23"/>
      <c r="I164" s="23"/>
    </row>
    <row r="165">
      <c r="A165" s="51">
        <v>7.0</v>
      </c>
      <c r="B165" s="152" t="s">
        <v>1469</v>
      </c>
      <c r="C165" s="152" t="s">
        <v>1470</v>
      </c>
      <c r="D165" s="10" t="s">
        <v>163</v>
      </c>
      <c r="E165" s="11" t="s">
        <v>3111</v>
      </c>
      <c r="F165" s="17"/>
      <c r="G165" s="220"/>
      <c r="H165" s="23"/>
      <c r="I165" s="23"/>
    </row>
    <row r="166">
      <c r="A166" s="51">
        <v>7.1</v>
      </c>
      <c r="B166" s="1610" t="s">
        <v>1472</v>
      </c>
      <c r="C166" s="152" t="s">
        <v>162</v>
      </c>
      <c r="D166" s="10" t="s">
        <v>163</v>
      </c>
      <c r="E166" s="11" t="s">
        <v>1473</v>
      </c>
      <c r="F166" s="17"/>
      <c r="G166" s="220"/>
      <c r="H166" s="23"/>
      <c r="I166" s="23"/>
    </row>
    <row r="167">
      <c r="A167" s="51">
        <v>7.2</v>
      </c>
      <c r="B167" s="1610" t="s">
        <v>1475</v>
      </c>
      <c r="C167" s="152" t="s">
        <v>162</v>
      </c>
      <c r="D167" s="10" t="s">
        <v>163</v>
      </c>
      <c r="E167" s="11" t="s">
        <v>1476</v>
      </c>
      <c r="F167" s="17"/>
      <c r="G167" s="220"/>
      <c r="H167" s="23"/>
      <c r="I167" s="23"/>
    </row>
    <row r="168">
      <c r="A168" s="51">
        <v>7.3</v>
      </c>
      <c r="B168" s="1610" t="s">
        <v>1478</v>
      </c>
      <c r="C168" s="152" t="s">
        <v>162</v>
      </c>
      <c r="D168" s="10" t="s">
        <v>163</v>
      </c>
      <c r="E168" s="11" t="s">
        <v>1479</v>
      </c>
      <c r="F168" s="17"/>
      <c r="G168" s="220"/>
      <c r="H168" s="23"/>
      <c r="I168" s="23"/>
    </row>
    <row r="169">
      <c r="A169" s="47" t="s">
        <v>1415</v>
      </c>
      <c r="B169" s="1056" t="s">
        <v>90</v>
      </c>
      <c r="C169" s="862"/>
      <c r="D169" s="50"/>
      <c r="E169" s="48" t="s">
        <v>4163</v>
      </c>
      <c r="F169" s="1158"/>
      <c r="G169" s="216"/>
      <c r="H169" s="49"/>
      <c r="I169" s="49"/>
    </row>
    <row r="170">
      <c r="A170" s="149"/>
      <c r="B170" s="1634" t="s">
        <v>220</v>
      </c>
      <c r="C170" s="152" t="s">
        <v>908</v>
      </c>
      <c r="D170" s="10">
        <v>1.0</v>
      </c>
      <c r="E170" s="11" t="s">
        <v>4164</v>
      </c>
      <c r="F170" s="17"/>
      <c r="G170" s="457"/>
      <c r="H170" s="23"/>
      <c r="I170" s="23"/>
    </row>
    <row r="171">
      <c r="A171" s="149"/>
      <c r="B171" s="1634" t="s">
        <v>870</v>
      </c>
      <c r="C171" s="152" t="s">
        <v>162</v>
      </c>
      <c r="D171" s="10">
        <v>1.0</v>
      </c>
      <c r="E171" s="11" t="s">
        <v>911</v>
      </c>
      <c r="F171" s="17"/>
      <c r="G171" s="220" t="s">
        <v>1422</v>
      </c>
      <c r="H171" s="11" t="s">
        <v>4165</v>
      </c>
      <c r="I171" s="23"/>
    </row>
    <row r="172">
      <c r="A172" s="149"/>
      <c r="B172" s="1634" t="s">
        <v>876</v>
      </c>
      <c r="C172" s="152" t="s">
        <v>1424</v>
      </c>
      <c r="D172" s="10">
        <v>1.0</v>
      </c>
      <c r="E172" s="11" t="s">
        <v>4166</v>
      </c>
      <c r="F172" s="17"/>
      <c r="G172" s="1635"/>
      <c r="H172" s="23"/>
      <c r="I172" s="11" t="s">
        <v>1427</v>
      </c>
    </row>
    <row r="173">
      <c r="A173" s="51">
        <v>3.1</v>
      </c>
      <c r="B173" s="1610" t="s">
        <v>1428</v>
      </c>
      <c r="C173" s="152" t="s">
        <v>162</v>
      </c>
      <c r="D173" s="10" t="s">
        <v>163</v>
      </c>
      <c r="E173" s="11" t="s">
        <v>881</v>
      </c>
      <c r="F173" s="17"/>
      <c r="G173" s="220" t="s">
        <v>882</v>
      </c>
      <c r="H173" s="11" t="s">
        <v>4167</v>
      </c>
      <c r="I173" s="23"/>
    </row>
    <row r="174">
      <c r="A174" s="51">
        <v>3.2</v>
      </c>
      <c r="B174" s="1610" t="s">
        <v>1432</v>
      </c>
      <c r="C174" s="152" t="s">
        <v>532</v>
      </c>
      <c r="D174" s="10">
        <v>1.0</v>
      </c>
      <c r="E174" s="11" t="s">
        <v>4032</v>
      </c>
      <c r="F174" s="17"/>
      <c r="G174" s="1609" t="s">
        <v>1433</v>
      </c>
      <c r="H174" s="11" t="s">
        <v>4168</v>
      </c>
      <c r="I174" s="23"/>
    </row>
    <row r="175">
      <c r="A175" s="51">
        <v>3.3</v>
      </c>
      <c r="B175" s="1610" t="s">
        <v>1437</v>
      </c>
      <c r="C175" s="152" t="s">
        <v>530</v>
      </c>
      <c r="D175" s="10">
        <v>1.0</v>
      </c>
      <c r="E175" s="11" t="s">
        <v>4034</v>
      </c>
      <c r="F175" s="17"/>
      <c r="G175" s="220" t="s">
        <v>1438</v>
      </c>
      <c r="H175" s="11" t="s">
        <v>4169</v>
      </c>
      <c r="I175" s="23"/>
    </row>
    <row r="176">
      <c r="A176" s="51">
        <v>3.4</v>
      </c>
      <c r="B176" s="1610" t="s">
        <v>891</v>
      </c>
      <c r="C176" s="152" t="s">
        <v>528</v>
      </c>
      <c r="D176" s="10">
        <v>1.0</v>
      </c>
      <c r="E176" s="11" t="s">
        <v>4036</v>
      </c>
      <c r="F176" s="17"/>
      <c r="G176" s="220" t="s">
        <v>1443</v>
      </c>
      <c r="H176" s="11" t="s">
        <v>4170</v>
      </c>
      <c r="I176" s="23"/>
    </row>
    <row r="177">
      <c r="A177" s="149"/>
      <c r="B177" s="152" t="s">
        <v>4171</v>
      </c>
      <c r="C177" s="152" t="s">
        <v>162</v>
      </c>
      <c r="D177" s="10" t="s">
        <v>163</v>
      </c>
      <c r="E177" s="11" t="s">
        <v>4172</v>
      </c>
      <c r="F177" s="17"/>
      <c r="G177" s="457"/>
      <c r="H177" s="23"/>
      <c r="I177" s="23"/>
    </row>
    <row r="178">
      <c r="A178" s="149"/>
      <c r="B178" s="152" t="s">
        <v>1460</v>
      </c>
      <c r="C178" s="152" t="s">
        <v>162</v>
      </c>
      <c r="D178" s="10" t="s">
        <v>163</v>
      </c>
      <c r="E178" s="11" t="s">
        <v>1461</v>
      </c>
      <c r="F178" s="17"/>
      <c r="G178" s="457"/>
      <c r="H178" s="23"/>
      <c r="I178" s="23"/>
    </row>
    <row r="179">
      <c r="A179" s="149"/>
      <c r="B179" s="152" t="s">
        <v>1465</v>
      </c>
      <c r="C179" s="152" t="s">
        <v>162</v>
      </c>
      <c r="D179" s="10" t="s">
        <v>163</v>
      </c>
      <c r="E179" s="11" t="s">
        <v>1520</v>
      </c>
      <c r="F179" s="17"/>
      <c r="G179" s="457"/>
      <c r="H179" s="23"/>
      <c r="I179" s="23"/>
    </row>
    <row r="180">
      <c r="A180" s="149"/>
      <c r="B180" s="152" t="s">
        <v>1469</v>
      </c>
      <c r="C180" s="152" t="s">
        <v>1470</v>
      </c>
      <c r="D180" s="10" t="s">
        <v>163</v>
      </c>
      <c r="E180" s="11" t="s">
        <v>3111</v>
      </c>
      <c r="F180" s="17"/>
      <c r="G180" s="457"/>
      <c r="H180" s="23"/>
      <c r="I180" s="23"/>
    </row>
    <row r="181">
      <c r="A181" s="149"/>
      <c r="B181" s="1610" t="s">
        <v>1472</v>
      </c>
      <c r="C181" s="152" t="s">
        <v>162</v>
      </c>
      <c r="D181" s="10" t="s">
        <v>163</v>
      </c>
      <c r="E181" s="11" t="s">
        <v>1473</v>
      </c>
      <c r="F181" s="17"/>
      <c r="G181" s="457"/>
      <c r="H181" s="23"/>
      <c r="I181" s="23"/>
    </row>
    <row r="182">
      <c r="A182" s="149"/>
      <c r="B182" s="1610" t="s">
        <v>1475</v>
      </c>
      <c r="C182" s="152" t="s">
        <v>162</v>
      </c>
      <c r="D182" s="10" t="s">
        <v>163</v>
      </c>
      <c r="E182" s="11" t="s">
        <v>1476</v>
      </c>
      <c r="F182" s="17"/>
      <c r="G182" s="457"/>
      <c r="H182" s="23"/>
      <c r="I182" s="23"/>
    </row>
    <row r="183">
      <c r="A183" s="149"/>
      <c r="B183" s="1610" t="s">
        <v>1478</v>
      </c>
      <c r="C183" s="152" t="s">
        <v>162</v>
      </c>
      <c r="D183" s="10" t="s">
        <v>163</v>
      </c>
      <c r="E183" s="11" t="s">
        <v>1479</v>
      </c>
      <c r="F183" s="17"/>
      <c r="G183" s="457"/>
      <c r="H183" s="23"/>
      <c r="I183" s="23"/>
    </row>
    <row r="184">
      <c r="A184" s="149"/>
      <c r="B184" s="152" t="s">
        <v>1450</v>
      </c>
      <c r="C184" s="152" t="s">
        <v>4141</v>
      </c>
      <c r="D184" s="10" t="s">
        <v>167</v>
      </c>
      <c r="E184" s="11" t="s">
        <v>4173</v>
      </c>
      <c r="F184" s="1121" t="s">
        <v>4174</v>
      </c>
      <c r="G184" s="457"/>
      <c r="H184" s="23"/>
      <c r="I184" s="23"/>
    </row>
    <row r="185">
      <c r="A185" s="149"/>
      <c r="B185" s="1610" t="s">
        <v>220</v>
      </c>
      <c r="C185" s="152" t="s">
        <v>170</v>
      </c>
      <c r="D185" s="10" t="s">
        <v>163</v>
      </c>
      <c r="E185" s="11" t="s">
        <v>4175</v>
      </c>
      <c r="F185" s="17"/>
      <c r="G185" s="220"/>
      <c r="H185" s="23"/>
      <c r="I185" s="23"/>
    </row>
    <row r="186">
      <c r="A186" s="149"/>
      <c r="B186" s="1610" t="s">
        <v>922</v>
      </c>
      <c r="C186" s="152" t="s">
        <v>162</v>
      </c>
      <c r="D186" s="10">
        <v>1.0</v>
      </c>
      <c r="E186" s="11" t="s">
        <v>923</v>
      </c>
      <c r="F186" s="17"/>
      <c r="G186" s="457"/>
      <c r="H186" s="23"/>
      <c r="I186" s="23"/>
    </row>
    <row r="187">
      <c r="A187" s="149"/>
      <c r="B187" s="1610" t="s">
        <v>925</v>
      </c>
      <c r="C187" s="152" t="s">
        <v>835</v>
      </c>
      <c r="D187" s="10">
        <v>1.0</v>
      </c>
      <c r="E187" s="11" t="s">
        <v>926</v>
      </c>
      <c r="F187" s="17"/>
      <c r="G187" s="457"/>
      <c r="H187" s="23"/>
      <c r="I187" s="23"/>
    </row>
    <row r="188">
      <c r="A188" s="149"/>
      <c r="B188" s="1610" t="s">
        <v>928</v>
      </c>
      <c r="C188" s="152" t="s">
        <v>929</v>
      </c>
      <c r="D188" s="10" t="s">
        <v>163</v>
      </c>
      <c r="E188" s="11" t="s">
        <v>4176</v>
      </c>
      <c r="F188" s="17"/>
      <c r="G188" s="457"/>
      <c r="H188" s="23"/>
      <c r="I188" s="23"/>
    </row>
    <row r="189">
      <c r="A189" s="149"/>
      <c r="B189" s="1610" t="s">
        <v>932</v>
      </c>
      <c r="C189" s="152" t="s">
        <v>223</v>
      </c>
      <c r="D189" s="10" t="s">
        <v>163</v>
      </c>
      <c r="E189" s="11" t="s">
        <v>933</v>
      </c>
      <c r="F189" s="17"/>
      <c r="G189" s="1636">
        <v>10.0</v>
      </c>
      <c r="H189" s="23"/>
      <c r="I189" s="23"/>
    </row>
    <row r="190">
      <c r="A190" s="149"/>
      <c r="B190" s="1610" t="s">
        <v>935</v>
      </c>
      <c r="C190" s="152" t="s">
        <v>929</v>
      </c>
      <c r="D190" s="10" t="s">
        <v>163</v>
      </c>
      <c r="E190" s="11" t="s">
        <v>936</v>
      </c>
      <c r="F190" s="17"/>
      <c r="G190" s="220"/>
      <c r="H190" s="23"/>
      <c r="I190" s="23"/>
    </row>
    <row r="191">
      <c r="A191" s="149"/>
      <c r="B191" s="1610" t="s">
        <v>4177</v>
      </c>
      <c r="C191" s="152" t="s">
        <v>162</v>
      </c>
      <c r="D191" s="10" t="s">
        <v>163</v>
      </c>
      <c r="E191" s="11" t="s">
        <v>4178</v>
      </c>
      <c r="F191" s="17"/>
      <c r="G191" s="220" t="s">
        <v>4179</v>
      </c>
      <c r="H191" s="23"/>
      <c r="I191" s="23"/>
    </row>
    <row r="192">
      <c r="A192" s="47" t="s">
        <v>1481</v>
      </c>
      <c r="B192" s="1056" t="s">
        <v>77</v>
      </c>
      <c r="C192" s="862"/>
      <c r="D192" s="50"/>
      <c r="E192" s="49"/>
      <c r="F192" s="1236" t="s">
        <v>4180</v>
      </c>
      <c r="G192" s="216"/>
      <c r="H192" s="49"/>
      <c r="I192" s="49"/>
    </row>
    <row r="193">
      <c r="A193" s="149"/>
      <c r="B193" s="152" t="s">
        <v>220</v>
      </c>
      <c r="C193" s="152" t="s">
        <v>170</v>
      </c>
      <c r="D193" s="10">
        <v>1.0</v>
      </c>
      <c r="E193" s="11" t="s">
        <v>865</v>
      </c>
      <c r="F193" s="12" t="s">
        <v>1486</v>
      </c>
      <c r="G193" s="457"/>
      <c r="H193" s="23"/>
      <c r="I193" s="11" t="s">
        <v>1487</v>
      </c>
    </row>
    <row r="194">
      <c r="A194" s="149"/>
      <c r="B194" s="152" t="s">
        <v>1488</v>
      </c>
      <c r="C194" s="948" t="s">
        <v>550</v>
      </c>
      <c r="D194" s="10">
        <v>1.0</v>
      </c>
      <c r="E194" s="11" t="s">
        <v>4181</v>
      </c>
      <c r="F194" s="12" t="s">
        <v>1490</v>
      </c>
      <c r="G194" s="220" t="s">
        <v>308</v>
      </c>
      <c r="H194" s="23"/>
      <c r="I194" s="23"/>
    </row>
    <row r="195">
      <c r="A195" s="149"/>
      <c r="B195" s="152" t="s">
        <v>1491</v>
      </c>
      <c r="C195" s="948" t="s">
        <v>162</v>
      </c>
      <c r="D195" s="10">
        <v>1.0</v>
      </c>
      <c r="E195" s="11" t="s">
        <v>1492</v>
      </c>
      <c r="F195" s="12" t="s">
        <v>1493</v>
      </c>
      <c r="G195" s="571" t="s">
        <v>4182</v>
      </c>
      <c r="H195" s="23"/>
      <c r="I195" s="23"/>
    </row>
    <row r="196">
      <c r="A196" s="149"/>
      <c r="B196" s="152" t="s">
        <v>1497</v>
      </c>
      <c r="C196" s="152" t="s">
        <v>929</v>
      </c>
      <c r="D196" s="10">
        <v>1.0</v>
      </c>
      <c r="E196" s="11" t="s">
        <v>1498</v>
      </c>
      <c r="F196" s="12" t="s">
        <v>1499</v>
      </c>
      <c r="G196" s="220" t="s">
        <v>4183</v>
      </c>
      <c r="H196" s="23"/>
      <c r="I196" s="23"/>
    </row>
    <row r="197">
      <c r="A197" s="149"/>
      <c r="B197" s="152" t="s">
        <v>1502</v>
      </c>
      <c r="C197" s="152" t="s">
        <v>835</v>
      </c>
      <c r="D197" s="10">
        <v>1.0</v>
      </c>
      <c r="E197" s="11" t="s">
        <v>3154</v>
      </c>
      <c r="F197" s="17"/>
      <c r="G197" s="220"/>
      <c r="H197" s="23"/>
      <c r="I197" s="11" t="s">
        <v>1506</v>
      </c>
    </row>
    <row r="198">
      <c r="A198" s="149"/>
      <c r="B198" s="1610" t="s">
        <v>220</v>
      </c>
      <c r="C198" s="152" t="s">
        <v>170</v>
      </c>
      <c r="D198" s="10" t="s">
        <v>163</v>
      </c>
      <c r="E198" s="11" t="s">
        <v>1507</v>
      </c>
      <c r="F198" s="17"/>
      <c r="G198" s="457"/>
      <c r="H198" s="23"/>
      <c r="I198" s="23"/>
    </row>
    <row r="199">
      <c r="A199" s="149"/>
      <c r="B199" s="1610" t="s">
        <v>870</v>
      </c>
      <c r="C199" s="152" t="s">
        <v>162</v>
      </c>
      <c r="D199" s="10">
        <v>1.0</v>
      </c>
      <c r="E199" s="11" t="s">
        <v>3109</v>
      </c>
      <c r="F199" s="884" t="s">
        <v>1509</v>
      </c>
      <c r="G199" s="220" t="s">
        <v>1509</v>
      </c>
      <c r="H199" s="23"/>
      <c r="I199" s="23"/>
    </row>
    <row r="200">
      <c r="A200" s="149"/>
      <c r="B200" s="152" t="s">
        <v>4184</v>
      </c>
      <c r="C200" s="152" t="s">
        <v>162</v>
      </c>
      <c r="D200" s="10" t="s">
        <v>163</v>
      </c>
      <c r="E200" s="11"/>
      <c r="F200" s="12" t="s">
        <v>4184</v>
      </c>
      <c r="G200" s="220" t="s">
        <v>4185</v>
      </c>
      <c r="H200" s="23"/>
      <c r="I200" s="23"/>
    </row>
    <row r="201">
      <c r="A201" s="999"/>
      <c r="B201" s="1637" t="s">
        <v>4186</v>
      </c>
      <c r="C201" s="933" t="s">
        <v>162</v>
      </c>
      <c r="D201" s="934">
        <v>1.0</v>
      </c>
      <c r="E201" s="158" t="s">
        <v>4187</v>
      </c>
      <c r="F201" s="1213"/>
      <c r="G201" s="1616" t="s">
        <v>4188</v>
      </c>
      <c r="H201" s="1006"/>
      <c r="I201" s="1006"/>
      <c r="J201" s="937"/>
      <c r="K201" s="937"/>
      <c r="L201" s="937"/>
      <c r="M201" s="937"/>
      <c r="N201" s="937"/>
      <c r="O201" s="937"/>
      <c r="P201" s="937"/>
      <c r="Q201" s="937"/>
      <c r="R201" s="937"/>
      <c r="S201" s="937"/>
      <c r="T201" s="937"/>
      <c r="U201" s="937"/>
      <c r="V201" s="937"/>
      <c r="W201" s="937"/>
      <c r="X201" s="937"/>
      <c r="Y201" s="937"/>
      <c r="Z201" s="937"/>
      <c r="AA201" s="937"/>
      <c r="AB201" s="937"/>
      <c r="AC201" s="937"/>
    </row>
    <row r="202">
      <c r="A202" s="149"/>
      <c r="B202" s="152" t="s">
        <v>4189</v>
      </c>
      <c r="C202" s="152" t="s">
        <v>258</v>
      </c>
      <c r="D202" s="10">
        <v>1.0</v>
      </c>
      <c r="E202" s="11" t="s">
        <v>4190</v>
      </c>
      <c r="F202" s="17"/>
      <c r="G202" s="457"/>
      <c r="H202" s="23"/>
      <c r="I202" s="23"/>
    </row>
    <row r="203">
      <c r="A203" s="149"/>
      <c r="B203" s="1610" t="s">
        <v>220</v>
      </c>
      <c r="C203" s="152" t="s">
        <v>170</v>
      </c>
      <c r="D203" s="10" t="s">
        <v>163</v>
      </c>
      <c r="E203" s="11" t="s">
        <v>1632</v>
      </c>
      <c r="F203" s="12" t="s">
        <v>1524</v>
      </c>
      <c r="G203" s="457"/>
      <c r="H203" s="23"/>
      <c r="I203" s="11" t="s">
        <v>1525</v>
      </c>
    </row>
    <row r="204">
      <c r="A204" s="149"/>
      <c r="B204" s="1610" t="s">
        <v>870</v>
      </c>
      <c r="C204" s="152" t="s">
        <v>162</v>
      </c>
      <c r="D204" s="10">
        <v>1.0</v>
      </c>
      <c r="E204" s="11" t="s">
        <v>1526</v>
      </c>
      <c r="F204" s="12" t="s">
        <v>1527</v>
      </c>
      <c r="G204" s="220"/>
      <c r="H204" s="23"/>
      <c r="I204" s="23"/>
    </row>
    <row r="205">
      <c r="A205" s="149"/>
      <c r="B205" s="1610" t="s">
        <v>876</v>
      </c>
      <c r="C205" s="152" t="s">
        <v>877</v>
      </c>
      <c r="D205" s="10" t="s">
        <v>163</v>
      </c>
      <c r="E205" s="11" t="s">
        <v>1529</v>
      </c>
      <c r="F205" s="17"/>
      <c r="G205" s="457"/>
      <c r="H205" s="23"/>
      <c r="I205" s="11"/>
    </row>
    <row r="206">
      <c r="A206" s="149"/>
      <c r="B206" s="1638" t="s">
        <v>4191</v>
      </c>
      <c r="C206" s="152" t="s">
        <v>162</v>
      </c>
      <c r="D206" s="10">
        <v>1.0</v>
      </c>
      <c r="E206" s="11"/>
      <c r="F206" s="12" t="s">
        <v>1524</v>
      </c>
      <c r="G206" s="457"/>
      <c r="H206" s="23"/>
      <c r="I206" s="11"/>
    </row>
    <row r="207">
      <c r="A207" s="149"/>
      <c r="B207" s="1638" t="s">
        <v>4192</v>
      </c>
      <c r="C207" s="152" t="s">
        <v>532</v>
      </c>
      <c r="D207" s="10">
        <v>1.0</v>
      </c>
      <c r="E207" s="11"/>
      <c r="F207" s="12" t="s">
        <v>4193</v>
      </c>
      <c r="G207" s="457"/>
      <c r="H207" s="23"/>
      <c r="I207" s="11"/>
    </row>
    <row r="208">
      <c r="A208" s="149"/>
      <c r="B208" s="1638" t="s">
        <v>4194</v>
      </c>
      <c r="C208" s="152" t="s">
        <v>530</v>
      </c>
      <c r="D208" s="10">
        <v>1.0</v>
      </c>
      <c r="E208" s="11"/>
      <c r="F208" s="12" t="s">
        <v>4195</v>
      </c>
      <c r="G208" s="457"/>
      <c r="H208" s="23"/>
      <c r="I208" s="11"/>
    </row>
    <row r="209">
      <c r="A209" s="149"/>
      <c r="B209" s="1638" t="s">
        <v>4196</v>
      </c>
      <c r="C209" s="152" t="s">
        <v>528</v>
      </c>
      <c r="D209" s="10">
        <v>1.0</v>
      </c>
      <c r="E209" s="11"/>
      <c r="F209" s="12" t="s">
        <v>4197</v>
      </c>
      <c r="G209" s="457"/>
      <c r="H209" s="23"/>
      <c r="I209" s="11"/>
    </row>
    <row r="210">
      <c r="A210" s="149"/>
      <c r="B210" s="1610" t="s">
        <v>897</v>
      </c>
      <c r="C210" s="152" t="s">
        <v>1108</v>
      </c>
      <c r="D210" s="10" t="s">
        <v>163</v>
      </c>
      <c r="E210" s="11" t="s">
        <v>4198</v>
      </c>
      <c r="F210" s="12" t="s">
        <v>4199</v>
      </c>
      <c r="G210" s="457"/>
      <c r="H210" s="23"/>
      <c r="I210" s="11"/>
    </row>
    <row r="211">
      <c r="A211" s="149"/>
      <c r="B211" s="1610" t="s">
        <v>4200</v>
      </c>
      <c r="C211" s="152" t="s">
        <v>4200</v>
      </c>
      <c r="D211" s="10" t="s">
        <v>4200</v>
      </c>
      <c r="E211" s="11" t="s">
        <v>4201</v>
      </c>
      <c r="F211" s="17"/>
      <c r="G211" s="457"/>
      <c r="H211" s="23"/>
      <c r="I211" s="11" t="s">
        <v>4202</v>
      </c>
    </row>
    <row r="212">
      <c r="A212" s="149"/>
      <c r="B212" s="152" t="s">
        <v>2567</v>
      </c>
      <c r="C212" s="152" t="s">
        <v>1547</v>
      </c>
      <c r="D212" s="10" t="s">
        <v>163</v>
      </c>
      <c r="E212" s="11" t="s">
        <v>4203</v>
      </c>
      <c r="F212" s="17"/>
      <c r="G212" s="457"/>
      <c r="H212" s="23"/>
      <c r="I212" s="23"/>
    </row>
    <row r="213">
      <c r="A213" s="149"/>
      <c r="B213" s="1610" t="s">
        <v>3233</v>
      </c>
      <c r="C213" s="152" t="s">
        <v>162</v>
      </c>
      <c r="D213" s="10">
        <v>1.0</v>
      </c>
      <c r="E213" s="11" t="s">
        <v>3234</v>
      </c>
      <c r="F213" s="17"/>
      <c r="G213" s="457"/>
      <c r="H213" s="23"/>
      <c r="I213" s="23"/>
    </row>
    <row r="214">
      <c r="A214" s="149"/>
      <c r="B214" s="1610" t="s">
        <v>4204</v>
      </c>
      <c r="C214" s="152" t="s">
        <v>162</v>
      </c>
      <c r="D214" s="10">
        <v>1.0</v>
      </c>
      <c r="E214" s="11" t="s">
        <v>4205</v>
      </c>
      <c r="F214" s="12"/>
      <c r="G214" s="220"/>
      <c r="H214" s="11"/>
      <c r="I214" s="11"/>
    </row>
    <row r="215">
      <c r="A215" s="149"/>
      <c r="B215" s="1610" t="s">
        <v>4206</v>
      </c>
      <c r="C215" s="152" t="s">
        <v>223</v>
      </c>
      <c r="D215" s="10">
        <v>1.0</v>
      </c>
      <c r="E215" s="11" t="s">
        <v>3238</v>
      </c>
      <c r="F215" s="12"/>
      <c r="G215" s="220"/>
      <c r="H215" s="11"/>
      <c r="I215" s="11"/>
    </row>
    <row r="216">
      <c r="A216" s="149"/>
      <c r="B216" s="1610" t="s">
        <v>4207</v>
      </c>
      <c r="C216" s="152" t="s">
        <v>4208</v>
      </c>
      <c r="D216" s="10">
        <v>1.0</v>
      </c>
      <c r="E216" s="11" t="s">
        <v>4209</v>
      </c>
      <c r="F216" s="12" t="s">
        <v>4210</v>
      </c>
      <c r="G216" s="220"/>
      <c r="H216" s="11"/>
      <c r="I216" s="11"/>
    </row>
    <row r="217">
      <c r="A217" s="47" t="s">
        <v>1549</v>
      </c>
      <c r="B217" s="1056" t="s">
        <v>81</v>
      </c>
      <c r="C217" s="862"/>
      <c r="D217" s="50"/>
      <c r="E217" s="49"/>
      <c r="F217" s="1158"/>
      <c r="G217" s="216"/>
      <c r="H217" s="49"/>
      <c r="I217" s="49"/>
      <c r="J217" s="38"/>
      <c r="K217" s="38"/>
      <c r="L217" s="38"/>
      <c r="M217" s="38"/>
      <c r="N217" s="38"/>
      <c r="O217" s="38"/>
      <c r="P217" s="38"/>
      <c r="Q217" s="38"/>
      <c r="R217" s="38"/>
      <c r="S217" s="38"/>
      <c r="T217" s="38"/>
      <c r="U217" s="38"/>
      <c r="V217" s="38"/>
      <c r="W217" s="38"/>
      <c r="X217" s="38"/>
      <c r="Y217" s="38"/>
      <c r="Z217" s="38"/>
      <c r="AA217" s="38"/>
      <c r="AB217" s="38"/>
      <c r="AC217" s="38"/>
    </row>
    <row r="218">
      <c r="A218" s="149"/>
      <c r="B218" s="152" t="s">
        <v>220</v>
      </c>
      <c r="C218" s="152" t="s">
        <v>170</v>
      </c>
      <c r="D218" s="10">
        <v>1.0</v>
      </c>
      <c r="E218" s="11" t="s">
        <v>865</v>
      </c>
      <c r="F218" s="17"/>
      <c r="G218" s="457"/>
      <c r="H218" s="23"/>
      <c r="I218" s="23"/>
    </row>
    <row r="219">
      <c r="A219" s="149"/>
      <c r="B219" s="152" t="s">
        <v>1553</v>
      </c>
      <c r="C219" s="948" t="s">
        <v>552</v>
      </c>
      <c r="D219" s="10">
        <v>1.0</v>
      </c>
      <c r="E219" s="11" t="s">
        <v>4211</v>
      </c>
      <c r="F219" s="17"/>
      <c r="G219" s="220" t="s">
        <v>1556</v>
      </c>
      <c r="H219" s="11" t="s">
        <v>4212</v>
      </c>
      <c r="I219" s="23"/>
    </row>
    <row r="220">
      <c r="A220" s="149"/>
      <c r="B220" s="152" t="s">
        <v>1491</v>
      </c>
      <c r="C220" s="948" t="s">
        <v>162</v>
      </c>
      <c r="D220" s="10">
        <v>1.0</v>
      </c>
      <c r="E220" s="11" t="s">
        <v>1492</v>
      </c>
      <c r="F220" s="17"/>
      <c r="G220" s="220" t="s">
        <v>1559</v>
      </c>
      <c r="H220" s="1127" t="s">
        <v>4213</v>
      </c>
      <c r="I220" s="23"/>
    </row>
    <row r="221">
      <c r="A221" s="149"/>
      <c r="B221" s="152" t="s">
        <v>1497</v>
      </c>
      <c r="C221" s="152" t="s">
        <v>929</v>
      </c>
      <c r="D221" s="10">
        <v>1.0</v>
      </c>
      <c r="E221" s="11" t="s">
        <v>1498</v>
      </c>
      <c r="F221" s="17"/>
      <c r="G221" s="1639" t="s">
        <v>1562</v>
      </c>
      <c r="H221" s="11" t="s">
        <v>4214</v>
      </c>
      <c r="I221" s="23"/>
    </row>
    <row r="222">
      <c r="A222" s="149"/>
      <c r="B222" s="152" t="s">
        <v>1565</v>
      </c>
      <c r="C222" s="152" t="s">
        <v>929</v>
      </c>
      <c r="D222" s="10" t="s">
        <v>163</v>
      </c>
      <c r="E222" s="11" t="s">
        <v>1566</v>
      </c>
      <c r="F222" s="17"/>
      <c r="G222" s="1640" t="s">
        <v>1567</v>
      </c>
      <c r="H222" s="23"/>
      <c r="I222" s="23"/>
    </row>
    <row r="223">
      <c r="A223" s="149"/>
      <c r="B223" s="152" t="s">
        <v>1502</v>
      </c>
      <c r="C223" s="152" t="s">
        <v>835</v>
      </c>
      <c r="D223" s="10">
        <v>1.0</v>
      </c>
      <c r="E223" s="11" t="s">
        <v>1568</v>
      </c>
      <c r="F223" s="17"/>
      <c r="G223" s="1641" t="s">
        <v>1509</v>
      </c>
      <c r="H223" s="11" t="s">
        <v>1509</v>
      </c>
      <c r="I223" s="23"/>
    </row>
    <row r="224">
      <c r="A224" s="149"/>
      <c r="B224" s="152" t="s">
        <v>4184</v>
      </c>
      <c r="C224" s="152" t="s">
        <v>162</v>
      </c>
      <c r="D224" s="10" t="s">
        <v>163</v>
      </c>
      <c r="E224" s="11" t="s">
        <v>4215</v>
      </c>
      <c r="F224" s="17"/>
      <c r="G224" s="220" t="s">
        <v>4185</v>
      </c>
      <c r="H224" s="23"/>
      <c r="I224" s="23"/>
    </row>
    <row r="225">
      <c r="A225" s="149"/>
      <c r="B225" s="1642" t="s">
        <v>4186</v>
      </c>
      <c r="C225" s="933" t="s">
        <v>162</v>
      </c>
      <c r="D225" s="934">
        <v>1.0</v>
      </c>
      <c r="E225" s="158" t="s">
        <v>4187</v>
      </c>
      <c r="F225" s="1213"/>
      <c r="G225" s="1616" t="s">
        <v>4216</v>
      </c>
      <c r="H225" s="158" t="s">
        <v>4217</v>
      </c>
      <c r="I225" s="1006"/>
    </row>
    <row r="226">
      <c r="A226" s="149"/>
      <c r="B226" s="152" t="s">
        <v>1521</v>
      </c>
      <c r="C226" s="152" t="s">
        <v>258</v>
      </c>
      <c r="D226" s="10" t="s">
        <v>163</v>
      </c>
      <c r="E226" s="11" t="s">
        <v>4218</v>
      </c>
      <c r="F226" s="17"/>
      <c r="G226" s="220"/>
      <c r="H226" s="23"/>
      <c r="I226" s="23"/>
    </row>
    <row r="227">
      <c r="A227" s="149"/>
      <c r="B227" s="1610" t="s">
        <v>220</v>
      </c>
      <c r="C227" s="152" t="s">
        <v>170</v>
      </c>
      <c r="D227" s="10">
        <v>1.0</v>
      </c>
      <c r="E227" s="11" t="s">
        <v>4219</v>
      </c>
      <c r="F227" s="17"/>
      <c r="G227" s="220"/>
      <c r="H227" s="23"/>
      <c r="I227" s="23"/>
    </row>
    <row r="228">
      <c r="A228" s="149"/>
      <c r="B228" s="1610" t="s">
        <v>870</v>
      </c>
      <c r="C228" s="948" t="s">
        <v>162</v>
      </c>
      <c r="D228" s="10">
        <v>1.0</v>
      </c>
      <c r="E228" s="11" t="s">
        <v>4220</v>
      </c>
      <c r="F228" s="17"/>
      <c r="G228" s="571"/>
      <c r="H228" s="23"/>
      <c r="I228" s="23"/>
    </row>
    <row r="229">
      <c r="A229" s="149"/>
      <c r="B229" s="152" t="s">
        <v>4221</v>
      </c>
      <c r="C229" s="152" t="s">
        <v>4109</v>
      </c>
      <c r="D229" s="10" t="s">
        <v>163</v>
      </c>
      <c r="E229" s="11" t="s">
        <v>4222</v>
      </c>
      <c r="F229" s="17"/>
      <c r="G229" s="220" t="s">
        <v>1571</v>
      </c>
      <c r="H229" s="23"/>
      <c r="I229" s="23"/>
    </row>
    <row r="230">
      <c r="A230" s="149"/>
      <c r="B230" s="1610" t="s">
        <v>220</v>
      </c>
      <c r="C230" s="152" t="s">
        <v>170</v>
      </c>
      <c r="D230" s="10" t="s">
        <v>163</v>
      </c>
      <c r="E230" s="11" t="s">
        <v>1632</v>
      </c>
      <c r="F230" s="17"/>
      <c r="G230" s="457"/>
      <c r="H230" s="23"/>
      <c r="I230" s="23"/>
    </row>
    <row r="231">
      <c r="A231" s="149"/>
      <c r="B231" s="1610" t="s">
        <v>870</v>
      </c>
      <c r="C231" s="152" t="s">
        <v>162</v>
      </c>
      <c r="D231" s="10">
        <v>1.0</v>
      </c>
      <c r="E231" s="11" t="s">
        <v>1606</v>
      </c>
      <c r="F231" s="17"/>
      <c r="G231" s="220" t="s">
        <v>1573</v>
      </c>
      <c r="H231" s="11" t="s">
        <v>4223</v>
      </c>
      <c r="I231" s="23"/>
    </row>
    <row r="232">
      <c r="A232" s="149"/>
      <c r="B232" s="1610" t="s">
        <v>4200</v>
      </c>
      <c r="C232" s="152" t="s">
        <v>4200</v>
      </c>
      <c r="D232" s="10" t="s">
        <v>4200</v>
      </c>
      <c r="E232" s="11" t="s">
        <v>4224</v>
      </c>
      <c r="F232" s="17"/>
      <c r="G232" s="457"/>
      <c r="H232" s="23"/>
      <c r="I232" s="11" t="s">
        <v>4225</v>
      </c>
    </row>
    <row r="233">
      <c r="A233" s="149"/>
      <c r="B233" s="152" t="s">
        <v>4226</v>
      </c>
      <c r="C233" s="152" t="s">
        <v>4074</v>
      </c>
      <c r="D233" s="10" t="s">
        <v>163</v>
      </c>
      <c r="E233" s="11" t="s">
        <v>4227</v>
      </c>
      <c r="F233" s="17"/>
      <c r="G233" s="457"/>
      <c r="H233" s="23"/>
      <c r="I233" s="23"/>
    </row>
    <row r="234">
      <c r="A234" s="149"/>
      <c r="B234" s="152" t="s">
        <v>4228</v>
      </c>
      <c r="C234" s="152" t="s">
        <v>4229</v>
      </c>
      <c r="D234" s="10" t="s">
        <v>163</v>
      </c>
      <c r="E234" s="11" t="s">
        <v>4230</v>
      </c>
      <c r="F234" s="17"/>
      <c r="G234" s="457"/>
      <c r="H234" s="23"/>
      <c r="I234" s="23"/>
    </row>
    <row r="235">
      <c r="A235" s="149"/>
      <c r="B235" s="152" t="s">
        <v>2567</v>
      </c>
      <c r="C235" s="152" t="s">
        <v>1547</v>
      </c>
      <c r="D235" s="10" t="s">
        <v>163</v>
      </c>
      <c r="E235" s="11" t="s">
        <v>4203</v>
      </c>
      <c r="F235" s="17"/>
      <c r="G235" s="457"/>
      <c r="H235" s="23"/>
      <c r="I235" s="23"/>
    </row>
    <row r="236">
      <c r="A236" s="47" t="s">
        <v>1637</v>
      </c>
      <c r="B236" s="1056" t="s">
        <v>85</v>
      </c>
      <c r="C236" s="862"/>
      <c r="D236" s="50"/>
      <c r="E236" s="1058"/>
      <c r="F236" s="1160"/>
      <c r="G236" s="216"/>
      <c r="H236" s="56"/>
      <c r="I236" s="1143"/>
      <c r="J236" s="38"/>
      <c r="K236" s="38"/>
      <c r="L236" s="38"/>
      <c r="M236" s="38"/>
      <c r="N236" s="38"/>
      <c r="O236" s="38"/>
      <c r="P236" s="38"/>
      <c r="Q236" s="38"/>
      <c r="R236" s="38"/>
      <c r="S236" s="38"/>
      <c r="T236" s="38"/>
      <c r="U236" s="38"/>
      <c r="V236" s="38"/>
      <c r="W236" s="38"/>
      <c r="X236" s="38"/>
      <c r="Y236" s="38"/>
      <c r="Z236" s="38"/>
      <c r="AA236" s="38"/>
      <c r="AB236" s="38"/>
      <c r="AC236" s="38"/>
    </row>
    <row r="237">
      <c r="A237" s="1059"/>
      <c r="B237" s="152" t="s">
        <v>220</v>
      </c>
      <c r="C237" s="152" t="s">
        <v>170</v>
      </c>
      <c r="D237" s="10">
        <v>1.0</v>
      </c>
      <c r="E237" s="11" t="s">
        <v>865</v>
      </c>
      <c r="F237" s="1160"/>
      <c r="G237" s="1632"/>
      <c r="H237" s="56"/>
      <c r="I237" s="56"/>
      <c r="J237" s="38"/>
      <c r="K237" s="38"/>
      <c r="L237" s="38"/>
      <c r="M237" s="38"/>
      <c r="N237" s="38"/>
      <c r="O237" s="38"/>
      <c r="P237" s="38"/>
      <c r="Q237" s="38"/>
      <c r="R237" s="38"/>
      <c r="S237" s="38"/>
      <c r="T237" s="38"/>
      <c r="U237" s="38"/>
      <c r="V237" s="38"/>
      <c r="W237" s="38"/>
      <c r="X237" s="38"/>
      <c r="Y237" s="38"/>
      <c r="Z237" s="38"/>
      <c r="AA237" s="38"/>
      <c r="AB237" s="38"/>
      <c r="AC237" s="38"/>
    </row>
    <row r="238">
      <c r="A238" s="1059"/>
      <c r="B238" s="152" t="s">
        <v>1491</v>
      </c>
      <c r="C238" s="948" t="s">
        <v>162</v>
      </c>
      <c r="D238" s="10">
        <v>1.0</v>
      </c>
      <c r="E238" s="11" t="s">
        <v>1492</v>
      </c>
      <c r="F238" s="1160"/>
      <c r="G238" s="1632"/>
      <c r="H238" s="56"/>
      <c r="I238" s="56"/>
      <c r="J238" s="38"/>
      <c r="K238" s="38"/>
      <c r="L238" s="38"/>
      <c r="M238" s="38"/>
      <c r="N238" s="38"/>
      <c r="O238" s="38"/>
      <c r="P238" s="38"/>
      <c r="Q238" s="38"/>
      <c r="R238" s="38"/>
      <c r="S238" s="38"/>
      <c r="T238" s="38"/>
      <c r="U238" s="38"/>
      <c r="V238" s="38"/>
      <c r="W238" s="38"/>
      <c r="X238" s="38"/>
      <c r="Y238" s="38"/>
      <c r="Z238" s="38"/>
      <c r="AA238" s="38"/>
      <c r="AB238" s="38"/>
      <c r="AC238" s="38"/>
    </row>
    <row r="239">
      <c r="A239" s="1059"/>
      <c r="B239" s="152" t="s">
        <v>1497</v>
      </c>
      <c r="C239" s="152" t="s">
        <v>929</v>
      </c>
      <c r="D239" s="10">
        <v>1.0</v>
      </c>
      <c r="E239" s="11" t="s">
        <v>1498</v>
      </c>
      <c r="F239" s="1160"/>
      <c r="G239" s="1632"/>
      <c r="H239" s="56"/>
      <c r="I239" s="56"/>
      <c r="J239" s="38"/>
      <c r="K239" s="38"/>
      <c r="L239" s="38"/>
      <c r="M239" s="38"/>
      <c r="N239" s="38"/>
      <c r="O239" s="38"/>
      <c r="P239" s="38"/>
      <c r="Q239" s="38"/>
      <c r="R239" s="38"/>
      <c r="S239" s="38"/>
      <c r="T239" s="38"/>
      <c r="U239" s="38"/>
      <c r="V239" s="38"/>
      <c r="W239" s="38"/>
      <c r="X239" s="38"/>
      <c r="Y239" s="38"/>
      <c r="Z239" s="38"/>
      <c r="AA239" s="38"/>
      <c r="AB239" s="38"/>
      <c r="AC239" s="38"/>
    </row>
    <row r="240">
      <c r="A240" s="1059"/>
      <c r="B240" s="152" t="s">
        <v>1502</v>
      </c>
      <c r="C240" s="152" t="s">
        <v>835</v>
      </c>
      <c r="D240" s="10">
        <v>1.0</v>
      </c>
      <c r="E240" s="11" t="s">
        <v>1568</v>
      </c>
      <c r="F240" s="1160"/>
      <c r="G240" s="1632"/>
      <c r="H240" s="56"/>
      <c r="I240" s="56"/>
      <c r="J240" s="38"/>
      <c r="K240" s="38"/>
      <c r="L240" s="38"/>
      <c r="M240" s="38"/>
      <c r="N240" s="38"/>
      <c r="O240" s="38"/>
      <c r="P240" s="38"/>
      <c r="Q240" s="38"/>
      <c r="R240" s="38"/>
      <c r="S240" s="38"/>
      <c r="T240" s="38"/>
      <c r="U240" s="38"/>
      <c r="V240" s="38"/>
      <c r="W240" s="38"/>
      <c r="X240" s="38"/>
      <c r="Y240" s="38"/>
      <c r="Z240" s="38"/>
      <c r="AA240" s="38"/>
      <c r="AB240" s="38"/>
      <c r="AC240" s="38"/>
    </row>
    <row r="241">
      <c r="A241" s="1059"/>
      <c r="B241" s="152" t="s">
        <v>4184</v>
      </c>
      <c r="C241" s="152" t="s">
        <v>162</v>
      </c>
      <c r="D241" s="10" t="s">
        <v>163</v>
      </c>
      <c r="E241" s="11" t="s">
        <v>4215</v>
      </c>
      <c r="F241" s="1160"/>
      <c r="G241" s="1632"/>
      <c r="H241" s="56"/>
      <c r="I241" s="56"/>
      <c r="J241" s="38"/>
      <c r="K241" s="38"/>
      <c r="L241" s="38"/>
      <c r="M241" s="38"/>
      <c r="N241" s="38"/>
      <c r="O241" s="38"/>
      <c r="P241" s="38"/>
      <c r="Q241" s="38"/>
      <c r="R241" s="38"/>
      <c r="S241" s="38"/>
      <c r="T241" s="38"/>
      <c r="U241" s="38"/>
      <c r="V241" s="38"/>
      <c r="W241" s="38"/>
      <c r="X241" s="38"/>
      <c r="Y241" s="38"/>
      <c r="Z241" s="38"/>
      <c r="AA241" s="38"/>
      <c r="AB241" s="38"/>
      <c r="AC241" s="38"/>
    </row>
    <row r="242">
      <c r="A242" s="1059"/>
      <c r="B242" s="152" t="s">
        <v>4231</v>
      </c>
      <c r="C242" s="152" t="s">
        <v>4232</v>
      </c>
      <c r="D242" s="10">
        <v>1.0</v>
      </c>
      <c r="E242" s="11" t="s">
        <v>4233</v>
      </c>
      <c r="F242" s="1160"/>
      <c r="G242" s="1632"/>
      <c r="H242" s="56"/>
      <c r="I242" s="56"/>
      <c r="J242" s="38"/>
      <c r="K242" s="38"/>
      <c r="L242" s="38"/>
      <c r="M242" s="38"/>
      <c r="N242" s="38"/>
      <c r="O242" s="38"/>
      <c r="P242" s="38"/>
      <c r="Q242" s="38"/>
      <c r="R242" s="38"/>
      <c r="S242" s="38"/>
      <c r="T242" s="38"/>
      <c r="U242" s="38"/>
      <c r="V242" s="38"/>
      <c r="W242" s="38"/>
      <c r="X242" s="38"/>
      <c r="Y242" s="38"/>
      <c r="Z242" s="38"/>
      <c r="AA242" s="38"/>
      <c r="AB242" s="38"/>
      <c r="AC242" s="38"/>
    </row>
    <row r="243">
      <c r="A243" s="1059"/>
      <c r="B243" s="152" t="s">
        <v>1112</v>
      </c>
      <c r="C243" s="152" t="s">
        <v>538</v>
      </c>
      <c r="D243" s="10">
        <v>1.0</v>
      </c>
      <c r="E243" s="11" t="s">
        <v>305</v>
      </c>
      <c r="F243" s="1160"/>
      <c r="G243" s="1632"/>
      <c r="H243" s="56"/>
      <c r="I243" s="56"/>
      <c r="J243" s="38"/>
      <c r="K243" s="38"/>
      <c r="L243" s="38"/>
      <c r="M243" s="38"/>
      <c r="N243" s="38"/>
      <c r="O243" s="38"/>
      <c r="P243" s="38"/>
      <c r="Q243" s="38"/>
      <c r="R243" s="38"/>
      <c r="S243" s="38"/>
      <c r="T243" s="38"/>
      <c r="U243" s="38"/>
      <c r="V243" s="38"/>
      <c r="W243" s="38"/>
      <c r="X243" s="38"/>
      <c r="Y243" s="38"/>
      <c r="Z243" s="38"/>
      <c r="AA243" s="38"/>
      <c r="AB243" s="38"/>
      <c r="AC243" s="38"/>
    </row>
    <row r="244">
      <c r="A244" s="1059"/>
      <c r="B244" s="152" t="s">
        <v>891</v>
      </c>
      <c r="C244" s="152" t="s">
        <v>528</v>
      </c>
      <c r="D244" s="938">
        <v>1.0</v>
      </c>
      <c r="E244" s="11" t="s">
        <v>2671</v>
      </c>
      <c r="F244" s="1160"/>
      <c r="G244" s="1632"/>
      <c r="H244" s="56"/>
      <c r="I244" s="56"/>
      <c r="J244" s="38"/>
      <c r="K244" s="38"/>
      <c r="L244" s="38"/>
      <c r="M244" s="38"/>
      <c r="N244" s="38"/>
      <c r="O244" s="38"/>
      <c r="P244" s="38"/>
      <c r="Q244" s="38"/>
      <c r="R244" s="38"/>
      <c r="S244" s="38"/>
      <c r="T244" s="38"/>
      <c r="U244" s="38"/>
      <c r="V244" s="38"/>
      <c r="W244" s="38"/>
      <c r="X244" s="38"/>
      <c r="Y244" s="38"/>
      <c r="Z244" s="38"/>
      <c r="AA244" s="38"/>
      <c r="AB244" s="38"/>
      <c r="AC244" s="38"/>
    </row>
    <row r="245">
      <c r="A245" s="1059"/>
      <c r="B245" s="152" t="s">
        <v>887</v>
      </c>
      <c r="C245" s="152" t="s">
        <v>530</v>
      </c>
      <c r="D245" s="938">
        <v>1.0</v>
      </c>
      <c r="E245" s="11" t="s">
        <v>2647</v>
      </c>
      <c r="F245" s="1160"/>
      <c r="G245" s="1632"/>
      <c r="H245" s="56"/>
      <c r="I245" s="56"/>
      <c r="J245" s="38"/>
      <c r="K245" s="38"/>
      <c r="L245" s="38"/>
      <c r="M245" s="38"/>
      <c r="N245" s="38"/>
      <c r="O245" s="38"/>
      <c r="P245" s="38"/>
      <c r="Q245" s="38"/>
      <c r="R245" s="38"/>
      <c r="S245" s="38"/>
      <c r="T245" s="38"/>
      <c r="U245" s="38"/>
      <c r="V245" s="38"/>
      <c r="W245" s="38"/>
      <c r="X245" s="38"/>
      <c r="Y245" s="38"/>
      <c r="Z245" s="38"/>
      <c r="AA245" s="38"/>
      <c r="AB245" s="38"/>
      <c r="AC245" s="38"/>
    </row>
    <row r="246">
      <c r="A246" s="1059"/>
      <c r="B246" s="152" t="s">
        <v>883</v>
      </c>
      <c r="C246" s="152" t="s">
        <v>532</v>
      </c>
      <c r="D246" s="938">
        <v>1.0</v>
      </c>
      <c r="E246" s="11" t="s">
        <v>2649</v>
      </c>
      <c r="F246" s="1160"/>
      <c r="G246" s="1632"/>
      <c r="H246" s="56"/>
      <c r="I246" s="56"/>
      <c r="J246" s="38"/>
      <c r="K246" s="38"/>
      <c r="L246" s="38"/>
      <c r="M246" s="38"/>
      <c r="N246" s="38"/>
      <c r="O246" s="38"/>
      <c r="P246" s="38"/>
      <c r="Q246" s="38"/>
      <c r="R246" s="38"/>
      <c r="S246" s="38"/>
      <c r="T246" s="38"/>
      <c r="U246" s="38"/>
      <c r="V246" s="38"/>
      <c r="W246" s="38"/>
      <c r="X246" s="38"/>
      <c r="Y246" s="38"/>
      <c r="Z246" s="38"/>
      <c r="AA246" s="38"/>
      <c r="AB246" s="38"/>
      <c r="AC246" s="38"/>
    </row>
    <row r="247">
      <c r="A247" s="1059"/>
      <c r="B247" s="152" t="s">
        <v>4069</v>
      </c>
      <c r="C247" s="19" t="s">
        <v>4070</v>
      </c>
      <c r="D247" s="1643" t="s">
        <v>167</v>
      </c>
      <c r="E247" s="18" t="s">
        <v>4106</v>
      </c>
      <c r="F247" s="1160"/>
      <c r="G247" s="1632"/>
      <c r="H247" s="56"/>
      <c r="I247" s="56"/>
      <c r="J247" s="38"/>
      <c r="K247" s="38"/>
      <c r="L247" s="38"/>
      <c r="M247" s="38"/>
      <c r="N247" s="38"/>
      <c r="O247" s="38"/>
      <c r="P247" s="38"/>
      <c r="Q247" s="38"/>
      <c r="R247" s="38"/>
      <c r="S247" s="38"/>
      <c r="T247" s="38"/>
      <c r="U247" s="38"/>
      <c r="V247" s="38"/>
      <c r="W247" s="38"/>
      <c r="X247" s="38"/>
      <c r="Y247" s="38"/>
      <c r="Z247" s="38"/>
      <c r="AA247" s="38"/>
      <c r="AB247" s="38"/>
      <c r="AC247" s="38"/>
    </row>
    <row r="248">
      <c r="A248" s="1059"/>
      <c r="B248" s="152" t="s">
        <v>1069</v>
      </c>
      <c r="C248" s="1644" t="s">
        <v>1070</v>
      </c>
      <c r="D248" s="1235" t="s">
        <v>167</v>
      </c>
      <c r="E248" s="1231" t="s">
        <v>1144</v>
      </c>
      <c r="F248" s="1160"/>
      <c r="G248" s="1632"/>
      <c r="H248" s="56"/>
      <c r="I248" s="56"/>
      <c r="J248" s="38"/>
      <c r="K248" s="38"/>
      <c r="L248" s="38"/>
      <c r="M248" s="38"/>
      <c r="N248" s="38"/>
      <c r="O248" s="38"/>
      <c r="P248" s="38"/>
      <c r="Q248" s="38"/>
      <c r="R248" s="38"/>
      <c r="S248" s="38"/>
      <c r="T248" s="38"/>
      <c r="U248" s="38"/>
      <c r="V248" s="38"/>
      <c r="W248" s="38"/>
      <c r="X248" s="38"/>
      <c r="Y248" s="38"/>
      <c r="Z248" s="38"/>
      <c r="AA248" s="38"/>
      <c r="AB248" s="38"/>
      <c r="AC248" s="38"/>
    </row>
    <row r="249">
      <c r="A249" s="1059"/>
      <c r="B249" s="152" t="s">
        <v>2567</v>
      </c>
      <c r="C249" s="152" t="s">
        <v>1547</v>
      </c>
      <c r="D249" s="10" t="s">
        <v>163</v>
      </c>
      <c r="E249" s="11" t="s">
        <v>4203</v>
      </c>
      <c r="F249" s="1160"/>
      <c r="G249" s="1632"/>
      <c r="H249" s="56"/>
      <c r="I249" s="56"/>
      <c r="J249" s="38"/>
      <c r="K249" s="38"/>
      <c r="L249" s="38"/>
      <c r="M249" s="38"/>
      <c r="N249" s="38"/>
      <c r="O249" s="38"/>
      <c r="P249" s="38"/>
      <c r="Q249" s="38"/>
      <c r="R249" s="38"/>
      <c r="S249" s="38"/>
      <c r="T249" s="38"/>
      <c r="U249" s="38"/>
      <c r="V249" s="38"/>
      <c r="W249" s="38"/>
      <c r="X249" s="38"/>
      <c r="Y249" s="38"/>
      <c r="Z249" s="38"/>
      <c r="AA249" s="38"/>
      <c r="AB249" s="38"/>
      <c r="AC249" s="38"/>
    </row>
    <row r="250">
      <c r="A250" s="47" t="s">
        <v>1648</v>
      </c>
      <c r="B250" s="1056" t="s">
        <v>104</v>
      </c>
      <c r="C250" s="862"/>
      <c r="D250" s="50"/>
      <c r="E250" s="48" t="s">
        <v>1649</v>
      </c>
      <c r="F250" s="1160"/>
      <c r="G250" s="216"/>
      <c r="H250" s="56"/>
      <c r="I250" s="56"/>
      <c r="J250" s="38"/>
      <c r="K250" s="38"/>
      <c r="L250" s="38"/>
      <c r="M250" s="38"/>
      <c r="N250" s="38"/>
      <c r="O250" s="38"/>
      <c r="P250" s="38"/>
      <c r="Q250" s="38"/>
      <c r="R250" s="38"/>
      <c r="S250" s="38"/>
      <c r="T250" s="38"/>
      <c r="U250" s="38"/>
      <c r="V250" s="38"/>
      <c r="W250" s="38"/>
      <c r="X250" s="38"/>
      <c r="Y250" s="38"/>
      <c r="Z250" s="38"/>
      <c r="AA250" s="38"/>
      <c r="AB250" s="38"/>
      <c r="AC250" s="38"/>
    </row>
    <row r="251">
      <c r="A251" s="149"/>
      <c r="B251" s="152" t="s">
        <v>220</v>
      </c>
      <c r="C251" s="152" t="s">
        <v>170</v>
      </c>
      <c r="D251" s="10">
        <v>1.0</v>
      </c>
      <c r="E251" s="11" t="s">
        <v>2404</v>
      </c>
      <c r="F251" s="17"/>
      <c r="G251" s="457"/>
      <c r="H251" s="23"/>
      <c r="I251" s="23"/>
    </row>
    <row r="252">
      <c r="A252" s="149"/>
      <c r="B252" s="152" t="s">
        <v>1491</v>
      </c>
      <c r="C252" s="948" t="s">
        <v>162</v>
      </c>
      <c r="D252" s="10">
        <v>1.0</v>
      </c>
      <c r="E252" s="865" t="s">
        <v>3076</v>
      </c>
      <c r="F252" s="17"/>
      <c r="G252" s="571" t="s">
        <v>1655</v>
      </c>
      <c r="H252" s="23"/>
      <c r="I252" s="23"/>
    </row>
    <row r="253">
      <c r="A253" s="149"/>
      <c r="B253" s="152" t="s">
        <v>1502</v>
      </c>
      <c r="C253" s="152" t="s">
        <v>835</v>
      </c>
      <c r="D253" s="938">
        <v>1.0</v>
      </c>
      <c r="E253" s="11" t="s">
        <v>1568</v>
      </c>
      <c r="F253" s="17"/>
      <c r="G253" s="220" t="s">
        <v>1509</v>
      </c>
      <c r="H253" s="23"/>
      <c r="I253" s="11"/>
    </row>
    <row r="254">
      <c r="A254" s="149"/>
      <c r="B254" s="152" t="s">
        <v>4184</v>
      </c>
      <c r="C254" s="152" t="s">
        <v>162</v>
      </c>
      <c r="D254" s="10">
        <v>1.0</v>
      </c>
      <c r="E254" s="11" t="s">
        <v>4215</v>
      </c>
      <c r="F254" s="17"/>
      <c r="G254" s="220" t="s">
        <v>4185</v>
      </c>
      <c r="H254" s="23"/>
      <c r="I254" s="11"/>
    </row>
    <row r="255">
      <c r="A255" s="149"/>
      <c r="B255" s="152" t="s">
        <v>1497</v>
      </c>
      <c r="C255" s="152" t="s">
        <v>929</v>
      </c>
      <c r="D255" s="938">
        <v>1.0</v>
      </c>
      <c r="E255" s="11" t="s">
        <v>2416</v>
      </c>
      <c r="F255" s="17"/>
      <c r="G255" s="1639" t="s">
        <v>1562</v>
      </c>
      <c r="H255" s="23"/>
      <c r="I255" s="23"/>
    </row>
    <row r="256">
      <c r="A256" s="999"/>
      <c r="B256" s="933" t="s">
        <v>4186</v>
      </c>
      <c r="C256" s="933" t="s">
        <v>162</v>
      </c>
      <c r="D256" s="934">
        <v>1.0</v>
      </c>
      <c r="E256" s="158" t="s">
        <v>4187</v>
      </c>
      <c r="F256" s="1213"/>
      <c r="G256" s="1616" t="s">
        <v>4234</v>
      </c>
      <c r="H256" s="158"/>
      <c r="I256" s="1006"/>
      <c r="J256" s="937"/>
      <c r="K256" s="937"/>
      <c r="L256" s="937"/>
      <c r="M256" s="937"/>
      <c r="N256" s="937"/>
      <c r="O256" s="937"/>
      <c r="P256" s="937"/>
      <c r="Q256" s="937"/>
      <c r="R256" s="937"/>
      <c r="S256" s="937"/>
      <c r="T256" s="937"/>
      <c r="U256" s="937"/>
      <c r="V256" s="937"/>
      <c r="W256" s="937"/>
      <c r="X256" s="937"/>
      <c r="Y256" s="937"/>
      <c r="Z256" s="937"/>
      <c r="AA256" s="937"/>
      <c r="AB256" s="937"/>
      <c r="AC256" s="937"/>
    </row>
    <row r="257">
      <c r="A257" s="149"/>
      <c r="B257" s="152" t="s">
        <v>1664</v>
      </c>
      <c r="C257" s="152" t="s">
        <v>105</v>
      </c>
      <c r="D257" s="10">
        <v>1.0</v>
      </c>
      <c r="E257" s="11" t="s">
        <v>4235</v>
      </c>
      <c r="F257" s="17"/>
      <c r="G257" s="457"/>
      <c r="H257" s="23"/>
      <c r="I257" s="23"/>
    </row>
    <row r="258">
      <c r="A258" s="149"/>
      <c r="B258" s="1610" t="s">
        <v>220</v>
      </c>
      <c r="C258" s="152" t="s">
        <v>170</v>
      </c>
      <c r="D258" s="938">
        <v>1.0</v>
      </c>
      <c r="E258" s="11" t="s">
        <v>4236</v>
      </c>
      <c r="F258" s="17"/>
      <c r="G258" s="457"/>
      <c r="H258" s="11"/>
      <c r="I258" s="23"/>
    </row>
    <row r="259">
      <c r="A259" s="149"/>
      <c r="B259" s="1610" t="s">
        <v>870</v>
      </c>
      <c r="C259" s="152" t="s">
        <v>162</v>
      </c>
      <c r="D259" s="10">
        <v>1.0</v>
      </c>
      <c r="E259" s="865" t="s">
        <v>2658</v>
      </c>
      <c r="F259" s="17"/>
      <c r="G259" s="220" t="s">
        <v>1352</v>
      </c>
      <c r="H259" s="23"/>
      <c r="I259" s="23"/>
    </row>
    <row r="260">
      <c r="A260" s="149"/>
      <c r="B260" s="1638" t="s">
        <v>4200</v>
      </c>
      <c r="C260" s="152"/>
      <c r="D260" s="10"/>
      <c r="E260" s="11" t="s">
        <v>4237</v>
      </c>
      <c r="F260" s="17"/>
      <c r="G260" s="457"/>
      <c r="H260" s="11"/>
      <c r="I260" s="23"/>
    </row>
    <row r="261">
      <c r="A261" s="149"/>
      <c r="B261" s="152" t="s">
        <v>2567</v>
      </c>
      <c r="C261" s="152" t="s">
        <v>1547</v>
      </c>
      <c r="D261" s="10" t="s">
        <v>163</v>
      </c>
      <c r="E261" s="11" t="s">
        <v>4238</v>
      </c>
      <c r="F261" s="17"/>
      <c r="G261" s="457"/>
      <c r="H261" s="23"/>
      <c r="I261" s="11" t="s">
        <v>4239</v>
      </c>
    </row>
    <row r="262">
      <c r="A262" s="1645" t="s">
        <v>1686</v>
      </c>
      <c r="B262" s="1646" t="s">
        <v>4240</v>
      </c>
      <c r="C262" s="1647"/>
      <c r="D262" s="1648"/>
      <c r="E262" s="1157"/>
      <c r="F262" s="1649"/>
      <c r="G262" s="216"/>
      <c r="H262" s="1159"/>
      <c r="I262" s="1157" t="s">
        <v>1688</v>
      </c>
      <c r="J262" s="38"/>
      <c r="K262" s="38"/>
      <c r="L262" s="38"/>
      <c r="M262" s="38"/>
      <c r="N262" s="38"/>
      <c r="O262" s="38"/>
      <c r="P262" s="38"/>
      <c r="Q262" s="38"/>
      <c r="R262" s="38"/>
      <c r="S262" s="38"/>
      <c r="T262" s="38"/>
      <c r="U262" s="38"/>
      <c r="V262" s="38"/>
      <c r="W262" s="38"/>
      <c r="X262" s="38"/>
      <c r="Y262" s="38"/>
      <c r="Z262" s="38"/>
      <c r="AA262" s="38"/>
      <c r="AB262" s="38"/>
      <c r="AC262" s="38"/>
    </row>
    <row r="263" ht="14.25" customHeight="1">
      <c r="A263" s="47" t="s">
        <v>1689</v>
      </c>
      <c r="B263" s="1056" t="s">
        <v>1306</v>
      </c>
      <c r="C263" s="862"/>
      <c r="D263" s="50"/>
      <c r="E263" s="49"/>
      <c r="F263" s="49"/>
      <c r="G263" s="216"/>
      <c r="H263" s="49"/>
      <c r="I263" s="49"/>
      <c r="J263" s="38"/>
      <c r="K263" s="38"/>
      <c r="L263" s="38"/>
      <c r="M263" s="38"/>
      <c r="N263" s="38"/>
      <c r="O263" s="38"/>
      <c r="P263" s="38"/>
      <c r="Q263" s="38"/>
      <c r="R263" s="38"/>
      <c r="S263" s="38"/>
      <c r="T263" s="38"/>
      <c r="U263" s="38"/>
      <c r="V263" s="38"/>
      <c r="W263" s="38"/>
      <c r="X263" s="38"/>
      <c r="Y263" s="38"/>
      <c r="Z263" s="38"/>
      <c r="AA263" s="38"/>
      <c r="AB263" s="38"/>
      <c r="AC263" s="38"/>
    </row>
    <row r="264">
      <c r="A264" s="51">
        <v>1.0</v>
      </c>
      <c r="B264" s="152" t="s">
        <v>4241</v>
      </c>
      <c r="C264" s="152" t="s">
        <v>162</v>
      </c>
      <c r="D264" s="938" t="s">
        <v>163</v>
      </c>
      <c r="E264" s="11" t="s">
        <v>1763</v>
      </c>
      <c r="F264" s="17"/>
      <c r="G264" s="220"/>
      <c r="H264" s="23"/>
      <c r="I264" s="23"/>
    </row>
    <row r="265">
      <c r="A265" s="51">
        <v>2.0</v>
      </c>
      <c r="B265" s="152" t="s">
        <v>1705</v>
      </c>
      <c r="C265" s="152" t="s">
        <v>1706</v>
      </c>
      <c r="D265" s="938">
        <v>1.0</v>
      </c>
      <c r="E265" s="11" t="s">
        <v>4242</v>
      </c>
      <c r="F265" s="17"/>
      <c r="G265" s="220"/>
      <c r="H265" s="23"/>
      <c r="I265" s="23"/>
    </row>
    <row r="266">
      <c r="A266" s="51"/>
      <c r="B266" s="1610" t="s">
        <v>4243</v>
      </c>
      <c r="C266" s="152" t="s">
        <v>223</v>
      </c>
      <c r="D266" s="938">
        <v>1.0</v>
      </c>
      <c r="E266" s="11" t="s">
        <v>1709</v>
      </c>
      <c r="F266" s="17"/>
      <c r="G266" s="220" t="s">
        <v>1710</v>
      </c>
      <c r="H266" s="23"/>
      <c r="I266" s="23"/>
    </row>
    <row r="267">
      <c r="A267" s="51"/>
      <c r="B267" s="1610" t="s">
        <v>4244</v>
      </c>
      <c r="C267" s="152" t="s">
        <v>223</v>
      </c>
      <c r="D267" s="938">
        <v>1.0</v>
      </c>
      <c r="E267" s="11" t="s">
        <v>1712</v>
      </c>
      <c r="F267" s="17"/>
      <c r="G267" s="220" t="s">
        <v>1713</v>
      </c>
      <c r="H267" s="23"/>
      <c r="I267" s="23"/>
    </row>
    <row r="268">
      <c r="A268" s="51">
        <v>3.0</v>
      </c>
      <c r="B268" s="152" t="s">
        <v>1718</v>
      </c>
      <c r="C268" s="152" t="s">
        <v>162</v>
      </c>
      <c r="D268" s="938" t="s">
        <v>163</v>
      </c>
      <c r="E268" s="11" t="s">
        <v>4245</v>
      </c>
      <c r="F268" s="17"/>
      <c r="G268" s="220" t="s">
        <v>1720</v>
      </c>
      <c r="H268" s="23"/>
      <c r="I268" s="23"/>
    </row>
    <row r="269">
      <c r="A269" s="51">
        <v>4.0</v>
      </c>
      <c r="B269" s="152" t="s">
        <v>1721</v>
      </c>
      <c r="C269" s="152" t="s">
        <v>162</v>
      </c>
      <c r="D269" s="938" t="s">
        <v>163</v>
      </c>
      <c r="E269" s="11" t="s">
        <v>1722</v>
      </c>
      <c r="F269" s="17"/>
      <c r="G269" s="220" t="s">
        <v>1724</v>
      </c>
      <c r="H269" s="23"/>
      <c r="I269" s="23"/>
    </row>
    <row r="270">
      <c r="A270" s="51">
        <v>5.0</v>
      </c>
      <c r="B270" s="152" t="s">
        <v>4246</v>
      </c>
      <c r="C270" s="152" t="s">
        <v>223</v>
      </c>
      <c r="D270" s="938">
        <v>1.0</v>
      </c>
      <c r="E270" s="11" t="s">
        <v>4247</v>
      </c>
      <c r="F270" s="17"/>
      <c r="G270" s="571">
        <v>13800.0</v>
      </c>
      <c r="H270" s="23"/>
      <c r="I270" s="23"/>
    </row>
    <row r="271">
      <c r="A271" s="51">
        <v>6.0</v>
      </c>
      <c r="B271" s="152" t="s">
        <v>1030</v>
      </c>
      <c r="C271" s="152" t="s">
        <v>588</v>
      </c>
      <c r="D271" s="938">
        <v>1.0</v>
      </c>
      <c r="E271" s="11" t="s">
        <v>1727</v>
      </c>
      <c r="F271" s="17"/>
      <c r="G271" s="1650" t="s">
        <v>1728</v>
      </c>
      <c r="H271" s="23"/>
      <c r="I271" s="23"/>
    </row>
    <row r="272">
      <c r="A272" s="51">
        <v>7.0</v>
      </c>
      <c r="B272" s="152" t="s">
        <v>1738</v>
      </c>
      <c r="C272" s="152" t="s">
        <v>1739</v>
      </c>
      <c r="D272" s="938" t="s">
        <v>167</v>
      </c>
      <c r="E272" s="11" t="s">
        <v>1740</v>
      </c>
      <c r="F272" s="17"/>
      <c r="G272" s="220"/>
      <c r="H272" s="23"/>
      <c r="I272" s="23"/>
    </row>
    <row r="273">
      <c r="A273" s="51">
        <v>7.1</v>
      </c>
      <c r="B273" s="1651" t="s">
        <v>4248</v>
      </c>
      <c r="C273" s="152" t="s">
        <v>590</v>
      </c>
      <c r="D273" s="938">
        <v>1.0</v>
      </c>
      <c r="E273" s="11" t="s">
        <v>1775</v>
      </c>
      <c r="F273" s="17"/>
      <c r="G273" s="220" t="s">
        <v>1737</v>
      </c>
      <c r="H273" s="23"/>
      <c r="I273" s="23"/>
    </row>
    <row r="274">
      <c r="A274" s="51">
        <v>7.2</v>
      </c>
      <c r="B274" s="1651" t="s">
        <v>2661</v>
      </c>
      <c r="C274" s="152" t="s">
        <v>594</v>
      </c>
      <c r="D274" s="938">
        <v>1.0</v>
      </c>
      <c r="E274" s="11" t="s">
        <v>2473</v>
      </c>
      <c r="F274" s="17"/>
      <c r="G274" s="220" t="s">
        <v>1745</v>
      </c>
      <c r="H274" s="23"/>
      <c r="I274" s="23"/>
    </row>
    <row r="275">
      <c r="A275" s="51">
        <v>7.3</v>
      </c>
      <c r="B275" s="1651" t="s">
        <v>2662</v>
      </c>
      <c r="C275" s="152" t="s">
        <v>223</v>
      </c>
      <c r="D275" s="938">
        <v>1.0</v>
      </c>
      <c r="E275" s="11" t="s">
        <v>2663</v>
      </c>
      <c r="F275" s="17"/>
      <c r="G275" s="1611" t="s">
        <v>1748</v>
      </c>
      <c r="H275" s="23"/>
      <c r="I275" s="23"/>
    </row>
    <row r="276">
      <c r="A276" s="149"/>
      <c r="B276" s="1651" t="s">
        <v>1030</v>
      </c>
      <c r="C276" s="152" t="s">
        <v>588</v>
      </c>
      <c r="D276" s="938">
        <v>1.0</v>
      </c>
      <c r="E276" s="11" t="s">
        <v>1747</v>
      </c>
      <c r="F276" s="12"/>
      <c r="G276" s="220"/>
      <c r="H276" s="23"/>
      <c r="I276" s="23"/>
    </row>
    <row r="277">
      <c r="A277" s="51">
        <v>8.0</v>
      </c>
      <c r="B277" s="152" t="s">
        <v>4249</v>
      </c>
      <c r="C277" s="152" t="s">
        <v>109</v>
      </c>
      <c r="D277" s="938" t="s">
        <v>163</v>
      </c>
      <c r="E277" s="11" t="s">
        <v>4250</v>
      </c>
      <c r="F277" s="17"/>
      <c r="G277" s="220" t="s">
        <v>1696</v>
      </c>
      <c r="H277" s="23"/>
      <c r="I277" s="23"/>
    </row>
    <row r="278">
      <c r="A278" s="51">
        <v>9.0</v>
      </c>
      <c r="B278" s="152" t="s">
        <v>4251</v>
      </c>
      <c r="C278" s="152" t="s">
        <v>929</v>
      </c>
      <c r="D278" s="938" t="s">
        <v>163</v>
      </c>
      <c r="E278" s="11" t="s">
        <v>4252</v>
      </c>
      <c r="F278" s="17"/>
      <c r="G278" s="220"/>
      <c r="H278" s="23"/>
      <c r="I278" s="23"/>
    </row>
    <row r="279" ht="14.25" customHeight="1">
      <c r="A279" s="47" t="s">
        <v>1759</v>
      </c>
      <c r="B279" s="1056" t="s">
        <v>1310</v>
      </c>
      <c r="C279" s="862"/>
      <c r="D279" s="50"/>
      <c r="E279" s="49"/>
      <c r="F279" s="49"/>
      <c r="G279" s="216"/>
      <c r="H279" s="49"/>
      <c r="I279" s="49"/>
      <c r="J279" s="38"/>
      <c r="K279" s="38"/>
      <c r="L279" s="38"/>
      <c r="M279" s="38"/>
      <c r="N279" s="38"/>
      <c r="O279" s="38"/>
      <c r="P279" s="38"/>
      <c r="Q279" s="38"/>
      <c r="R279" s="38"/>
      <c r="S279" s="38"/>
      <c r="T279" s="38"/>
      <c r="U279" s="38"/>
      <c r="V279" s="38"/>
      <c r="W279" s="38"/>
      <c r="X279" s="38"/>
      <c r="Y279" s="38"/>
      <c r="Z279" s="38"/>
      <c r="AA279" s="38"/>
      <c r="AB279" s="38"/>
      <c r="AC279" s="38"/>
    </row>
    <row r="280">
      <c r="A280" s="51">
        <v>1.0</v>
      </c>
      <c r="B280" s="152" t="s">
        <v>4241</v>
      </c>
      <c r="C280" s="152" t="s">
        <v>162</v>
      </c>
      <c r="D280" s="938" t="s">
        <v>163</v>
      </c>
      <c r="E280" s="11" t="s">
        <v>1763</v>
      </c>
      <c r="F280" s="17"/>
      <c r="G280" s="457"/>
      <c r="H280" s="23"/>
      <c r="I280" s="23"/>
    </row>
    <row r="281">
      <c r="A281" s="51">
        <v>2.0</v>
      </c>
      <c r="B281" s="152" t="s">
        <v>1705</v>
      </c>
      <c r="C281" s="152" t="s">
        <v>1706</v>
      </c>
      <c r="D281" s="938">
        <v>1.0</v>
      </c>
      <c r="E281" s="11" t="s">
        <v>4242</v>
      </c>
      <c r="F281" s="17"/>
      <c r="G281" s="220"/>
      <c r="H281" s="23"/>
      <c r="I281" s="23"/>
    </row>
    <row r="282">
      <c r="A282" s="51"/>
      <c r="B282" s="1610" t="s">
        <v>4243</v>
      </c>
      <c r="C282" s="152" t="s">
        <v>223</v>
      </c>
      <c r="D282" s="938">
        <v>1.0</v>
      </c>
      <c r="E282" s="11" t="s">
        <v>1709</v>
      </c>
      <c r="F282" s="17"/>
      <c r="G282" s="220"/>
      <c r="H282" s="23"/>
      <c r="I282" s="23"/>
    </row>
    <row r="283">
      <c r="A283" s="51"/>
      <c r="B283" s="1610" t="s">
        <v>4244</v>
      </c>
      <c r="C283" s="152" t="s">
        <v>223</v>
      </c>
      <c r="D283" s="938">
        <v>1.0</v>
      </c>
      <c r="E283" s="11" t="s">
        <v>1712</v>
      </c>
      <c r="F283" s="17"/>
      <c r="G283" s="220"/>
      <c r="H283" s="23"/>
      <c r="I283" s="23"/>
    </row>
    <row r="284">
      <c r="A284" s="51">
        <v>3.0</v>
      </c>
      <c r="B284" s="152" t="s">
        <v>1718</v>
      </c>
      <c r="C284" s="152" t="s">
        <v>162</v>
      </c>
      <c r="D284" s="938" t="s">
        <v>163</v>
      </c>
      <c r="E284" s="11" t="s">
        <v>4245</v>
      </c>
      <c r="F284" s="17"/>
      <c r="G284" s="457"/>
      <c r="H284" s="23"/>
      <c r="I284" s="23"/>
    </row>
    <row r="285">
      <c r="A285" s="51">
        <v>4.0</v>
      </c>
      <c r="B285" s="152" t="s">
        <v>1721</v>
      </c>
      <c r="C285" s="152" t="s">
        <v>162</v>
      </c>
      <c r="D285" s="938" t="s">
        <v>163</v>
      </c>
      <c r="E285" s="11" t="s">
        <v>1722</v>
      </c>
      <c r="F285" s="17"/>
      <c r="G285" s="457"/>
      <c r="H285" s="23"/>
      <c r="I285" s="23"/>
    </row>
    <row r="286">
      <c r="A286" s="51">
        <v>5.0</v>
      </c>
      <c r="B286" s="152" t="s">
        <v>4246</v>
      </c>
      <c r="C286" s="152" t="s">
        <v>223</v>
      </c>
      <c r="D286" s="938">
        <v>1.0</v>
      </c>
      <c r="E286" s="11" t="s">
        <v>4247</v>
      </c>
      <c r="F286" s="17"/>
      <c r="G286" s="457"/>
      <c r="H286" s="23"/>
      <c r="I286" s="23"/>
    </row>
    <row r="287">
      <c r="A287" s="51">
        <v>6.0</v>
      </c>
      <c r="B287" s="152" t="s">
        <v>1030</v>
      </c>
      <c r="C287" s="152" t="s">
        <v>588</v>
      </c>
      <c r="D287" s="938">
        <v>1.0</v>
      </c>
      <c r="E287" s="11" t="s">
        <v>1727</v>
      </c>
      <c r="F287" s="17"/>
      <c r="G287" s="457"/>
      <c r="H287" s="23"/>
      <c r="I287" s="23"/>
    </row>
    <row r="288">
      <c r="A288" s="51">
        <v>7.0</v>
      </c>
      <c r="B288" s="152" t="s">
        <v>1738</v>
      </c>
      <c r="C288" s="152" t="s">
        <v>1739</v>
      </c>
      <c r="D288" s="938" t="s">
        <v>167</v>
      </c>
      <c r="E288" s="11" t="s">
        <v>1740</v>
      </c>
      <c r="F288" s="17"/>
      <c r="G288" s="220"/>
      <c r="H288" s="23"/>
      <c r="I288" s="23"/>
    </row>
    <row r="289">
      <c r="A289" s="51">
        <v>7.1</v>
      </c>
      <c r="B289" s="1651" t="s">
        <v>1735</v>
      </c>
      <c r="C289" s="152" t="s">
        <v>590</v>
      </c>
      <c r="D289" s="938">
        <v>1.0</v>
      </c>
      <c r="E289" s="11" t="s">
        <v>1775</v>
      </c>
      <c r="F289" s="17"/>
      <c r="G289" s="220"/>
      <c r="H289" s="23"/>
      <c r="I289" s="23"/>
    </row>
    <row r="290">
      <c r="A290" s="51">
        <v>7.2</v>
      </c>
      <c r="B290" s="1651" t="s">
        <v>4253</v>
      </c>
      <c r="C290" s="152" t="s">
        <v>594</v>
      </c>
      <c r="D290" s="938">
        <v>1.0</v>
      </c>
      <c r="E290" s="11" t="s">
        <v>2473</v>
      </c>
      <c r="F290" s="17"/>
      <c r="G290" s="220"/>
      <c r="H290" s="23"/>
      <c r="I290" s="23"/>
    </row>
    <row r="291">
      <c r="A291" s="51">
        <v>7.3</v>
      </c>
      <c r="B291" s="1651" t="s">
        <v>2662</v>
      </c>
      <c r="C291" s="152" t="s">
        <v>223</v>
      </c>
      <c r="D291" s="938">
        <v>1.0</v>
      </c>
      <c r="E291" s="11" t="s">
        <v>2663</v>
      </c>
      <c r="F291" s="17"/>
      <c r="G291" s="220"/>
      <c r="H291" s="23"/>
      <c r="I291" s="23"/>
    </row>
    <row r="292">
      <c r="A292" s="149"/>
      <c r="B292" s="1651" t="s">
        <v>1030</v>
      </c>
      <c r="C292" s="152" t="s">
        <v>588</v>
      </c>
      <c r="D292" s="938">
        <v>1.0</v>
      </c>
      <c r="E292" s="11" t="s">
        <v>1747</v>
      </c>
      <c r="F292" s="12"/>
      <c r="G292" s="220"/>
      <c r="H292" s="23"/>
      <c r="I292" s="23"/>
    </row>
    <row r="293">
      <c r="A293" s="51">
        <v>8.0</v>
      </c>
      <c r="B293" s="152" t="s">
        <v>4251</v>
      </c>
      <c r="C293" s="152" t="s">
        <v>929</v>
      </c>
      <c r="D293" s="938" t="s">
        <v>163</v>
      </c>
      <c r="E293" s="11" t="s">
        <v>4252</v>
      </c>
      <c r="F293" s="17"/>
      <c r="G293" s="220"/>
      <c r="H293" s="23"/>
      <c r="I293" s="23"/>
    </row>
    <row r="294" ht="14.25" customHeight="1">
      <c r="A294" s="47" t="s">
        <v>1767</v>
      </c>
      <c r="B294" s="862" t="s">
        <v>1313</v>
      </c>
      <c r="C294" s="862"/>
      <c r="D294" s="50"/>
      <c r="E294" s="49"/>
      <c r="F294" s="49"/>
      <c r="G294" s="216"/>
      <c r="H294" s="49"/>
      <c r="I294" s="49"/>
      <c r="J294" s="38"/>
      <c r="K294" s="38"/>
      <c r="L294" s="38"/>
      <c r="M294" s="38"/>
      <c r="N294" s="38"/>
      <c r="O294" s="38"/>
      <c r="P294" s="38"/>
      <c r="Q294" s="38"/>
      <c r="R294" s="38"/>
      <c r="S294" s="38"/>
      <c r="T294" s="38"/>
      <c r="U294" s="38"/>
      <c r="V294" s="38"/>
      <c r="W294" s="38"/>
      <c r="X294" s="38"/>
      <c r="Y294" s="38"/>
      <c r="Z294" s="38"/>
      <c r="AA294" s="38"/>
      <c r="AB294" s="38"/>
      <c r="AC294" s="38"/>
    </row>
    <row r="295">
      <c r="A295" s="149"/>
      <c r="B295" s="1634" t="s">
        <v>4254</v>
      </c>
      <c r="C295" s="154" t="s">
        <v>162</v>
      </c>
      <c r="D295" s="938">
        <v>1.0</v>
      </c>
      <c r="E295" s="23"/>
      <c r="F295" s="17"/>
      <c r="G295" s="457"/>
      <c r="H295" s="23"/>
      <c r="I295" s="23"/>
    </row>
    <row r="296">
      <c r="A296" s="149"/>
      <c r="B296" s="1634" t="s">
        <v>4255</v>
      </c>
      <c r="C296" s="154" t="s">
        <v>223</v>
      </c>
      <c r="D296" s="938" t="s">
        <v>163</v>
      </c>
      <c r="E296" s="11" t="s">
        <v>4256</v>
      </c>
      <c r="F296" s="17"/>
      <c r="G296" s="457"/>
      <c r="H296" s="23"/>
      <c r="I296" s="23"/>
    </row>
    <row r="297">
      <c r="A297" s="149"/>
      <c r="B297" s="1634" t="s">
        <v>4257</v>
      </c>
      <c r="C297" s="154" t="s">
        <v>223</v>
      </c>
      <c r="D297" s="938" t="s">
        <v>163</v>
      </c>
      <c r="E297" s="11" t="s">
        <v>4256</v>
      </c>
      <c r="F297" s="17"/>
      <c r="G297" s="457"/>
      <c r="H297" s="23"/>
      <c r="I297" s="23"/>
    </row>
    <row r="298">
      <c r="A298" s="47" t="s">
        <v>1791</v>
      </c>
      <c r="B298" s="1056" t="s">
        <v>1320</v>
      </c>
      <c r="C298" s="862"/>
      <c r="D298" s="50"/>
      <c r="E298" s="48"/>
      <c r="F298" s="49"/>
      <c r="G298" s="216"/>
      <c r="H298" s="49"/>
      <c r="I298" s="1058"/>
      <c r="J298" s="38"/>
      <c r="K298" s="38"/>
      <c r="L298" s="38"/>
      <c r="M298" s="38"/>
      <c r="N298" s="38"/>
      <c r="O298" s="38"/>
      <c r="P298" s="38"/>
      <c r="Q298" s="38"/>
      <c r="R298" s="38"/>
      <c r="S298" s="38"/>
      <c r="T298" s="38"/>
      <c r="U298" s="38"/>
      <c r="V298" s="38"/>
      <c r="W298" s="38"/>
      <c r="X298" s="38"/>
      <c r="Y298" s="38"/>
      <c r="Z298" s="38"/>
      <c r="AA298" s="38"/>
      <c r="AB298" s="38"/>
      <c r="AC298" s="38"/>
    </row>
    <row r="299">
      <c r="A299" s="149"/>
      <c r="B299" s="1634" t="s">
        <v>1803</v>
      </c>
      <c r="C299" s="154" t="s">
        <v>1804</v>
      </c>
      <c r="D299" s="938" t="s">
        <v>892</v>
      </c>
      <c r="E299" s="11" t="s">
        <v>1805</v>
      </c>
      <c r="F299" s="17"/>
      <c r="G299" s="1652"/>
      <c r="H299" s="23"/>
      <c r="I299" s="23"/>
    </row>
    <row r="300">
      <c r="A300" s="149"/>
      <c r="B300" s="1610" t="s">
        <v>3820</v>
      </c>
      <c r="C300" s="154" t="s">
        <v>554</v>
      </c>
      <c r="D300" s="938">
        <v>1.0</v>
      </c>
      <c r="E300" s="11" t="s">
        <v>2396</v>
      </c>
      <c r="F300" s="17"/>
      <c r="G300" s="1652">
        <v>36895.0</v>
      </c>
      <c r="H300" s="23"/>
      <c r="I300" s="23"/>
    </row>
    <row r="301">
      <c r="A301" s="149"/>
      <c r="B301" s="1610" t="s">
        <v>1807</v>
      </c>
      <c r="C301" s="154" t="s">
        <v>556</v>
      </c>
      <c r="D301" s="938">
        <v>1.0</v>
      </c>
      <c r="E301" s="11" t="s">
        <v>1808</v>
      </c>
      <c r="F301" s="17"/>
      <c r="G301" s="220" t="s">
        <v>1809</v>
      </c>
      <c r="H301" s="23"/>
      <c r="I301" s="23"/>
    </row>
    <row r="302">
      <c r="A302" s="149"/>
      <c r="B302" s="1610" t="s">
        <v>1811</v>
      </c>
      <c r="C302" s="154" t="s">
        <v>558</v>
      </c>
      <c r="D302" s="938">
        <v>1.0</v>
      </c>
      <c r="E302" s="11" t="s">
        <v>1812</v>
      </c>
      <c r="F302" s="17"/>
      <c r="G302" s="220" t="s">
        <v>1810</v>
      </c>
      <c r="H302" s="23"/>
      <c r="I302" s="23"/>
    </row>
    <row r="303">
      <c r="A303" s="149"/>
      <c r="B303" s="1610" t="s">
        <v>1814</v>
      </c>
      <c r="C303" s="154" t="s">
        <v>162</v>
      </c>
      <c r="D303" s="938">
        <v>1.0</v>
      </c>
      <c r="E303" s="11" t="s">
        <v>1815</v>
      </c>
      <c r="F303" s="17"/>
      <c r="G303" s="220" t="s">
        <v>1816</v>
      </c>
      <c r="H303" s="23"/>
      <c r="I303" s="23"/>
    </row>
    <row r="304">
      <c r="A304" s="149"/>
      <c r="B304" s="1634" t="s">
        <v>1824</v>
      </c>
      <c r="C304" s="154" t="s">
        <v>223</v>
      </c>
      <c r="D304" s="938">
        <v>1.0</v>
      </c>
      <c r="E304" s="11" t="s">
        <v>4258</v>
      </c>
      <c r="F304" s="17"/>
      <c r="G304" s="571">
        <v>5000.0</v>
      </c>
      <c r="H304" s="23"/>
      <c r="I304" s="23"/>
    </row>
    <row r="305">
      <c r="A305" s="51"/>
      <c r="B305" s="152" t="s">
        <v>1833</v>
      </c>
      <c r="C305" s="152" t="s">
        <v>528</v>
      </c>
      <c r="D305" s="938" t="s">
        <v>892</v>
      </c>
      <c r="E305" s="11" t="s">
        <v>1835</v>
      </c>
      <c r="F305" s="17"/>
      <c r="G305" s="220"/>
      <c r="H305" s="23"/>
      <c r="I305" s="23"/>
    </row>
    <row r="306">
      <c r="A306" s="51"/>
      <c r="B306" s="152" t="s">
        <v>4251</v>
      </c>
      <c r="C306" s="152" t="s">
        <v>929</v>
      </c>
      <c r="D306" s="938" t="s">
        <v>163</v>
      </c>
      <c r="E306" s="11" t="s">
        <v>4252</v>
      </c>
      <c r="F306" s="17"/>
      <c r="G306" s="220"/>
      <c r="H306" s="23"/>
      <c r="I306" s="23"/>
    </row>
    <row r="307" ht="14.25" customHeight="1">
      <c r="A307" s="47" t="s">
        <v>1841</v>
      </c>
      <c r="B307" s="1056" t="s">
        <v>1316</v>
      </c>
      <c r="C307" s="862"/>
      <c r="D307" s="50"/>
      <c r="E307" s="48" t="s">
        <v>1842</v>
      </c>
      <c r="F307" s="49"/>
      <c r="G307" s="216"/>
      <c r="H307" s="49"/>
      <c r="I307" s="49"/>
      <c r="J307" s="38"/>
      <c r="K307" s="38"/>
      <c r="L307" s="38"/>
      <c r="M307" s="38"/>
      <c r="N307" s="38"/>
      <c r="O307" s="38"/>
      <c r="P307" s="38"/>
      <c r="Q307" s="38"/>
      <c r="R307" s="38"/>
      <c r="S307" s="38"/>
      <c r="T307" s="38"/>
      <c r="U307" s="38"/>
      <c r="V307" s="38"/>
      <c r="W307" s="38"/>
      <c r="X307" s="38"/>
      <c r="Y307" s="38"/>
      <c r="Z307" s="38"/>
      <c r="AA307" s="38"/>
      <c r="AB307" s="38"/>
      <c r="AC307" s="38"/>
    </row>
    <row r="308">
      <c r="A308" s="149"/>
      <c r="B308" s="152" t="s">
        <v>1846</v>
      </c>
      <c r="C308" s="154" t="s">
        <v>562</v>
      </c>
      <c r="D308" s="938">
        <v>1.0</v>
      </c>
      <c r="E308" s="11" t="s">
        <v>1847</v>
      </c>
      <c r="F308" s="17"/>
      <c r="G308" s="220"/>
      <c r="H308" s="23"/>
      <c r="I308" s="23"/>
    </row>
    <row r="309">
      <c r="A309" s="149"/>
      <c r="B309" s="152" t="s">
        <v>1849</v>
      </c>
      <c r="C309" s="154" t="s">
        <v>564</v>
      </c>
      <c r="D309" s="938">
        <v>1.0</v>
      </c>
      <c r="E309" s="11" t="s">
        <v>1851</v>
      </c>
      <c r="F309" s="17"/>
      <c r="G309" s="220" t="s">
        <v>1852</v>
      </c>
      <c r="H309" s="23"/>
      <c r="I309" s="23"/>
    </row>
    <row r="310">
      <c r="A310" s="149"/>
      <c r="B310" s="152" t="s">
        <v>1818</v>
      </c>
      <c r="C310" s="154" t="s">
        <v>223</v>
      </c>
      <c r="D310" s="938">
        <v>1.0</v>
      </c>
      <c r="E310" s="11" t="s">
        <v>4259</v>
      </c>
      <c r="F310" s="17"/>
      <c r="G310" s="1611" t="s">
        <v>1857</v>
      </c>
      <c r="H310" s="23"/>
      <c r="I310" s="23"/>
    </row>
    <row r="311">
      <c r="A311" s="51"/>
      <c r="B311" s="152" t="s">
        <v>4251</v>
      </c>
      <c r="C311" s="152" t="s">
        <v>929</v>
      </c>
      <c r="D311" s="938" t="s">
        <v>163</v>
      </c>
      <c r="E311" s="11" t="s">
        <v>4252</v>
      </c>
      <c r="F311" s="17"/>
      <c r="G311" s="220"/>
      <c r="H311" s="23"/>
      <c r="I311" s="23"/>
    </row>
    <row r="312">
      <c r="A312" s="1645" t="s">
        <v>4260</v>
      </c>
      <c r="B312" s="1646" t="s">
        <v>4070</v>
      </c>
      <c r="C312" s="1647"/>
      <c r="D312" s="1648"/>
      <c r="E312" s="1157" t="s">
        <v>4261</v>
      </c>
      <c r="F312" s="1649"/>
      <c r="G312" s="216"/>
      <c r="H312" s="1159"/>
      <c r="I312" s="1159"/>
      <c r="J312" s="38"/>
      <c r="K312" s="38"/>
      <c r="L312" s="38"/>
      <c r="M312" s="38"/>
      <c r="N312" s="38"/>
      <c r="O312" s="38"/>
      <c r="P312" s="38"/>
      <c r="Q312" s="38"/>
      <c r="R312" s="38"/>
      <c r="S312" s="38"/>
      <c r="T312" s="38"/>
      <c r="U312" s="38"/>
      <c r="V312" s="38"/>
      <c r="W312" s="38"/>
      <c r="X312" s="38"/>
      <c r="Y312" s="38"/>
      <c r="Z312" s="38"/>
      <c r="AA312" s="38"/>
      <c r="AB312" s="38"/>
      <c r="AC312" s="38"/>
    </row>
    <row r="313">
      <c r="A313" s="149"/>
      <c r="B313" s="152" t="s">
        <v>1017</v>
      </c>
      <c r="C313" s="152" t="s">
        <v>543</v>
      </c>
      <c r="D313" s="10">
        <v>1.0</v>
      </c>
      <c r="E313" s="11" t="s">
        <v>4262</v>
      </c>
      <c r="F313" s="17"/>
      <c r="G313" s="220"/>
      <c r="H313" s="23"/>
      <c r="I313" s="11" t="s">
        <v>4263</v>
      </c>
    </row>
    <row r="314">
      <c r="A314" s="149"/>
      <c r="B314" s="152" t="s">
        <v>4264</v>
      </c>
      <c r="C314" s="152" t="s">
        <v>4265</v>
      </c>
      <c r="D314" s="10">
        <v>1.0</v>
      </c>
      <c r="E314" s="11" t="s">
        <v>4266</v>
      </c>
      <c r="F314" s="17"/>
      <c r="G314" s="220" t="s">
        <v>1917</v>
      </c>
      <c r="H314" s="1063" t="s">
        <v>1865</v>
      </c>
      <c r="I314" s="159" t="s">
        <v>1866</v>
      </c>
    </row>
    <row r="315">
      <c r="A315" s="149"/>
      <c r="B315" s="152" t="s">
        <v>4267</v>
      </c>
      <c r="C315" s="152" t="s">
        <v>162</v>
      </c>
      <c r="D315" s="10">
        <v>1.0</v>
      </c>
      <c r="E315" s="11" t="s">
        <v>4268</v>
      </c>
      <c r="F315" s="17"/>
      <c r="G315" s="220" t="s">
        <v>4269</v>
      </c>
      <c r="H315" s="11" t="s">
        <v>4270</v>
      </c>
      <c r="I315" s="23"/>
    </row>
    <row r="316">
      <c r="A316" s="149"/>
      <c r="B316" s="152" t="s">
        <v>4055</v>
      </c>
      <c r="C316" s="152" t="s">
        <v>162</v>
      </c>
      <c r="D316" s="10" t="s">
        <v>163</v>
      </c>
      <c r="E316" s="11" t="s">
        <v>4271</v>
      </c>
      <c r="F316" s="12"/>
      <c r="G316" s="220"/>
      <c r="H316" s="11"/>
      <c r="I316" s="11"/>
    </row>
    <row r="317">
      <c r="A317" s="149"/>
      <c r="B317" s="152" t="s">
        <v>4272</v>
      </c>
      <c r="C317" s="152" t="s">
        <v>162</v>
      </c>
      <c r="D317" s="10" t="s">
        <v>163</v>
      </c>
      <c r="E317" s="11" t="s">
        <v>1960</v>
      </c>
      <c r="F317" s="12"/>
      <c r="G317" s="220" t="s">
        <v>1922</v>
      </c>
      <c r="H317" s="11" t="s">
        <v>1875</v>
      </c>
      <c r="I317" s="11"/>
    </row>
    <row r="318">
      <c r="A318" s="149"/>
      <c r="B318" s="152" t="s">
        <v>979</v>
      </c>
      <c r="C318" s="152" t="s">
        <v>162</v>
      </c>
      <c r="D318" s="10" t="s">
        <v>163</v>
      </c>
      <c r="E318" s="11" t="s">
        <v>4273</v>
      </c>
      <c r="F318" s="12"/>
      <c r="G318" s="220" t="s">
        <v>1925</v>
      </c>
      <c r="H318" s="11" t="s">
        <v>1880</v>
      </c>
      <c r="I318" s="1653"/>
    </row>
    <row r="319">
      <c r="A319" s="149"/>
      <c r="B319" s="152" t="s">
        <v>1885</v>
      </c>
      <c r="C319" s="152" t="s">
        <v>162</v>
      </c>
      <c r="D319" s="10" t="s">
        <v>163</v>
      </c>
      <c r="E319" s="11" t="s">
        <v>4274</v>
      </c>
      <c r="F319" s="12"/>
      <c r="G319" s="220"/>
      <c r="H319" s="11" t="s">
        <v>1887</v>
      </c>
      <c r="I319" s="1654"/>
    </row>
    <row r="320">
      <c r="A320" s="149"/>
      <c r="B320" s="152" t="s">
        <v>1889</v>
      </c>
      <c r="C320" s="152" t="s">
        <v>162</v>
      </c>
      <c r="D320" s="10" t="s">
        <v>163</v>
      </c>
      <c r="E320" s="11" t="s">
        <v>4275</v>
      </c>
      <c r="F320" s="17"/>
      <c r="G320" s="220"/>
      <c r="H320" s="11" t="s">
        <v>1891</v>
      </c>
      <c r="I320" s="1655"/>
    </row>
    <row r="321">
      <c r="A321" s="149"/>
      <c r="B321" s="152" t="s">
        <v>995</v>
      </c>
      <c r="C321" s="152" t="s">
        <v>162</v>
      </c>
      <c r="D321" s="10" t="s">
        <v>167</v>
      </c>
      <c r="E321" s="11" t="s">
        <v>4276</v>
      </c>
      <c r="F321" s="17"/>
      <c r="G321" s="220"/>
      <c r="H321" s="11" t="s">
        <v>4277</v>
      </c>
      <c r="I321" s="1655"/>
    </row>
    <row r="322">
      <c r="A322" s="149"/>
      <c r="B322" s="152" t="s">
        <v>4278</v>
      </c>
      <c r="C322" s="152" t="s">
        <v>162</v>
      </c>
      <c r="D322" s="10" t="s">
        <v>167</v>
      </c>
      <c r="E322" s="11" t="s">
        <v>4279</v>
      </c>
      <c r="F322" s="17"/>
      <c r="G322" s="220"/>
      <c r="H322" s="11" t="s">
        <v>1893</v>
      </c>
      <c r="I322" s="23"/>
    </row>
    <row r="323">
      <c r="A323" s="1645" t="s">
        <v>1989</v>
      </c>
      <c r="B323" s="1646" t="s">
        <v>1070</v>
      </c>
      <c r="C323" s="1647"/>
      <c r="D323" s="1648"/>
      <c r="E323" s="1157" t="s">
        <v>1990</v>
      </c>
      <c r="F323" s="1649"/>
      <c r="G323" s="216"/>
      <c r="H323" s="1159"/>
      <c r="I323" s="1159"/>
      <c r="J323" s="38"/>
      <c r="K323" s="38"/>
      <c r="L323" s="38"/>
      <c r="M323" s="38"/>
      <c r="N323" s="38"/>
      <c r="O323" s="38"/>
      <c r="P323" s="38"/>
      <c r="Q323" s="38"/>
      <c r="R323" s="38"/>
      <c r="S323" s="38"/>
      <c r="T323" s="38"/>
      <c r="U323" s="38"/>
      <c r="V323" s="38"/>
      <c r="W323" s="38"/>
      <c r="X323" s="38"/>
      <c r="Y323" s="38"/>
      <c r="Z323" s="38"/>
      <c r="AA323" s="38"/>
      <c r="AB323" s="38"/>
      <c r="AC323" s="38"/>
    </row>
    <row r="324">
      <c r="A324" s="149"/>
      <c r="B324" s="152" t="s">
        <v>1013</v>
      </c>
      <c r="C324" s="152" t="s">
        <v>545</v>
      </c>
      <c r="D324" s="10">
        <v>1.0</v>
      </c>
      <c r="E324" s="11" t="s">
        <v>4280</v>
      </c>
      <c r="F324" s="17"/>
      <c r="G324" s="220"/>
      <c r="H324" s="23"/>
      <c r="I324" s="23"/>
    </row>
    <row r="325">
      <c r="A325" s="149"/>
      <c r="B325" s="152" t="s">
        <v>1017</v>
      </c>
      <c r="C325" s="152" t="s">
        <v>543</v>
      </c>
      <c r="D325" s="10">
        <v>1.0</v>
      </c>
      <c r="E325" s="11" t="s">
        <v>1018</v>
      </c>
      <c r="F325" s="17"/>
      <c r="G325" s="220"/>
      <c r="H325" s="23"/>
      <c r="I325" s="23"/>
    </row>
    <row r="326">
      <c r="A326" s="149"/>
      <c r="B326" s="152" t="s">
        <v>1085</v>
      </c>
      <c r="C326" s="152" t="s">
        <v>113</v>
      </c>
      <c r="D326" s="10" t="s">
        <v>892</v>
      </c>
      <c r="E326" s="11" t="s">
        <v>4281</v>
      </c>
      <c r="F326" s="17"/>
      <c r="G326" s="220"/>
      <c r="H326" s="23"/>
      <c r="I326" s="23"/>
    </row>
    <row r="327">
      <c r="A327" s="149"/>
      <c r="B327" s="1651" t="s">
        <v>220</v>
      </c>
      <c r="C327" s="948" t="s">
        <v>170</v>
      </c>
      <c r="D327" s="10" t="s">
        <v>163</v>
      </c>
      <c r="E327" s="11" t="s">
        <v>2571</v>
      </c>
      <c r="F327" s="149"/>
      <c r="G327" s="220"/>
      <c r="H327" s="948"/>
      <c r="I327" s="10"/>
      <c r="J327" s="11"/>
      <c r="K327" s="149"/>
      <c r="L327" s="152"/>
      <c r="M327" s="948"/>
      <c r="N327" s="10"/>
      <c r="O327" s="11"/>
      <c r="P327" s="149"/>
      <c r="Q327" s="152"/>
      <c r="R327" s="948"/>
      <c r="S327" s="10"/>
      <c r="T327" s="11"/>
      <c r="U327" s="149"/>
      <c r="V327" s="152"/>
      <c r="W327" s="948"/>
      <c r="X327" s="10"/>
      <c r="Y327" s="11"/>
    </row>
    <row r="328">
      <c r="A328" s="149"/>
      <c r="B328" s="1651" t="s">
        <v>870</v>
      </c>
      <c r="C328" s="948" t="s">
        <v>162</v>
      </c>
      <c r="D328" s="10">
        <v>1.0</v>
      </c>
      <c r="E328" s="11" t="s">
        <v>4282</v>
      </c>
      <c r="F328" s="149"/>
      <c r="G328" s="220" t="s">
        <v>1999</v>
      </c>
      <c r="H328" s="948"/>
      <c r="I328" s="10"/>
      <c r="J328" s="11"/>
      <c r="K328" s="149"/>
      <c r="L328" s="152"/>
      <c r="M328" s="948"/>
      <c r="N328" s="10"/>
      <c r="O328" s="11"/>
      <c r="P328" s="149"/>
      <c r="Q328" s="152"/>
      <c r="R328" s="948"/>
      <c r="S328" s="10"/>
      <c r="T328" s="11"/>
      <c r="U328" s="149"/>
      <c r="V328" s="152"/>
      <c r="W328" s="948"/>
      <c r="X328" s="10"/>
      <c r="Y328" s="11"/>
    </row>
    <row r="329">
      <c r="A329" s="149"/>
      <c r="B329" s="152" t="s">
        <v>2001</v>
      </c>
      <c r="C329" s="152" t="s">
        <v>223</v>
      </c>
      <c r="D329" s="10" t="s">
        <v>163</v>
      </c>
      <c r="E329" s="11" t="s">
        <v>4283</v>
      </c>
      <c r="F329" s="17"/>
      <c r="G329" s="220" t="s">
        <v>4284</v>
      </c>
      <c r="H329" s="11" t="s">
        <v>2004</v>
      </c>
      <c r="I329" s="11"/>
    </row>
    <row r="330">
      <c r="A330" s="149"/>
      <c r="B330" s="152" t="s">
        <v>2561</v>
      </c>
      <c r="C330" s="152" t="s">
        <v>114</v>
      </c>
      <c r="D330" s="938" t="s">
        <v>167</v>
      </c>
      <c r="E330" s="11" t="s">
        <v>2562</v>
      </c>
      <c r="F330" s="17"/>
      <c r="G330" s="220"/>
      <c r="H330" s="11"/>
      <c r="I330" s="11"/>
    </row>
    <row r="331">
      <c r="A331" s="149"/>
      <c r="B331" s="1651" t="s">
        <v>1388</v>
      </c>
      <c r="C331" s="152" t="s">
        <v>597</v>
      </c>
      <c r="D331" s="10">
        <v>1.0</v>
      </c>
      <c r="E331" s="11" t="s">
        <v>2564</v>
      </c>
      <c r="F331" s="17"/>
      <c r="G331" s="220"/>
      <c r="H331" s="11"/>
      <c r="I331" s="11"/>
    </row>
    <row r="332">
      <c r="A332" s="149"/>
      <c r="B332" s="1651" t="s">
        <v>4248</v>
      </c>
      <c r="C332" s="152" t="s">
        <v>590</v>
      </c>
      <c r="D332" s="938">
        <v>1.0</v>
      </c>
      <c r="E332" s="11" t="s">
        <v>2601</v>
      </c>
      <c r="F332" s="17"/>
      <c r="G332" s="220"/>
      <c r="H332" s="11"/>
      <c r="I332" s="11"/>
    </row>
    <row r="333">
      <c r="A333" s="149"/>
      <c r="B333" s="1651" t="s">
        <v>2661</v>
      </c>
      <c r="C333" s="152" t="s">
        <v>594</v>
      </c>
      <c r="D333" s="938">
        <v>1.0</v>
      </c>
      <c r="E333" s="11" t="s">
        <v>2606</v>
      </c>
      <c r="F333" s="17"/>
      <c r="G333" s="220"/>
      <c r="H333" s="11"/>
      <c r="I333" s="11"/>
    </row>
    <row r="334">
      <c r="A334" s="149"/>
      <c r="B334" s="1651" t="s">
        <v>2662</v>
      </c>
      <c r="C334" s="152" t="s">
        <v>223</v>
      </c>
      <c r="D334" s="938">
        <v>1.0</v>
      </c>
      <c r="E334" s="11" t="s">
        <v>2663</v>
      </c>
      <c r="F334" s="17"/>
      <c r="G334" s="220"/>
      <c r="H334" s="11"/>
      <c r="I334" s="11"/>
    </row>
    <row r="335">
      <c r="A335" s="149"/>
      <c r="B335" s="1651" t="s">
        <v>1030</v>
      </c>
      <c r="C335" s="152" t="s">
        <v>588</v>
      </c>
      <c r="D335" s="938">
        <v>1.0</v>
      </c>
      <c r="E335" s="11" t="s">
        <v>1747</v>
      </c>
      <c r="F335" s="17"/>
      <c r="G335" s="220"/>
      <c r="H335" s="11"/>
      <c r="I335" s="11"/>
    </row>
    <row r="336">
      <c r="A336" s="149"/>
      <c r="B336" s="152" t="s">
        <v>4285</v>
      </c>
      <c r="C336" s="152" t="s">
        <v>162</v>
      </c>
      <c r="D336" s="10" t="s">
        <v>163</v>
      </c>
      <c r="E336" s="11" t="s">
        <v>4286</v>
      </c>
      <c r="F336" s="12"/>
      <c r="G336" s="220"/>
      <c r="H336" s="23"/>
      <c r="I336" s="23"/>
    </row>
    <row r="337">
      <c r="A337" s="47" t="s">
        <v>2011</v>
      </c>
      <c r="B337" s="1056" t="s">
        <v>388</v>
      </c>
      <c r="C337" s="862"/>
      <c r="D337" s="50"/>
      <c r="E337" s="48"/>
      <c r="F337" s="49"/>
      <c r="G337" s="216"/>
      <c r="H337" s="49"/>
      <c r="I337" s="49"/>
      <c r="J337" s="38"/>
      <c r="K337" s="38"/>
      <c r="L337" s="38"/>
      <c r="M337" s="38"/>
      <c r="N337" s="38"/>
      <c r="O337" s="38"/>
      <c r="P337" s="38"/>
      <c r="Q337" s="38"/>
      <c r="R337" s="38"/>
      <c r="S337" s="38"/>
      <c r="T337" s="38"/>
      <c r="U337" s="38"/>
      <c r="V337" s="38"/>
      <c r="W337" s="38"/>
      <c r="X337" s="38"/>
      <c r="Y337" s="38"/>
      <c r="Z337" s="38"/>
      <c r="AA337" s="38"/>
      <c r="AB337" s="38"/>
      <c r="AC337" s="38"/>
    </row>
    <row r="338">
      <c r="A338" s="149"/>
      <c r="B338" s="152" t="s">
        <v>220</v>
      </c>
      <c r="C338" s="152" t="s">
        <v>170</v>
      </c>
      <c r="D338" s="10">
        <v>1.0</v>
      </c>
      <c r="E338" s="11" t="s">
        <v>4287</v>
      </c>
      <c r="F338" s="17"/>
      <c r="G338" s="457"/>
      <c r="H338" s="23"/>
      <c r="I338" s="23"/>
    </row>
    <row r="339">
      <c r="A339" s="149"/>
      <c r="B339" s="152" t="s">
        <v>870</v>
      </c>
      <c r="C339" s="152" t="s">
        <v>162</v>
      </c>
      <c r="D339" s="10">
        <v>1.0</v>
      </c>
      <c r="E339" s="11" t="s">
        <v>4288</v>
      </c>
      <c r="F339" s="17"/>
      <c r="G339" s="220"/>
      <c r="H339" s="23"/>
      <c r="I339" s="23"/>
    </row>
    <row r="340">
      <c r="A340" s="149"/>
      <c r="B340" s="152" t="s">
        <v>2059</v>
      </c>
      <c r="C340" s="152" t="s">
        <v>835</v>
      </c>
      <c r="D340" s="10">
        <v>1.0</v>
      </c>
      <c r="E340" s="11" t="s">
        <v>4289</v>
      </c>
      <c r="F340" s="17"/>
      <c r="G340" s="220"/>
      <c r="H340" s="23"/>
      <c r="I340" s="23"/>
    </row>
    <row r="341">
      <c r="A341" s="149"/>
      <c r="B341" s="152" t="s">
        <v>2063</v>
      </c>
      <c r="C341" s="152" t="s">
        <v>929</v>
      </c>
      <c r="D341" s="10">
        <v>1.0</v>
      </c>
      <c r="E341" s="11" t="s">
        <v>2768</v>
      </c>
      <c r="F341" s="17"/>
      <c r="G341" s="220"/>
      <c r="H341" s="23"/>
      <c r="I341" s="23"/>
    </row>
    <row r="342">
      <c r="A342" s="149"/>
      <c r="B342" s="152" t="s">
        <v>1491</v>
      </c>
      <c r="C342" s="948" t="s">
        <v>162</v>
      </c>
      <c r="D342" s="10">
        <v>1.0</v>
      </c>
      <c r="E342" s="865" t="s">
        <v>2770</v>
      </c>
      <c r="F342" s="17"/>
      <c r="G342" s="220"/>
      <c r="H342" s="23"/>
      <c r="I342" s="23"/>
    </row>
    <row r="343">
      <c r="A343" s="149"/>
      <c r="B343" s="152" t="s">
        <v>1521</v>
      </c>
      <c r="C343" s="152" t="s">
        <v>258</v>
      </c>
      <c r="D343" s="10">
        <v>1.0</v>
      </c>
      <c r="E343" s="11" t="s">
        <v>4290</v>
      </c>
      <c r="F343" s="17"/>
      <c r="G343" s="220"/>
      <c r="H343" s="23"/>
      <c r="I343" s="23"/>
    </row>
    <row r="344">
      <c r="A344" s="149"/>
      <c r="B344" s="1651" t="s">
        <v>220</v>
      </c>
      <c r="C344" s="948" t="s">
        <v>170</v>
      </c>
      <c r="D344" s="10">
        <v>1.0</v>
      </c>
      <c r="E344" s="11" t="s">
        <v>2571</v>
      </c>
      <c r="F344" s="17"/>
      <c r="G344" s="457"/>
      <c r="H344" s="23"/>
      <c r="I344" s="23"/>
    </row>
    <row r="345">
      <c r="A345" s="149"/>
      <c r="B345" s="1651" t="s">
        <v>870</v>
      </c>
      <c r="C345" s="948" t="s">
        <v>162</v>
      </c>
      <c r="D345" s="10">
        <v>1.0</v>
      </c>
      <c r="E345" s="11" t="s">
        <v>873</v>
      </c>
      <c r="F345" s="17"/>
      <c r="G345" s="457"/>
      <c r="H345" s="23"/>
      <c r="I345" s="23"/>
    </row>
    <row r="346">
      <c r="A346" s="149"/>
      <c r="B346" s="152" t="s">
        <v>906</v>
      </c>
      <c r="C346" s="152" t="s">
        <v>90</v>
      </c>
      <c r="D346" s="10">
        <v>1.0</v>
      </c>
      <c r="E346" s="11" t="s">
        <v>4291</v>
      </c>
      <c r="F346" s="17"/>
      <c r="G346" s="457"/>
      <c r="H346" s="23"/>
      <c r="I346" s="23"/>
    </row>
    <row r="347">
      <c r="A347" s="149"/>
      <c r="B347" s="1651" t="s">
        <v>220</v>
      </c>
      <c r="C347" s="948" t="s">
        <v>170</v>
      </c>
      <c r="D347" s="10">
        <v>1.0</v>
      </c>
      <c r="E347" s="11" t="s">
        <v>2571</v>
      </c>
      <c r="F347" s="17"/>
      <c r="G347" s="457"/>
      <c r="H347" s="23"/>
      <c r="I347" s="23"/>
    </row>
    <row r="348">
      <c r="A348" s="149"/>
      <c r="B348" s="1651" t="s">
        <v>870</v>
      </c>
      <c r="C348" s="948" t="s">
        <v>162</v>
      </c>
      <c r="D348" s="10">
        <v>1.0</v>
      </c>
      <c r="E348" s="11" t="s">
        <v>4292</v>
      </c>
      <c r="F348" s="17"/>
      <c r="G348" s="457"/>
      <c r="H348" s="23"/>
      <c r="I348" s="23"/>
    </row>
    <row r="349">
      <c r="A349" s="149"/>
      <c r="B349" s="152" t="s">
        <v>2013</v>
      </c>
      <c r="C349" s="152" t="s">
        <v>162</v>
      </c>
      <c r="D349" s="10">
        <v>1.0</v>
      </c>
      <c r="E349" s="11" t="s">
        <v>2014</v>
      </c>
      <c r="F349" s="17"/>
      <c r="G349" s="457"/>
      <c r="H349" s="23"/>
      <c r="I349" s="23"/>
    </row>
    <row r="350">
      <c r="A350" s="149"/>
      <c r="B350" s="152" t="s">
        <v>2016</v>
      </c>
      <c r="C350" s="152" t="s">
        <v>223</v>
      </c>
      <c r="D350" s="10">
        <v>1.0</v>
      </c>
      <c r="E350" s="11" t="s">
        <v>4293</v>
      </c>
      <c r="F350" s="17"/>
      <c r="G350" s="457"/>
      <c r="H350" s="23"/>
      <c r="I350" s="23"/>
    </row>
    <row r="351">
      <c r="A351" s="149"/>
      <c r="B351" s="152" t="s">
        <v>4294</v>
      </c>
      <c r="C351" s="152" t="s">
        <v>835</v>
      </c>
      <c r="D351" s="10">
        <v>1.0</v>
      </c>
      <c r="E351" s="11" t="s">
        <v>4295</v>
      </c>
      <c r="F351" s="17"/>
      <c r="G351" s="457"/>
      <c r="H351" s="23"/>
      <c r="I351" s="23"/>
    </row>
    <row r="352">
      <c r="A352" s="149"/>
      <c r="B352" s="152" t="s">
        <v>4296</v>
      </c>
      <c r="C352" s="152" t="s">
        <v>4297</v>
      </c>
      <c r="D352" s="10" t="s">
        <v>167</v>
      </c>
      <c r="E352" s="11" t="s">
        <v>4298</v>
      </c>
      <c r="F352" s="17"/>
      <c r="G352" s="457"/>
      <c r="H352" s="23"/>
      <c r="I352" s="23"/>
    </row>
    <row r="353">
      <c r="A353" s="149"/>
      <c r="B353" s="1610" t="s">
        <v>4299</v>
      </c>
      <c r="C353" s="152" t="s">
        <v>929</v>
      </c>
      <c r="D353" s="10">
        <v>1.0</v>
      </c>
      <c r="E353" s="11" t="s">
        <v>4300</v>
      </c>
      <c r="F353" s="17"/>
      <c r="G353" s="457"/>
      <c r="H353" s="23"/>
      <c r="I353" s="23"/>
    </row>
    <row r="354">
      <c r="A354" s="149"/>
      <c r="B354" s="1610" t="s">
        <v>4301</v>
      </c>
      <c r="C354" s="152" t="s">
        <v>223</v>
      </c>
      <c r="D354" s="10">
        <v>1.0</v>
      </c>
      <c r="E354" s="11" t="s">
        <v>4302</v>
      </c>
      <c r="F354" s="17"/>
      <c r="G354" s="457"/>
      <c r="H354" s="23"/>
      <c r="I354" s="23"/>
    </row>
    <row r="355">
      <c r="A355" s="149"/>
      <c r="B355" s="152" t="s">
        <v>2035</v>
      </c>
      <c r="C355" s="152" t="s">
        <v>2036</v>
      </c>
      <c r="D355" s="10" t="s">
        <v>167</v>
      </c>
      <c r="E355" s="11" t="s">
        <v>4303</v>
      </c>
      <c r="F355" s="17"/>
      <c r="G355" s="457"/>
      <c r="H355" s="23"/>
      <c r="I355" s="23"/>
    </row>
    <row r="356">
      <c r="A356" s="149"/>
      <c r="B356" s="1610" t="s">
        <v>2039</v>
      </c>
      <c r="C356" s="152" t="s">
        <v>162</v>
      </c>
      <c r="D356" s="10">
        <v>1.0</v>
      </c>
      <c r="E356" s="11" t="s">
        <v>2040</v>
      </c>
      <c r="F356" s="17"/>
      <c r="G356" s="457"/>
      <c r="H356" s="23"/>
      <c r="I356" s="23"/>
    </row>
    <row r="357">
      <c r="A357" s="149"/>
      <c r="B357" s="1610" t="s">
        <v>2041</v>
      </c>
      <c r="C357" s="152" t="s">
        <v>162</v>
      </c>
      <c r="D357" s="10">
        <v>1.0</v>
      </c>
      <c r="E357" s="11" t="s">
        <v>2042</v>
      </c>
      <c r="F357" s="17"/>
      <c r="G357" s="457"/>
      <c r="H357" s="23"/>
      <c r="I357" s="23"/>
    </row>
    <row r="358">
      <c r="A358" s="149"/>
      <c r="B358" s="1610" t="s">
        <v>2043</v>
      </c>
      <c r="C358" s="152" t="s">
        <v>223</v>
      </c>
      <c r="D358" s="10" t="s">
        <v>163</v>
      </c>
      <c r="E358" s="11" t="s">
        <v>2856</v>
      </c>
      <c r="F358" s="17"/>
      <c r="G358" s="457"/>
      <c r="H358" s="23"/>
      <c r="I358" s="23"/>
    </row>
    <row r="359">
      <c r="A359" s="149"/>
      <c r="B359" s="1610" t="s">
        <v>2045</v>
      </c>
      <c r="C359" s="152" t="s">
        <v>929</v>
      </c>
      <c r="D359" s="10" t="s">
        <v>163</v>
      </c>
      <c r="E359" s="11" t="s">
        <v>2046</v>
      </c>
      <c r="F359" s="17"/>
      <c r="G359" s="457"/>
      <c r="H359" s="23"/>
      <c r="I359" s="23"/>
    </row>
    <row r="360">
      <c r="A360" s="1645" t="s">
        <v>2047</v>
      </c>
      <c r="B360" s="1646" t="s">
        <v>4304</v>
      </c>
      <c r="C360" s="1647"/>
      <c r="D360" s="1648"/>
      <c r="E360" s="1159"/>
      <c r="F360" s="1649"/>
      <c r="G360" s="216"/>
      <c r="H360" s="1159"/>
      <c r="I360" s="1159"/>
      <c r="J360" s="38"/>
      <c r="K360" s="38"/>
      <c r="L360" s="38"/>
      <c r="M360" s="38"/>
      <c r="N360" s="38"/>
      <c r="O360" s="38"/>
      <c r="P360" s="38"/>
      <c r="Q360" s="38"/>
      <c r="R360" s="38"/>
      <c r="S360" s="38"/>
      <c r="T360" s="38"/>
      <c r="U360" s="38"/>
      <c r="V360" s="38"/>
      <c r="W360" s="38"/>
      <c r="X360" s="38"/>
      <c r="Y360" s="38"/>
      <c r="Z360" s="38"/>
      <c r="AA360" s="38"/>
      <c r="AB360" s="38"/>
      <c r="AC360" s="38"/>
    </row>
    <row r="361">
      <c r="A361" s="47" t="s">
        <v>2050</v>
      </c>
      <c r="B361" s="1056" t="s">
        <v>89</v>
      </c>
      <c r="C361" s="862"/>
      <c r="D361" s="1057"/>
      <c r="E361" s="1058" t="s">
        <v>4305</v>
      </c>
      <c r="F361" s="49"/>
      <c r="G361" s="216"/>
      <c r="H361" s="49"/>
      <c r="I361" s="49"/>
      <c r="J361" s="38"/>
      <c r="K361" s="38"/>
      <c r="L361" s="38"/>
      <c r="M361" s="38"/>
      <c r="N361" s="38"/>
      <c r="O361" s="38"/>
      <c r="P361" s="38"/>
      <c r="Q361" s="38"/>
      <c r="R361" s="38"/>
      <c r="S361" s="38"/>
      <c r="T361" s="38"/>
      <c r="U361" s="38"/>
      <c r="V361" s="38"/>
      <c r="W361" s="38"/>
      <c r="X361" s="38"/>
      <c r="Y361" s="38"/>
      <c r="Z361" s="38"/>
      <c r="AA361" s="38"/>
      <c r="AB361" s="38"/>
      <c r="AC361" s="38"/>
    </row>
    <row r="362">
      <c r="A362" s="149"/>
      <c r="B362" s="152" t="s">
        <v>220</v>
      </c>
      <c r="C362" s="152" t="s">
        <v>170</v>
      </c>
      <c r="D362" s="10">
        <v>1.0</v>
      </c>
      <c r="E362" s="11" t="s">
        <v>4306</v>
      </c>
      <c r="F362" s="17"/>
      <c r="G362" s="220" t="s">
        <v>2055</v>
      </c>
      <c r="H362" s="23"/>
      <c r="I362" s="11" t="s">
        <v>2056</v>
      </c>
    </row>
    <row r="363">
      <c r="A363" s="149"/>
      <c r="B363" s="154" t="s">
        <v>870</v>
      </c>
      <c r="C363" s="152" t="s">
        <v>162</v>
      </c>
      <c r="D363" s="10">
        <v>1.0</v>
      </c>
      <c r="E363" s="11" t="s">
        <v>4307</v>
      </c>
      <c r="F363" s="17"/>
      <c r="G363" s="220" t="s">
        <v>4308</v>
      </c>
      <c r="H363" s="23"/>
      <c r="I363" s="23"/>
    </row>
    <row r="364">
      <c r="A364" s="149"/>
      <c r="B364" s="152" t="s">
        <v>2059</v>
      </c>
      <c r="C364" s="152" t="s">
        <v>835</v>
      </c>
      <c r="D364" s="10">
        <v>1.0</v>
      </c>
      <c r="E364" s="11" t="s">
        <v>4289</v>
      </c>
      <c r="F364" s="17"/>
      <c r="G364" s="220" t="s">
        <v>4309</v>
      </c>
      <c r="H364" s="23"/>
      <c r="I364" s="23"/>
    </row>
    <row r="365">
      <c r="A365" s="149"/>
      <c r="B365" s="152" t="s">
        <v>2063</v>
      </c>
      <c r="C365" s="152" t="s">
        <v>929</v>
      </c>
      <c r="D365" s="10">
        <v>1.0</v>
      </c>
      <c r="E365" s="11" t="s">
        <v>2847</v>
      </c>
      <c r="F365" s="17"/>
      <c r="G365" s="1639" t="s">
        <v>4310</v>
      </c>
      <c r="H365" s="23"/>
      <c r="I365" s="23"/>
    </row>
    <row r="366">
      <c r="A366" s="149"/>
      <c r="B366" s="152" t="s">
        <v>1491</v>
      </c>
      <c r="C366" s="948" t="s">
        <v>162</v>
      </c>
      <c r="D366" s="10">
        <v>1.0</v>
      </c>
      <c r="E366" s="865" t="s">
        <v>2770</v>
      </c>
      <c r="F366" s="17"/>
      <c r="G366" s="571" t="s">
        <v>4311</v>
      </c>
      <c r="H366" s="23"/>
      <c r="I366" s="23"/>
    </row>
    <row r="367">
      <c r="A367" s="149"/>
      <c r="B367" s="154" t="s">
        <v>2070</v>
      </c>
      <c r="C367" s="152" t="s">
        <v>568</v>
      </c>
      <c r="D367" s="10">
        <v>1.0</v>
      </c>
      <c r="E367" s="11" t="s">
        <v>2097</v>
      </c>
      <c r="F367" s="17"/>
      <c r="G367" s="220" t="s">
        <v>4312</v>
      </c>
      <c r="H367" s="23"/>
      <c r="I367" s="23"/>
    </row>
    <row r="368">
      <c r="A368" s="149"/>
      <c r="B368" s="152" t="s">
        <v>2073</v>
      </c>
      <c r="C368" s="948" t="s">
        <v>223</v>
      </c>
      <c r="D368" s="10">
        <v>1.0</v>
      </c>
      <c r="E368" s="11" t="s">
        <v>4313</v>
      </c>
      <c r="F368" s="17"/>
      <c r="G368" s="571">
        <v>2020.0</v>
      </c>
      <c r="H368" s="23"/>
      <c r="I368" s="23"/>
    </row>
    <row r="369">
      <c r="A369" s="149"/>
      <c r="B369" s="152" t="s">
        <v>891</v>
      </c>
      <c r="C369" s="948" t="s">
        <v>528</v>
      </c>
      <c r="D369" s="10" t="s">
        <v>167</v>
      </c>
      <c r="E369" s="11" t="s">
        <v>2262</v>
      </c>
      <c r="F369" s="17"/>
      <c r="G369" s="220" t="s">
        <v>4314</v>
      </c>
      <c r="H369" s="23"/>
      <c r="I369" s="23"/>
    </row>
    <row r="370">
      <c r="A370" s="12"/>
      <c r="B370" s="152" t="s">
        <v>2077</v>
      </c>
      <c r="C370" s="152" t="s">
        <v>4315</v>
      </c>
      <c r="D370" s="10" t="s">
        <v>163</v>
      </c>
      <c r="E370" s="11" t="s">
        <v>2268</v>
      </c>
      <c r="F370" s="17"/>
      <c r="G370" s="457"/>
      <c r="H370" s="23"/>
      <c r="I370" s="23"/>
    </row>
    <row r="371">
      <c r="A371" s="12"/>
      <c r="B371" s="152" t="s">
        <v>906</v>
      </c>
      <c r="C371" s="152" t="s">
        <v>90</v>
      </c>
      <c r="D371" s="10" t="s">
        <v>167</v>
      </c>
      <c r="E371" s="11" t="s">
        <v>4316</v>
      </c>
      <c r="F371" s="17"/>
      <c r="G371" s="457"/>
      <c r="H371" s="23"/>
      <c r="I371" s="23"/>
    </row>
    <row r="372">
      <c r="A372" s="12"/>
      <c r="B372" s="1610" t="s">
        <v>220</v>
      </c>
      <c r="C372" s="152" t="s">
        <v>170</v>
      </c>
      <c r="D372" s="10" t="s">
        <v>163</v>
      </c>
      <c r="E372" s="11" t="s">
        <v>4317</v>
      </c>
      <c r="F372" s="17"/>
      <c r="G372" s="457"/>
      <c r="H372" s="23"/>
      <c r="I372" s="11"/>
    </row>
    <row r="373">
      <c r="A373" s="12"/>
      <c r="B373" s="1610" t="s">
        <v>870</v>
      </c>
      <c r="C373" s="152" t="s">
        <v>162</v>
      </c>
      <c r="D373" s="10">
        <v>1.0</v>
      </c>
      <c r="E373" s="11" t="s">
        <v>4318</v>
      </c>
      <c r="F373" s="17"/>
      <c r="G373" s="220" t="s">
        <v>4319</v>
      </c>
      <c r="H373" s="23"/>
      <c r="I373" s="23"/>
    </row>
    <row r="374">
      <c r="A374" s="149"/>
      <c r="B374" s="1610" t="s">
        <v>4320</v>
      </c>
      <c r="C374" s="152" t="s">
        <v>162</v>
      </c>
      <c r="D374" s="10">
        <v>1.0</v>
      </c>
      <c r="E374" s="11" t="s">
        <v>4321</v>
      </c>
      <c r="F374" s="17"/>
      <c r="G374" s="220" t="s">
        <v>4322</v>
      </c>
      <c r="H374" s="23"/>
      <c r="I374" s="23"/>
    </row>
    <row r="375">
      <c r="A375" s="47" t="s">
        <v>2050</v>
      </c>
      <c r="B375" s="1056" t="s">
        <v>96</v>
      </c>
      <c r="C375" s="862"/>
      <c r="D375" s="1057"/>
      <c r="E375" s="1058" t="s">
        <v>2086</v>
      </c>
      <c r="F375" s="49"/>
      <c r="G375" s="216"/>
      <c r="H375" s="49"/>
      <c r="I375" s="49"/>
      <c r="J375" s="38"/>
      <c r="K375" s="38"/>
      <c r="L375" s="38"/>
      <c r="M375" s="38"/>
      <c r="N375" s="38"/>
      <c r="O375" s="38"/>
      <c r="P375" s="38"/>
      <c r="Q375" s="38"/>
      <c r="R375" s="38"/>
      <c r="S375" s="38"/>
      <c r="T375" s="38"/>
      <c r="U375" s="38"/>
      <c r="V375" s="38"/>
      <c r="W375" s="38"/>
      <c r="X375" s="38"/>
      <c r="Y375" s="38"/>
      <c r="Z375" s="38"/>
      <c r="AA375" s="38"/>
      <c r="AB375" s="38"/>
      <c r="AC375" s="38"/>
    </row>
    <row r="376">
      <c r="A376" s="149"/>
      <c r="B376" s="152" t="s">
        <v>220</v>
      </c>
      <c r="C376" s="152" t="s">
        <v>170</v>
      </c>
      <c r="D376" s="10">
        <v>1.0</v>
      </c>
      <c r="E376" s="11" t="s">
        <v>4323</v>
      </c>
      <c r="F376" s="17"/>
      <c r="G376" s="220" t="s">
        <v>2088</v>
      </c>
      <c r="H376" s="23"/>
      <c r="I376" s="23"/>
    </row>
    <row r="377">
      <c r="A377" s="149"/>
      <c r="B377" s="152" t="s">
        <v>1502</v>
      </c>
      <c r="C377" s="152" t="s">
        <v>835</v>
      </c>
      <c r="D377" s="10">
        <v>1.0</v>
      </c>
      <c r="E377" s="11" t="s">
        <v>4324</v>
      </c>
      <c r="F377" s="17"/>
      <c r="G377" s="220"/>
      <c r="H377" s="23"/>
      <c r="I377" s="23"/>
    </row>
    <row r="378">
      <c r="A378" s="149"/>
      <c r="B378" s="152" t="s">
        <v>1497</v>
      </c>
      <c r="C378" s="152" t="s">
        <v>929</v>
      </c>
      <c r="D378" s="10">
        <v>1.0</v>
      </c>
      <c r="E378" s="11" t="s">
        <v>4325</v>
      </c>
      <c r="F378" s="17"/>
      <c r="G378" s="220"/>
      <c r="H378" s="23"/>
      <c r="I378" s="23"/>
    </row>
    <row r="379">
      <c r="A379" s="149"/>
      <c r="B379" s="152" t="s">
        <v>1491</v>
      </c>
      <c r="C379" s="948" t="s">
        <v>162</v>
      </c>
      <c r="D379" s="10">
        <v>1.0</v>
      </c>
      <c r="E379" s="865" t="s">
        <v>1492</v>
      </c>
      <c r="F379" s="17"/>
      <c r="G379" s="220"/>
      <c r="H379" s="23"/>
      <c r="I379" s="23"/>
    </row>
    <row r="380">
      <c r="A380" s="149"/>
      <c r="B380" s="152" t="s">
        <v>2095</v>
      </c>
      <c r="C380" s="948" t="s">
        <v>89</v>
      </c>
      <c r="D380" s="10" t="s">
        <v>163</v>
      </c>
      <c r="E380" s="11" t="s">
        <v>4326</v>
      </c>
      <c r="F380" s="17"/>
      <c r="G380" s="220"/>
      <c r="H380" s="23"/>
      <c r="I380" s="23"/>
    </row>
    <row r="381">
      <c r="A381" s="149"/>
      <c r="B381" s="154" t="s">
        <v>2070</v>
      </c>
      <c r="C381" s="152" t="s">
        <v>568</v>
      </c>
      <c r="D381" s="10">
        <v>1.0</v>
      </c>
      <c r="E381" s="11" t="s">
        <v>2097</v>
      </c>
      <c r="F381" s="17"/>
      <c r="G381" s="1656"/>
      <c r="H381" s="11"/>
      <c r="I381" s="11"/>
    </row>
    <row r="382">
      <c r="A382" s="12"/>
      <c r="B382" s="152" t="s">
        <v>906</v>
      </c>
      <c r="C382" s="152" t="s">
        <v>90</v>
      </c>
      <c r="D382" s="10">
        <v>1.0</v>
      </c>
      <c r="E382" s="11" t="s">
        <v>4327</v>
      </c>
      <c r="F382" s="17"/>
      <c r="G382" s="457"/>
      <c r="H382" s="23"/>
      <c r="I382" s="11" t="s">
        <v>2100</v>
      </c>
    </row>
    <row r="383">
      <c r="A383" s="12"/>
      <c r="B383" s="1610" t="s">
        <v>220</v>
      </c>
      <c r="C383" s="152" t="s">
        <v>170</v>
      </c>
      <c r="D383" s="10" t="s">
        <v>163</v>
      </c>
      <c r="E383" s="11" t="s">
        <v>4328</v>
      </c>
      <c r="F383" s="17"/>
      <c r="G383" s="457"/>
      <c r="H383" s="23"/>
      <c r="I383" s="11"/>
    </row>
    <row r="384">
      <c r="A384" s="12"/>
      <c r="B384" s="1610" t="s">
        <v>870</v>
      </c>
      <c r="C384" s="152" t="s">
        <v>162</v>
      </c>
      <c r="D384" s="10">
        <v>1.0</v>
      </c>
      <c r="E384" s="11" t="s">
        <v>4318</v>
      </c>
      <c r="F384" s="17"/>
      <c r="G384" s="457"/>
      <c r="H384" s="23"/>
      <c r="I384" s="23"/>
    </row>
    <row r="385">
      <c r="A385" s="12"/>
      <c r="B385" s="1610" t="s">
        <v>4320</v>
      </c>
      <c r="C385" s="152" t="s">
        <v>162</v>
      </c>
      <c r="D385" s="10">
        <v>1.0</v>
      </c>
      <c r="E385" s="11" t="s">
        <v>4321</v>
      </c>
      <c r="F385" s="17"/>
      <c r="G385" s="457"/>
      <c r="H385" s="23"/>
      <c r="I385" s="23"/>
    </row>
    <row r="386">
      <c r="A386" s="12"/>
      <c r="B386" s="152" t="s">
        <v>1604</v>
      </c>
      <c r="C386" s="948" t="s">
        <v>4329</v>
      </c>
      <c r="D386" s="10" t="s">
        <v>167</v>
      </c>
      <c r="E386" s="11" t="s">
        <v>4330</v>
      </c>
      <c r="F386" s="17"/>
      <c r="G386" s="457"/>
      <c r="H386" s="23"/>
      <c r="I386" s="23"/>
    </row>
    <row r="387">
      <c r="A387" s="12"/>
      <c r="B387" s="1610" t="s">
        <v>220</v>
      </c>
      <c r="C387" s="152" t="s">
        <v>170</v>
      </c>
      <c r="D387" s="10">
        <v>1.0</v>
      </c>
      <c r="E387" s="11" t="s">
        <v>4331</v>
      </c>
      <c r="F387" s="17"/>
      <c r="G387" s="457"/>
      <c r="H387" s="23"/>
      <c r="I387" s="11"/>
    </row>
    <row r="388">
      <c r="A388" s="149"/>
      <c r="B388" s="1610" t="s">
        <v>870</v>
      </c>
      <c r="C388" s="152" t="s">
        <v>162</v>
      </c>
      <c r="D388" s="10">
        <v>1.0</v>
      </c>
      <c r="E388" s="11" t="s">
        <v>4332</v>
      </c>
      <c r="F388" s="17"/>
      <c r="G388" s="220"/>
      <c r="H388" s="23"/>
      <c r="I388" s="23"/>
    </row>
    <row r="389">
      <c r="A389" s="149"/>
      <c r="B389" s="152" t="s">
        <v>2142</v>
      </c>
      <c r="C389" s="948" t="s">
        <v>162</v>
      </c>
      <c r="D389" s="10" t="s">
        <v>163</v>
      </c>
      <c r="E389" s="11" t="s">
        <v>4333</v>
      </c>
      <c r="F389" s="17"/>
      <c r="G389" s="220"/>
      <c r="H389" s="23"/>
      <c r="I389" s="23"/>
    </row>
    <row r="390">
      <c r="A390" s="149"/>
      <c r="B390" s="152" t="s">
        <v>2148</v>
      </c>
      <c r="C390" s="948" t="s">
        <v>162</v>
      </c>
      <c r="D390" s="10" t="s">
        <v>163</v>
      </c>
      <c r="E390" s="11" t="s">
        <v>4334</v>
      </c>
      <c r="F390" s="17"/>
      <c r="G390" s="220"/>
      <c r="H390" s="23"/>
      <c r="I390" s="23"/>
    </row>
    <row r="391">
      <c r="A391" s="149"/>
      <c r="B391" s="152" t="s">
        <v>4335</v>
      </c>
      <c r="C391" s="948" t="s">
        <v>162</v>
      </c>
      <c r="D391" s="10" t="s">
        <v>163</v>
      </c>
      <c r="E391" s="11" t="s">
        <v>4336</v>
      </c>
      <c r="F391" s="17"/>
      <c r="G391" s="220"/>
      <c r="H391" s="23"/>
      <c r="I391" s="23"/>
    </row>
    <row r="392">
      <c r="A392" s="149"/>
      <c r="B392" s="152" t="s">
        <v>2153</v>
      </c>
      <c r="C392" s="948" t="s">
        <v>93</v>
      </c>
      <c r="D392" s="10" t="s">
        <v>167</v>
      </c>
      <c r="E392" s="11" t="s">
        <v>4337</v>
      </c>
      <c r="F392" s="17"/>
      <c r="G392" s="220"/>
      <c r="H392" s="23"/>
      <c r="I392" s="23"/>
    </row>
    <row r="393">
      <c r="A393" s="149"/>
      <c r="B393" s="1610" t="s">
        <v>220</v>
      </c>
      <c r="C393" s="152" t="s">
        <v>170</v>
      </c>
      <c r="D393" s="10">
        <v>1.0</v>
      </c>
      <c r="E393" s="11" t="s">
        <v>4338</v>
      </c>
      <c r="F393" s="17"/>
      <c r="G393" s="220"/>
      <c r="H393" s="23"/>
      <c r="I393" s="23"/>
    </row>
    <row r="394">
      <c r="A394" s="47" t="s">
        <v>2156</v>
      </c>
      <c r="B394" s="1056" t="s">
        <v>93</v>
      </c>
      <c r="C394" s="862"/>
      <c r="D394" s="50"/>
      <c r="E394" s="48" t="s">
        <v>2157</v>
      </c>
      <c r="F394" s="49"/>
      <c r="G394" s="216"/>
      <c r="H394" s="49"/>
      <c r="I394" s="49"/>
      <c r="J394" s="38"/>
      <c r="K394" s="38"/>
      <c r="L394" s="38"/>
      <c r="M394" s="38"/>
      <c r="N394" s="38"/>
      <c r="O394" s="38"/>
      <c r="P394" s="38"/>
      <c r="Q394" s="38"/>
      <c r="R394" s="38"/>
      <c r="S394" s="38"/>
      <c r="T394" s="38"/>
      <c r="U394" s="38"/>
      <c r="V394" s="38"/>
      <c r="W394" s="38"/>
      <c r="X394" s="38"/>
      <c r="Y394" s="38"/>
      <c r="Z394" s="38"/>
      <c r="AA394" s="38"/>
      <c r="AB394" s="38"/>
      <c r="AC394" s="38"/>
    </row>
    <row r="395">
      <c r="A395" s="149"/>
      <c r="B395" s="152" t="s">
        <v>220</v>
      </c>
      <c r="C395" s="152" t="s">
        <v>170</v>
      </c>
      <c r="D395" s="10">
        <v>1.0</v>
      </c>
      <c r="E395" s="11" t="s">
        <v>4339</v>
      </c>
      <c r="F395" s="17"/>
      <c r="G395" s="220" t="s">
        <v>2162</v>
      </c>
      <c r="H395" s="23"/>
      <c r="I395" s="23"/>
    </row>
    <row r="396">
      <c r="A396" s="149"/>
      <c r="B396" s="152" t="s">
        <v>2059</v>
      </c>
      <c r="C396" s="152" t="s">
        <v>835</v>
      </c>
      <c r="D396" s="10">
        <v>1.0</v>
      </c>
      <c r="E396" s="11" t="s">
        <v>4340</v>
      </c>
      <c r="F396" s="17"/>
      <c r="G396" s="571"/>
      <c r="H396" s="23"/>
      <c r="I396" s="23"/>
    </row>
    <row r="397">
      <c r="A397" s="149"/>
      <c r="B397" s="152" t="s">
        <v>2063</v>
      </c>
      <c r="C397" s="152" t="s">
        <v>929</v>
      </c>
      <c r="D397" s="10">
        <v>1.0</v>
      </c>
      <c r="E397" s="11" t="s">
        <v>4341</v>
      </c>
      <c r="F397" s="17"/>
      <c r="G397" s="220"/>
      <c r="H397" s="23"/>
      <c r="I397" s="23"/>
    </row>
    <row r="398">
      <c r="A398" s="149"/>
      <c r="B398" s="152" t="s">
        <v>1491</v>
      </c>
      <c r="C398" s="948" t="s">
        <v>162</v>
      </c>
      <c r="D398" s="10">
        <v>1.0</v>
      </c>
      <c r="E398" s="865" t="s">
        <v>4342</v>
      </c>
      <c r="F398" s="17"/>
      <c r="G398" s="571"/>
      <c r="H398" s="23"/>
      <c r="I398" s="23"/>
    </row>
    <row r="399">
      <c r="A399" s="149"/>
      <c r="B399" s="152" t="s">
        <v>906</v>
      </c>
      <c r="C399" s="152" t="s">
        <v>90</v>
      </c>
      <c r="D399" s="10">
        <v>1.0</v>
      </c>
      <c r="E399" s="11" t="s">
        <v>4343</v>
      </c>
      <c r="F399" s="17"/>
      <c r="G399" s="457"/>
      <c r="H399" s="23"/>
      <c r="I399" s="23"/>
    </row>
    <row r="400">
      <c r="A400" s="149"/>
      <c r="B400" s="1610" t="s">
        <v>220</v>
      </c>
      <c r="C400" s="152" t="s">
        <v>170</v>
      </c>
      <c r="D400" s="10" t="s">
        <v>163</v>
      </c>
      <c r="E400" s="11" t="s">
        <v>2819</v>
      </c>
      <c r="F400" s="17"/>
      <c r="G400" s="457"/>
      <c r="H400" s="23"/>
      <c r="I400" s="23"/>
    </row>
    <row r="401">
      <c r="A401" s="149"/>
      <c r="B401" s="1610" t="s">
        <v>870</v>
      </c>
      <c r="C401" s="152" t="s">
        <v>162</v>
      </c>
      <c r="D401" s="10">
        <v>1.0</v>
      </c>
      <c r="E401" s="11" t="s">
        <v>2375</v>
      </c>
      <c r="F401" s="17"/>
      <c r="G401" s="220" t="s">
        <v>4344</v>
      </c>
      <c r="H401" s="23"/>
      <c r="I401" s="23"/>
    </row>
    <row r="402">
      <c r="A402" s="12"/>
      <c r="B402" s="1610" t="s">
        <v>4320</v>
      </c>
      <c r="C402" s="152" t="s">
        <v>877</v>
      </c>
      <c r="D402" s="10">
        <v>1.0</v>
      </c>
      <c r="E402" s="11" t="s">
        <v>4321</v>
      </c>
      <c r="F402" s="17"/>
      <c r="G402" s="457"/>
      <c r="H402" s="23"/>
      <c r="I402" s="23"/>
    </row>
    <row r="403">
      <c r="A403" s="149"/>
      <c r="B403" s="152" t="s">
        <v>2179</v>
      </c>
      <c r="C403" s="152" t="s">
        <v>2180</v>
      </c>
      <c r="D403" s="10" t="s">
        <v>167</v>
      </c>
      <c r="E403" s="11" t="s">
        <v>2181</v>
      </c>
      <c r="F403" s="17"/>
      <c r="G403" s="1611" t="s">
        <v>4345</v>
      </c>
      <c r="H403" s="23"/>
      <c r="I403" s="11" t="s">
        <v>2185</v>
      </c>
    </row>
    <row r="404">
      <c r="A404" s="149"/>
      <c r="B404" s="1610" t="s">
        <v>2186</v>
      </c>
      <c r="C404" s="152" t="s">
        <v>572</v>
      </c>
      <c r="D404" s="10">
        <v>1.0</v>
      </c>
      <c r="E404" s="11" t="s">
        <v>571</v>
      </c>
      <c r="F404" s="17"/>
      <c r="G404" s="220"/>
      <c r="H404" s="23"/>
      <c r="I404" s="23"/>
    </row>
    <row r="405">
      <c r="A405" s="149"/>
      <c r="B405" s="1610" t="s">
        <v>2189</v>
      </c>
      <c r="C405" s="154" t="s">
        <v>574</v>
      </c>
      <c r="D405" s="10">
        <v>1.0</v>
      </c>
      <c r="E405" s="11" t="s">
        <v>2191</v>
      </c>
      <c r="F405" s="17"/>
      <c r="G405" s="220"/>
      <c r="H405" s="23"/>
      <c r="I405" s="11" t="s">
        <v>4346</v>
      </c>
    </row>
    <row r="406">
      <c r="A406" s="149"/>
      <c r="B406" s="1610" t="s">
        <v>2196</v>
      </c>
      <c r="C406" s="152" t="s">
        <v>576</v>
      </c>
      <c r="D406" s="10">
        <v>1.0</v>
      </c>
      <c r="E406" s="11" t="s">
        <v>2197</v>
      </c>
      <c r="F406" s="17"/>
      <c r="G406" s="220"/>
      <c r="H406" s="23"/>
      <c r="I406" s="23"/>
    </row>
    <row r="407">
      <c r="A407" s="149"/>
      <c r="B407" s="1610" t="s">
        <v>2200</v>
      </c>
      <c r="C407" s="152" t="s">
        <v>1945</v>
      </c>
      <c r="D407" s="10">
        <v>1.0</v>
      </c>
      <c r="E407" s="11" t="s">
        <v>2201</v>
      </c>
      <c r="F407" s="17"/>
      <c r="G407" s="220"/>
      <c r="H407" s="23"/>
      <c r="I407" s="23"/>
    </row>
    <row r="408">
      <c r="A408" s="149"/>
      <c r="B408" s="1610" t="s">
        <v>4347</v>
      </c>
      <c r="C408" s="152" t="s">
        <v>223</v>
      </c>
      <c r="D408" s="10" t="s">
        <v>167</v>
      </c>
      <c r="E408" s="11" t="s">
        <v>2205</v>
      </c>
      <c r="F408" s="17"/>
      <c r="G408" s="220"/>
      <c r="H408" s="23"/>
      <c r="I408" s="23"/>
    </row>
    <row r="409">
      <c r="A409" s="149"/>
      <c r="B409" s="152" t="s">
        <v>4348</v>
      </c>
      <c r="C409" s="152" t="s">
        <v>578</v>
      </c>
      <c r="D409" s="10" t="s">
        <v>892</v>
      </c>
      <c r="E409" s="11" t="s">
        <v>4349</v>
      </c>
      <c r="F409" s="17"/>
      <c r="G409" s="220"/>
      <c r="H409" s="23"/>
      <c r="I409" s="23"/>
    </row>
    <row r="410">
      <c r="A410" s="149"/>
      <c r="B410" s="152" t="s">
        <v>4350</v>
      </c>
      <c r="C410" s="152" t="s">
        <v>223</v>
      </c>
      <c r="D410" s="10" t="s">
        <v>163</v>
      </c>
      <c r="E410" s="11" t="s">
        <v>2215</v>
      </c>
      <c r="F410" s="17"/>
      <c r="G410" s="220"/>
      <c r="H410" s="23"/>
      <c r="I410" s="23"/>
    </row>
    <row r="411">
      <c r="A411" s="149"/>
      <c r="B411" s="152" t="s">
        <v>2223</v>
      </c>
      <c r="C411" s="152" t="s">
        <v>2224</v>
      </c>
      <c r="D411" s="10" t="s">
        <v>167</v>
      </c>
      <c r="E411" s="11" t="s">
        <v>2225</v>
      </c>
      <c r="F411" s="17"/>
      <c r="G411" s="220"/>
      <c r="H411" s="23"/>
      <c r="I411" s="23"/>
    </row>
    <row r="412">
      <c r="A412" s="149"/>
      <c r="B412" s="1610" t="s">
        <v>2227</v>
      </c>
      <c r="C412" s="152" t="s">
        <v>162</v>
      </c>
      <c r="D412" s="10">
        <v>1.0</v>
      </c>
      <c r="E412" s="11" t="s">
        <v>2228</v>
      </c>
      <c r="F412" s="17"/>
      <c r="G412" s="220"/>
      <c r="H412" s="23"/>
      <c r="I412" s="23"/>
    </row>
    <row r="413">
      <c r="A413" s="149"/>
      <c r="B413" s="1610" t="s">
        <v>2231</v>
      </c>
      <c r="C413" s="152" t="s">
        <v>223</v>
      </c>
      <c r="D413" s="10" t="s">
        <v>163</v>
      </c>
      <c r="E413" s="11" t="s">
        <v>2232</v>
      </c>
      <c r="F413" s="17"/>
      <c r="G413" s="220"/>
      <c r="H413" s="23"/>
      <c r="I413" s="23"/>
    </row>
    <row r="414">
      <c r="A414" s="149"/>
      <c r="B414" s="1610" t="s">
        <v>2234</v>
      </c>
      <c r="C414" s="152" t="s">
        <v>929</v>
      </c>
      <c r="D414" s="10" t="s">
        <v>167</v>
      </c>
      <c r="E414" s="11" t="s">
        <v>2235</v>
      </c>
      <c r="F414" s="17"/>
      <c r="G414" s="220"/>
      <c r="H414" s="23"/>
      <c r="I414" s="23"/>
    </row>
    <row r="415">
      <c r="A415" s="149"/>
      <c r="B415" s="152" t="s">
        <v>2237</v>
      </c>
      <c r="C415" s="152" t="s">
        <v>223</v>
      </c>
      <c r="D415" s="10" t="s">
        <v>163</v>
      </c>
      <c r="E415" s="11" t="s">
        <v>4351</v>
      </c>
      <c r="F415" s="17"/>
      <c r="G415" s="220"/>
      <c r="H415" s="23"/>
      <c r="I415" s="23"/>
    </row>
    <row r="416">
      <c r="A416" s="149"/>
      <c r="B416" s="152" t="s">
        <v>2239</v>
      </c>
      <c r="C416" s="152" t="s">
        <v>929</v>
      </c>
      <c r="D416" s="10" t="s">
        <v>163</v>
      </c>
      <c r="E416" s="11" t="s">
        <v>4352</v>
      </c>
      <c r="F416" s="17"/>
      <c r="G416" s="457"/>
      <c r="H416" s="23"/>
      <c r="I416" s="23"/>
    </row>
    <row r="417">
      <c r="A417" s="149"/>
      <c r="B417" s="152" t="s">
        <v>4353</v>
      </c>
      <c r="C417" s="152" t="s">
        <v>4354</v>
      </c>
      <c r="D417" s="10">
        <v>1.0</v>
      </c>
      <c r="E417" s="11" t="s">
        <v>4355</v>
      </c>
      <c r="F417" s="17"/>
      <c r="G417" s="457"/>
      <c r="H417" s="23"/>
      <c r="I417" s="23"/>
    </row>
    <row r="418">
      <c r="A418" s="47"/>
      <c r="B418" s="1056" t="s">
        <v>1330</v>
      </c>
      <c r="C418" s="862"/>
      <c r="D418" s="50"/>
      <c r="E418" s="48" t="s">
        <v>2305</v>
      </c>
      <c r="F418" s="49"/>
      <c r="G418" s="216"/>
      <c r="H418" s="49"/>
      <c r="I418" s="48" t="s">
        <v>2307</v>
      </c>
      <c r="J418" s="38"/>
      <c r="K418" s="38"/>
      <c r="L418" s="38"/>
      <c r="M418" s="38"/>
      <c r="N418" s="38"/>
      <c r="O418" s="38"/>
      <c r="P418" s="38"/>
      <c r="Q418" s="38"/>
      <c r="R418" s="38"/>
      <c r="S418" s="38"/>
      <c r="T418" s="38"/>
      <c r="U418" s="38"/>
      <c r="V418" s="38"/>
      <c r="W418" s="38"/>
      <c r="X418" s="38"/>
      <c r="Y418" s="38"/>
      <c r="Z418" s="38"/>
      <c r="AA418" s="38"/>
      <c r="AB418" s="38"/>
      <c r="AC418" s="38"/>
    </row>
    <row r="419">
      <c r="A419" s="149"/>
      <c r="B419" s="152" t="s">
        <v>1846</v>
      </c>
      <c r="C419" s="152" t="s">
        <v>562</v>
      </c>
      <c r="D419" s="10">
        <v>1.0</v>
      </c>
      <c r="E419" s="11" t="s">
        <v>1847</v>
      </c>
      <c r="F419" s="17"/>
      <c r="G419" s="457"/>
      <c r="H419" s="23"/>
      <c r="I419" s="23"/>
    </row>
    <row r="420">
      <c r="A420" s="149"/>
      <c r="B420" s="152" t="s">
        <v>4356</v>
      </c>
      <c r="C420" s="152" t="s">
        <v>4357</v>
      </c>
      <c r="D420" s="10">
        <v>1.0</v>
      </c>
      <c r="E420" s="11" t="s">
        <v>4358</v>
      </c>
      <c r="F420" s="17"/>
      <c r="G420" s="457"/>
      <c r="H420" s="23"/>
      <c r="I420" s="23"/>
    </row>
    <row r="421">
      <c r="A421" s="149"/>
      <c r="B421" s="152" t="s">
        <v>4359</v>
      </c>
      <c r="C421" s="152" t="s">
        <v>2316</v>
      </c>
      <c r="D421" s="10" t="s">
        <v>167</v>
      </c>
      <c r="E421" s="11" t="s">
        <v>4360</v>
      </c>
      <c r="F421" s="17"/>
      <c r="G421" s="457"/>
      <c r="H421" s="23"/>
      <c r="I421" s="23"/>
    </row>
    <row r="422">
      <c r="A422" s="149"/>
      <c r="B422" s="152" t="s">
        <v>2318</v>
      </c>
      <c r="C422" s="152" t="s">
        <v>223</v>
      </c>
      <c r="D422" s="10" t="s">
        <v>167</v>
      </c>
      <c r="E422" s="11" t="s">
        <v>4361</v>
      </c>
      <c r="F422" s="17"/>
      <c r="G422" s="457"/>
      <c r="H422" s="23"/>
      <c r="I422" s="23"/>
    </row>
    <row r="423">
      <c r="A423" s="149"/>
      <c r="B423" s="152" t="s">
        <v>2320</v>
      </c>
      <c r="C423" s="152" t="s">
        <v>223</v>
      </c>
      <c r="D423" s="10">
        <v>1.0</v>
      </c>
      <c r="E423" s="11" t="s">
        <v>2321</v>
      </c>
      <c r="F423" s="17"/>
      <c r="G423" s="457"/>
      <c r="H423" s="23"/>
      <c r="I423" s="23"/>
    </row>
    <row r="424">
      <c r="A424" s="149"/>
      <c r="B424" s="152" t="s">
        <v>4362</v>
      </c>
      <c r="C424" s="152" t="s">
        <v>162</v>
      </c>
      <c r="D424" s="10" t="s">
        <v>163</v>
      </c>
      <c r="E424" s="11" t="s">
        <v>4363</v>
      </c>
      <c r="F424" s="17"/>
      <c r="G424" s="457"/>
      <c r="H424" s="23"/>
      <c r="I424" s="23"/>
    </row>
    <row r="425">
      <c r="A425" s="47"/>
      <c r="B425" s="1056" t="s">
        <v>1146</v>
      </c>
      <c r="C425" s="862"/>
      <c r="D425" s="50"/>
      <c r="E425" s="48" t="s">
        <v>4364</v>
      </c>
      <c r="F425" s="49"/>
      <c r="G425" s="216"/>
      <c r="H425" s="49"/>
      <c r="I425" s="48" t="s">
        <v>2307</v>
      </c>
      <c r="J425" s="38"/>
      <c r="K425" s="38"/>
      <c r="L425" s="38"/>
      <c r="M425" s="38"/>
      <c r="N425" s="38"/>
      <c r="O425" s="38"/>
      <c r="P425" s="38"/>
      <c r="Q425" s="38"/>
      <c r="R425" s="38"/>
      <c r="S425" s="38"/>
      <c r="T425" s="38"/>
      <c r="U425" s="38"/>
      <c r="V425" s="38"/>
      <c r="W425" s="38"/>
      <c r="X425" s="38"/>
      <c r="Y425" s="38"/>
      <c r="Z425" s="38"/>
      <c r="AA425" s="38"/>
      <c r="AB425" s="38"/>
      <c r="AC425" s="38"/>
    </row>
    <row r="426">
      <c r="A426" s="51"/>
      <c r="B426" s="152" t="s">
        <v>1017</v>
      </c>
      <c r="C426" s="152" t="s">
        <v>543</v>
      </c>
      <c r="D426" s="10">
        <v>1.0</v>
      </c>
      <c r="E426" s="11" t="s">
        <v>1018</v>
      </c>
      <c r="F426" s="12"/>
      <c r="G426" s="220" t="s">
        <v>1021</v>
      </c>
      <c r="H426" s="11"/>
      <c r="I426" s="11"/>
    </row>
    <row r="427">
      <c r="A427" s="51"/>
      <c r="B427" s="152" t="s">
        <v>2850</v>
      </c>
      <c r="C427" s="152" t="s">
        <v>929</v>
      </c>
      <c r="D427" s="938">
        <v>1.0</v>
      </c>
      <c r="E427" s="11" t="s">
        <v>4365</v>
      </c>
      <c r="F427" s="12"/>
      <c r="G427" s="571"/>
      <c r="H427" s="11"/>
      <c r="I427" s="11"/>
    </row>
    <row r="428">
      <c r="A428" s="51"/>
      <c r="B428" s="152" t="s">
        <v>2815</v>
      </c>
      <c r="C428" s="152" t="s">
        <v>2316</v>
      </c>
      <c r="D428" s="938">
        <v>1.0</v>
      </c>
      <c r="E428" s="11" t="s">
        <v>4366</v>
      </c>
      <c r="F428" s="12"/>
      <c r="G428" s="571"/>
      <c r="H428" s="11"/>
      <c r="I428" s="11"/>
    </row>
    <row r="429">
      <c r="A429" s="51"/>
      <c r="B429" s="152" t="s">
        <v>2342</v>
      </c>
      <c r="C429" s="152" t="s">
        <v>223</v>
      </c>
      <c r="D429" s="938">
        <v>1.0</v>
      </c>
      <c r="E429" s="11" t="s">
        <v>4367</v>
      </c>
      <c r="F429" s="12"/>
      <c r="G429" s="571">
        <v>3.53</v>
      </c>
      <c r="H429" s="11"/>
      <c r="I429" s="11"/>
    </row>
    <row r="430">
      <c r="A430" s="51"/>
      <c r="B430" s="152" t="s">
        <v>2349</v>
      </c>
      <c r="C430" s="152" t="s">
        <v>223</v>
      </c>
      <c r="D430" s="938">
        <v>1.0</v>
      </c>
      <c r="E430" s="11" t="s">
        <v>4368</v>
      </c>
      <c r="F430" s="12"/>
      <c r="G430" s="220"/>
      <c r="H430" s="11"/>
      <c r="I430" s="11"/>
    </row>
    <row r="431">
      <c r="A431" s="51"/>
      <c r="B431" s="152" t="s">
        <v>2347</v>
      </c>
      <c r="C431" s="152" t="s">
        <v>223</v>
      </c>
      <c r="D431" s="938">
        <v>1.0</v>
      </c>
      <c r="E431" s="11" t="s">
        <v>4369</v>
      </c>
      <c r="F431" s="12"/>
      <c r="G431" s="220"/>
      <c r="H431" s="11"/>
      <c r="I431" s="11"/>
    </row>
    <row r="432">
      <c r="A432" s="51"/>
      <c r="B432" s="152" t="s">
        <v>1030</v>
      </c>
      <c r="C432" s="152" t="s">
        <v>588</v>
      </c>
      <c r="D432" s="938">
        <v>1.0</v>
      </c>
      <c r="E432" s="11" t="s">
        <v>587</v>
      </c>
      <c r="F432" s="12"/>
      <c r="G432" s="220" t="s">
        <v>1032</v>
      </c>
      <c r="H432" s="11"/>
      <c r="I432" s="11"/>
    </row>
    <row r="433">
      <c r="A433" s="149"/>
      <c r="B433" s="152" t="s">
        <v>4370</v>
      </c>
      <c r="C433" s="152" t="s">
        <v>162</v>
      </c>
      <c r="D433" s="10" t="s">
        <v>163</v>
      </c>
      <c r="E433" s="11" t="s">
        <v>4371</v>
      </c>
      <c r="F433" s="17"/>
      <c r="G433" s="457"/>
      <c r="H433" s="23"/>
      <c r="I433" s="23"/>
    </row>
    <row r="434">
      <c r="A434" s="47"/>
      <c r="B434" s="1056" t="s">
        <v>101</v>
      </c>
      <c r="C434" s="862"/>
      <c r="D434" s="50"/>
      <c r="E434" s="48" t="s">
        <v>4372</v>
      </c>
      <c r="F434" s="49"/>
      <c r="G434" s="216"/>
      <c r="H434" s="49"/>
      <c r="I434" s="48"/>
      <c r="J434" s="38"/>
      <c r="K434" s="38"/>
      <c r="L434" s="38"/>
      <c r="M434" s="38"/>
      <c r="N434" s="38"/>
      <c r="O434" s="38"/>
      <c r="P434" s="38"/>
      <c r="Q434" s="38"/>
      <c r="R434" s="38"/>
      <c r="S434" s="38"/>
      <c r="T434" s="38"/>
      <c r="U434" s="38"/>
      <c r="V434" s="38"/>
      <c r="W434" s="38"/>
      <c r="X434" s="38"/>
      <c r="Y434" s="38"/>
      <c r="Z434" s="38"/>
      <c r="AA434" s="38"/>
      <c r="AB434" s="38"/>
      <c r="AC434" s="38"/>
    </row>
    <row r="435">
      <c r="A435" s="51"/>
      <c r="B435" s="152" t="s">
        <v>220</v>
      </c>
      <c r="C435" s="152" t="s">
        <v>170</v>
      </c>
      <c r="D435" s="10">
        <v>1.0</v>
      </c>
      <c r="E435" s="11" t="s">
        <v>2368</v>
      </c>
      <c r="F435" s="12"/>
      <c r="G435" s="220"/>
      <c r="H435" s="11"/>
      <c r="I435" s="11"/>
    </row>
    <row r="436">
      <c r="A436" s="149"/>
      <c r="B436" s="152" t="s">
        <v>2369</v>
      </c>
      <c r="C436" s="152" t="s">
        <v>162</v>
      </c>
      <c r="D436" s="10">
        <v>1.0</v>
      </c>
      <c r="E436" s="11" t="s">
        <v>2370</v>
      </c>
      <c r="F436" s="17"/>
      <c r="G436" s="457"/>
      <c r="H436" s="23"/>
      <c r="I436" s="23"/>
    </row>
    <row r="437">
      <c r="A437" s="149"/>
      <c r="B437" s="152" t="s">
        <v>4373</v>
      </c>
      <c r="C437" s="152" t="s">
        <v>90</v>
      </c>
      <c r="D437" s="10">
        <v>1.0</v>
      </c>
      <c r="E437" s="11" t="s">
        <v>4374</v>
      </c>
      <c r="F437" s="17"/>
      <c r="G437" s="457"/>
      <c r="H437" s="23"/>
      <c r="I437" s="23"/>
    </row>
    <row r="438">
      <c r="A438" s="149"/>
      <c r="B438" s="1610" t="s">
        <v>220</v>
      </c>
      <c r="C438" s="152" t="s">
        <v>170</v>
      </c>
      <c r="D438" s="10" t="s">
        <v>163</v>
      </c>
      <c r="E438" s="11" t="s">
        <v>2819</v>
      </c>
      <c r="F438" s="17"/>
      <c r="G438" s="457"/>
      <c r="H438" s="23"/>
      <c r="I438" s="23"/>
    </row>
    <row r="439">
      <c r="A439" s="149"/>
      <c r="B439" s="1610" t="s">
        <v>870</v>
      </c>
      <c r="C439" s="152" t="s">
        <v>162</v>
      </c>
      <c r="D439" s="10">
        <v>1.0</v>
      </c>
      <c r="E439" s="11" t="s">
        <v>2375</v>
      </c>
      <c r="F439" s="17"/>
      <c r="G439" s="220"/>
      <c r="H439" s="23"/>
      <c r="I439" s="23"/>
    </row>
    <row r="440">
      <c r="A440" s="12"/>
      <c r="B440" s="1610" t="s">
        <v>1460</v>
      </c>
      <c r="C440" s="152" t="s">
        <v>162</v>
      </c>
      <c r="D440" s="10" t="s">
        <v>163</v>
      </c>
      <c r="E440" s="11" t="s">
        <v>4375</v>
      </c>
      <c r="F440" s="17"/>
      <c r="G440" s="457"/>
      <c r="H440" s="23"/>
      <c r="I440" s="23"/>
    </row>
    <row r="441">
      <c r="A441" s="12"/>
      <c r="B441" s="1610" t="s">
        <v>4320</v>
      </c>
      <c r="C441" s="152" t="s">
        <v>877</v>
      </c>
      <c r="D441" s="10" t="s">
        <v>163</v>
      </c>
      <c r="E441" s="11" t="s">
        <v>4376</v>
      </c>
      <c r="F441" s="17"/>
      <c r="G441" s="457"/>
      <c r="H441" s="23"/>
      <c r="I441" s="23"/>
    </row>
    <row r="442">
      <c r="A442" s="149"/>
      <c r="B442" s="152" t="s">
        <v>2380</v>
      </c>
      <c r="C442" s="152" t="s">
        <v>90</v>
      </c>
      <c r="D442" s="10">
        <v>1.0</v>
      </c>
      <c r="E442" s="11" t="s">
        <v>4377</v>
      </c>
      <c r="F442" s="17"/>
      <c r="G442" s="457"/>
      <c r="H442" s="23"/>
      <c r="I442" s="23"/>
    </row>
    <row r="443">
      <c r="A443" s="149"/>
      <c r="B443" s="152" t="s">
        <v>2382</v>
      </c>
      <c r="C443" s="152" t="s">
        <v>90</v>
      </c>
      <c r="D443" s="10" t="s">
        <v>163</v>
      </c>
      <c r="E443" s="11" t="s">
        <v>4378</v>
      </c>
      <c r="F443" s="17"/>
      <c r="G443" s="457"/>
      <c r="H443" s="23"/>
      <c r="I443" s="23"/>
    </row>
    <row r="444">
      <c r="A444" s="149"/>
      <c r="B444" s="152" t="s">
        <v>2384</v>
      </c>
      <c r="C444" s="152" t="s">
        <v>929</v>
      </c>
      <c r="D444" s="10">
        <v>1.0</v>
      </c>
      <c r="E444" s="11" t="s">
        <v>2385</v>
      </c>
      <c r="F444" s="17"/>
      <c r="G444" s="457"/>
      <c r="H444" s="23"/>
      <c r="I444" s="23"/>
    </row>
    <row r="445">
      <c r="A445" s="149"/>
      <c r="B445" s="152" t="s">
        <v>2387</v>
      </c>
      <c r="C445" s="152" t="s">
        <v>929</v>
      </c>
      <c r="D445" s="10" t="s">
        <v>163</v>
      </c>
      <c r="E445" s="11" t="s">
        <v>2388</v>
      </c>
      <c r="F445" s="17"/>
      <c r="G445" s="457"/>
      <c r="H445" s="23"/>
      <c r="I445" s="23"/>
    </row>
    <row r="446">
      <c r="A446" s="149"/>
      <c r="B446" s="152" t="s">
        <v>4379</v>
      </c>
      <c r="C446" s="152" t="s">
        <v>929</v>
      </c>
      <c r="D446" s="10">
        <v>1.0</v>
      </c>
      <c r="E446" s="11" t="s">
        <v>2391</v>
      </c>
      <c r="F446" s="17"/>
      <c r="G446" s="457"/>
      <c r="H446" s="23"/>
      <c r="I446" s="23"/>
    </row>
    <row r="447">
      <c r="A447" s="149"/>
      <c r="B447" s="152" t="s">
        <v>4380</v>
      </c>
      <c r="C447" s="152" t="s">
        <v>929</v>
      </c>
      <c r="D447" s="10">
        <v>1.0</v>
      </c>
      <c r="E447" s="11" t="s">
        <v>2393</v>
      </c>
      <c r="F447" s="17"/>
      <c r="G447" s="457"/>
      <c r="H447" s="23"/>
      <c r="I447" s="23"/>
    </row>
    <row r="448">
      <c r="A448" s="149"/>
      <c r="B448" s="152" t="s">
        <v>4381</v>
      </c>
      <c r="C448" s="152" t="s">
        <v>525</v>
      </c>
      <c r="D448" s="10" t="s">
        <v>163</v>
      </c>
      <c r="E448" s="11" t="s">
        <v>4382</v>
      </c>
      <c r="F448" s="17"/>
      <c r="G448" s="457"/>
      <c r="H448" s="23"/>
      <c r="I448" s="23"/>
    </row>
    <row r="449">
      <c r="A449" s="149"/>
      <c r="B449" s="152" t="s">
        <v>2394</v>
      </c>
      <c r="C449" s="152" t="s">
        <v>102</v>
      </c>
      <c r="D449" s="10" t="s">
        <v>892</v>
      </c>
      <c r="E449" s="11" t="s">
        <v>2395</v>
      </c>
      <c r="F449" s="17"/>
      <c r="G449" s="457"/>
      <c r="H449" s="23"/>
      <c r="I449" s="23"/>
    </row>
    <row r="450">
      <c r="A450" s="149"/>
      <c r="B450" s="1610" t="s">
        <v>3820</v>
      </c>
      <c r="C450" s="154" t="s">
        <v>554</v>
      </c>
      <c r="D450" s="938">
        <v>1.0</v>
      </c>
      <c r="E450" s="11" t="s">
        <v>2396</v>
      </c>
      <c r="F450" s="17"/>
      <c r="G450" s="1652">
        <v>36895.0</v>
      </c>
      <c r="H450" s="23"/>
      <c r="I450" s="23"/>
    </row>
    <row r="451">
      <c r="A451" s="149"/>
      <c r="B451" s="1610" t="s">
        <v>1814</v>
      </c>
      <c r="C451" s="154" t="s">
        <v>162</v>
      </c>
      <c r="D451" s="938">
        <v>1.0</v>
      </c>
      <c r="E451" s="11" t="s">
        <v>1815</v>
      </c>
      <c r="F451" s="17"/>
      <c r="G451" s="220" t="s">
        <v>1816</v>
      </c>
      <c r="H451" s="23"/>
      <c r="I451" s="23"/>
    </row>
    <row r="452">
      <c r="A452" s="149"/>
      <c r="B452" s="1610" t="s">
        <v>1818</v>
      </c>
      <c r="C452" s="154" t="s">
        <v>223</v>
      </c>
      <c r="D452" s="938">
        <v>1.0</v>
      </c>
      <c r="E452" s="11" t="s">
        <v>2398</v>
      </c>
      <c r="F452" s="17"/>
      <c r="G452" s="220"/>
      <c r="H452" s="23"/>
      <c r="I452" s="23"/>
    </row>
    <row r="453">
      <c r="A453" s="149"/>
      <c r="B453" s="1610" t="s">
        <v>2399</v>
      </c>
      <c r="C453" s="154" t="s">
        <v>560</v>
      </c>
      <c r="D453" s="938">
        <v>1.0</v>
      </c>
      <c r="E453" s="11" t="s">
        <v>2400</v>
      </c>
      <c r="F453" s="17"/>
      <c r="G453" s="220"/>
      <c r="H453" s="23"/>
      <c r="I453" s="23"/>
    </row>
    <row r="454">
      <c r="A454" s="47"/>
      <c r="B454" s="1056" t="s">
        <v>124</v>
      </c>
      <c r="C454" s="862"/>
      <c r="D454" s="50"/>
      <c r="E454" s="48" t="s">
        <v>4383</v>
      </c>
      <c r="F454" s="49"/>
      <c r="G454" s="216"/>
      <c r="H454" s="49"/>
      <c r="I454" s="48"/>
      <c r="J454" s="38"/>
      <c r="K454" s="38"/>
      <c r="L454" s="38"/>
      <c r="M454" s="38"/>
      <c r="N454" s="38"/>
      <c r="O454" s="38"/>
      <c r="P454" s="38"/>
      <c r="Q454" s="38"/>
      <c r="R454" s="38"/>
      <c r="S454" s="38"/>
      <c r="T454" s="38"/>
      <c r="U454" s="38"/>
      <c r="V454" s="38"/>
      <c r="W454" s="38"/>
      <c r="X454" s="38"/>
      <c r="Y454" s="38"/>
      <c r="Z454" s="38"/>
      <c r="AA454" s="38"/>
      <c r="AB454" s="38"/>
      <c r="AC454" s="38"/>
    </row>
    <row r="455">
      <c r="A455" s="51"/>
      <c r="B455" s="152" t="s">
        <v>220</v>
      </c>
      <c r="C455" s="152" t="s">
        <v>170</v>
      </c>
      <c r="D455" s="10">
        <v>1.0</v>
      </c>
      <c r="E455" s="11" t="s">
        <v>2798</v>
      </c>
      <c r="F455" s="12"/>
      <c r="G455" s="220"/>
      <c r="H455" s="11"/>
      <c r="I455" s="11"/>
    </row>
    <row r="456">
      <c r="A456" s="149"/>
      <c r="B456" s="152" t="s">
        <v>870</v>
      </c>
      <c r="C456" s="152" t="s">
        <v>162</v>
      </c>
      <c r="D456" s="10">
        <v>1.0</v>
      </c>
      <c r="E456" s="11" t="s">
        <v>2799</v>
      </c>
      <c r="F456" s="17"/>
      <c r="G456" s="457"/>
      <c r="H456" s="23"/>
      <c r="I456" s="23"/>
    </row>
    <row r="457">
      <c r="A457" s="1060"/>
      <c r="B457" s="152" t="s">
        <v>876</v>
      </c>
      <c r="C457" s="152" t="s">
        <v>877</v>
      </c>
      <c r="D457" s="10">
        <v>1.0</v>
      </c>
      <c r="E457" s="11" t="s">
        <v>4384</v>
      </c>
      <c r="F457" s="17"/>
      <c r="G457" s="457"/>
      <c r="H457" s="23"/>
      <c r="I457" s="23"/>
    </row>
    <row r="458">
      <c r="A458" s="1060"/>
      <c r="B458" s="152" t="s">
        <v>897</v>
      </c>
      <c r="C458" s="152" t="s">
        <v>1108</v>
      </c>
      <c r="D458" s="938" t="s">
        <v>163</v>
      </c>
      <c r="E458" s="11" t="s">
        <v>2686</v>
      </c>
      <c r="F458" s="17"/>
      <c r="G458" s="220"/>
      <c r="H458" s="23"/>
      <c r="I458" s="23"/>
    </row>
    <row r="459">
      <c r="A459" s="1060"/>
      <c r="B459" s="152" t="s">
        <v>4385</v>
      </c>
      <c r="C459" s="152" t="s">
        <v>4386</v>
      </c>
      <c r="D459" s="10" t="s">
        <v>167</v>
      </c>
      <c r="E459" s="11" t="s">
        <v>4387</v>
      </c>
      <c r="F459" s="17"/>
      <c r="G459" s="457"/>
      <c r="H459" s="23"/>
      <c r="I459" s="23"/>
    </row>
    <row r="460">
      <c r="A460" s="1060"/>
      <c r="B460" s="152" t="s">
        <v>2804</v>
      </c>
      <c r="C460" s="152" t="s">
        <v>607</v>
      </c>
      <c r="D460" s="938">
        <v>1.0</v>
      </c>
      <c r="E460" s="11" t="s">
        <v>2805</v>
      </c>
      <c r="F460" s="17"/>
      <c r="G460" s="220"/>
      <c r="H460" s="23"/>
      <c r="I460" s="23"/>
    </row>
    <row r="461">
      <c r="A461" s="1060"/>
      <c r="B461" s="152" t="s">
        <v>2850</v>
      </c>
      <c r="C461" s="152" t="s">
        <v>2316</v>
      </c>
      <c r="D461" s="938">
        <v>1.0</v>
      </c>
      <c r="E461" s="11" t="s">
        <v>4388</v>
      </c>
      <c r="F461" s="17"/>
      <c r="G461" s="220"/>
      <c r="H461" s="23"/>
      <c r="I461" s="23"/>
    </row>
    <row r="462">
      <c r="A462" s="1060"/>
      <c r="B462" s="152" t="s">
        <v>2815</v>
      </c>
      <c r="C462" s="152" t="s">
        <v>2316</v>
      </c>
      <c r="D462" s="938">
        <v>1.0</v>
      </c>
      <c r="E462" s="11" t="s">
        <v>4389</v>
      </c>
      <c r="F462" s="17"/>
      <c r="G462" s="220"/>
      <c r="H462" s="23"/>
      <c r="I462" s="23"/>
    </row>
    <row r="463">
      <c r="A463" s="1060"/>
      <c r="B463" s="152" t="s">
        <v>951</v>
      </c>
      <c r="C463" s="152" t="s">
        <v>4390</v>
      </c>
      <c r="D463" s="938">
        <v>1.0</v>
      </c>
      <c r="E463" s="11" t="s">
        <v>4391</v>
      </c>
      <c r="F463" s="17"/>
      <c r="G463" s="220"/>
      <c r="H463" s="23"/>
      <c r="I463" s="23"/>
    </row>
    <row r="464">
      <c r="A464" s="1060"/>
      <c r="B464" s="152" t="s">
        <v>4392</v>
      </c>
      <c r="C464" s="152" t="s">
        <v>162</v>
      </c>
      <c r="D464" s="938">
        <v>1.0</v>
      </c>
      <c r="E464" s="11" t="s">
        <v>4393</v>
      </c>
      <c r="F464" s="17"/>
      <c r="G464" s="220"/>
      <c r="H464" s="23"/>
      <c r="I464" s="23"/>
    </row>
    <row r="465">
      <c r="A465" s="1060"/>
      <c r="B465" s="152" t="s">
        <v>2223</v>
      </c>
      <c r="C465" s="152" t="s">
        <v>162</v>
      </c>
      <c r="D465" s="938">
        <v>1.0</v>
      </c>
      <c r="E465" s="11" t="s">
        <v>4394</v>
      </c>
      <c r="F465" s="17"/>
      <c r="G465" s="220"/>
      <c r="H465" s="23"/>
      <c r="I465" s="23"/>
    </row>
    <row r="466">
      <c r="A466" s="1060"/>
      <c r="B466" s="152" t="s">
        <v>2834</v>
      </c>
      <c r="C466" s="152" t="s">
        <v>162</v>
      </c>
      <c r="D466" s="938">
        <v>1.0</v>
      </c>
      <c r="E466" s="11" t="s">
        <v>4395</v>
      </c>
      <c r="F466" s="17"/>
      <c r="G466" s="220"/>
      <c r="H466" s="23"/>
      <c r="I466" s="23"/>
    </row>
    <row r="467">
      <c r="A467" s="1060"/>
      <c r="B467" s="152" t="s">
        <v>1085</v>
      </c>
      <c r="C467" s="152" t="s">
        <v>4396</v>
      </c>
      <c r="D467" s="938" t="s">
        <v>167</v>
      </c>
      <c r="E467" s="11" t="s">
        <v>4397</v>
      </c>
      <c r="F467" s="17"/>
      <c r="G467" s="220"/>
      <c r="H467" s="23"/>
      <c r="I467" s="23"/>
    </row>
    <row r="468">
      <c r="A468" s="1060"/>
      <c r="B468" s="152" t="s">
        <v>2153</v>
      </c>
      <c r="C468" s="152" t="s">
        <v>93</v>
      </c>
      <c r="D468" s="938" t="s">
        <v>167</v>
      </c>
      <c r="E468" s="11" t="s">
        <v>2837</v>
      </c>
      <c r="F468" s="17"/>
      <c r="G468" s="220"/>
      <c r="H468" s="23"/>
      <c r="I468" s="23"/>
    </row>
    <row r="469">
      <c r="A469" s="847"/>
      <c r="B469" s="849"/>
      <c r="C469" s="849"/>
      <c r="D469" s="24"/>
      <c r="E469" s="2"/>
      <c r="G469" s="1657"/>
      <c r="H469" s="2"/>
      <c r="I469" s="2"/>
    </row>
    <row r="470">
      <c r="A470" s="847"/>
      <c r="B470" s="849"/>
      <c r="C470" s="849"/>
      <c r="D470" s="24"/>
      <c r="E470" s="2"/>
      <c r="G470" s="1657"/>
      <c r="H470" s="2"/>
      <c r="I470" s="2"/>
    </row>
    <row r="471">
      <c r="A471" s="847"/>
      <c r="B471" s="849"/>
      <c r="C471" s="849"/>
      <c r="D471" s="24"/>
      <c r="E471" s="2"/>
      <c r="G471" s="1657"/>
      <c r="H471" s="2"/>
      <c r="I471" s="2"/>
    </row>
    <row r="472">
      <c r="A472" s="847"/>
      <c r="B472" s="849"/>
      <c r="C472" s="849"/>
      <c r="D472" s="24"/>
      <c r="E472" s="2"/>
      <c r="G472" s="1657"/>
      <c r="H472" s="2"/>
      <c r="I472" s="2"/>
    </row>
    <row r="473">
      <c r="A473" s="847"/>
      <c r="B473" s="849"/>
      <c r="C473" s="849"/>
      <c r="D473" s="24"/>
      <c r="E473" s="2"/>
      <c r="G473" s="1657"/>
      <c r="H473" s="2"/>
      <c r="I473" s="2"/>
    </row>
    <row r="474">
      <c r="A474" s="847"/>
      <c r="B474" s="849"/>
      <c r="C474" s="849"/>
      <c r="D474" s="24"/>
      <c r="E474" s="2"/>
      <c r="G474" s="1657"/>
      <c r="H474" s="2"/>
      <c r="I474" s="2"/>
    </row>
    <row r="475">
      <c r="A475" s="847"/>
      <c r="B475" s="849"/>
      <c r="C475" s="849"/>
      <c r="D475" s="24"/>
      <c r="E475" s="2"/>
      <c r="G475" s="1657"/>
      <c r="H475" s="2"/>
      <c r="I475" s="2"/>
    </row>
    <row r="476">
      <c r="A476" s="847"/>
      <c r="B476" s="849"/>
      <c r="C476" s="849"/>
      <c r="D476" s="24"/>
      <c r="E476" s="2"/>
      <c r="G476" s="1657"/>
      <c r="H476" s="2"/>
      <c r="I476" s="2"/>
    </row>
    <row r="477">
      <c r="A477" s="847"/>
      <c r="B477" s="849"/>
      <c r="C477" s="849"/>
      <c r="D477" s="24"/>
      <c r="E477" s="2"/>
      <c r="G477" s="1657"/>
      <c r="H477" s="2"/>
      <c r="I477" s="2"/>
    </row>
    <row r="478">
      <c r="A478" s="847"/>
      <c r="B478" s="849"/>
      <c r="C478" s="849"/>
      <c r="D478" s="24"/>
      <c r="E478" s="2"/>
      <c r="G478" s="1657"/>
      <c r="H478" s="2"/>
      <c r="I478" s="2"/>
    </row>
    <row r="479">
      <c r="A479" s="847"/>
      <c r="B479" s="849"/>
      <c r="C479" s="849"/>
      <c r="D479" s="24"/>
      <c r="E479" s="2"/>
      <c r="G479" s="1657"/>
      <c r="H479" s="2"/>
      <c r="I479" s="2"/>
    </row>
    <row r="480">
      <c r="A480" s="847"/>
      <c r="B480" s="849"/>
      <c r="C480" s="849"/>
      <c r="D480" s="24"/>
      <c r="E480" s="2"/>
      <c r="G480" s="1657"/>
      <c r="H480" s="2"/>
      <c r="I480" s="2"/>
    </row>
    <row r="481">
      <c r="A481" s="847"/>
      <c r="B481" s="849"/>
      <c r="C481" s="849"/>
      <c r="D481" s="24"/>
      <c r="E481" s="2"/>
      <c r="G481" s="1657"/>
      <c r="H481" s="2"/>
      <c r="I481" s="2"/>
    </row>
    <row r="482">
      <c r="A482" s="847"/>
      <c r="B482" s="849"/>
      <c r="C482" s="849"/>
      <c r="D482" s="24"/>
      <c r="E482" s="2"/>
      <c r="G482" s="1657"/>
      <c r="H482" s="2"/>
      <c r="I482" s="2"/>
    </row>
    <row r="483">
      <c r="A483" s="847"/>
      <c r="B483" s="849"/>
      <c r="C483" s="849"/>
      <c r="D483" s="24"/>
      <c r="E483" s="2"/>
      <c r="G483" s="1657"/>
      <c r="H483" s="2"/>
      <c r="I483" s="2"/>
    </row>
    <row r="484">
      <c r="A484" s="847"/>
      <c r="B484" s="849"/>
      <c r="C484" s="849"/>
      <c r="D484" s="24"/>
      <c r="E484" s="2"/>
      <c r="G484" s="1657"/>
      <c r="H484" s="2"/>
      <c r="I484" s="2"/>
    </row>
    <row r="485">
      <c r="A485" s="847"/>
      <c r="B485" s="849"/>
      <c r="C485" s="849"/>
      <c r="D485" s="24"/>
      <c r="E485" s="2"/>
      <c r="G485" s="1657"/>
      <c r="H485" s="2"/>
      <c r="I485" s="2"/>
    </row>
    <row r="486">
      <c r="A486" s="847"/>
      <c r="B486" s="849"/>
      <c r="C486" s="849"/>
      <c r="D486" s="24"/>
      <c r="E486" s="2"/>
      <c r="G486" s="1657"/>
      <c r="H486" s="2"/>
      <c r="I486" s="2"/>
    </row>
    <row r="487">
      <c r="A487" s="847"/>
      <c r="B487" s="849"/>
      <c r="C487" s="849"/>
      <c r="D487" s="24"/>
      <c r="E487" s="2"/>
      <c r="G487" s="1657"/>
      <c r="H487" s="2"/>
      <c r="I487" s="2"/>
    </row>
    <row r="488">
      <c r="A488" s="847"/>
      <c r="B488" s="849"/>
      <c r="C488" s="849"/>
      <c r="D488" s="24"/>
      <c r="E488" s="2"/>
      <c r="G488" s="1657"/>
      <c r="H488" s="2"/>
      <c r="I488" s="2"/>
    </row>
    <row r="489">
      <c r="A489" s="847"/>
      <c r="B489" s="849"/>
      <c r="C489" s="849"/>
      <c r="D489" s="24"/>
      <c r="E489" s="2"/>
      <c r="G489" s="1657"/>
      <c r="H489" s="2"/>
      <c r="I489" s="2"/>
    </row>
    <row r="490">
      <c r="A490" s="847"/>
      <c r="B490" s="849"/>
      <c r="C490" s="849"/>
      <c r="D490" s="24"/>
      <c r="E490" s="2"/>
      <c r="G490" s="1657"/>
      <c r="H490" s="2"/>
      <c r="I490" s="2"/>
    </row>
    <row r="491">
      <c r="A491" s="847"/>
      <c r="B491" s="849"/>
      <c r="C491" s="849"/>
      <c r="D491" s="24"/>
      <c r="E491" s="2"/>
      <c r="G491" s="1657"/>
      <c r="H491" s="2"/>
      <c r="I491" s="2"/>
    </row>
    <row r="492">
      <c r="A492" s="847"/>
      <c r="B492" s="849"/>
      <c r="C492" s="849"/>
      <c r="D492" s="24"/>
      <c r="E492" s="2"/>
      <c r="G492" s="1657"/>
      <c r="H492" s="2"/>
      <c r="I492" s="2"/>
    </row>
    <row r="493">
      <c r="A493" s="847"/>
      <c r="B493" s="849"/>
      <c r="C493" s="849"/>
      <c r="D493" s="24"/>
      <c r="E493" s="2"/>
      <c r="G493" s="1657"/>
      <c r="H493" s="2"/>
      <c r="I493" s="2"/>
    </row>
    <row r="494">
      <c r="A494" s="847"/>
      <c r="B494" s="849"/>
      <c r="C494" s="849"/>
      <c r="D494" s="24"/>
      <c r="E494" s="2"/>
      <c r="G494" s="1657"/>
      <c r="H494" s="2"/>
      <c r="I494" s="2"/>
    </row>
    <row r="495">
      <c r="A495" s="847"/>
      <c r="B495" s="849"/>
      <c r="C495" s="849"/>
      <c r="D495" s="24"/>
      <c r="E495" s="2"/>
      <c r="G495" s="1657"/>
      <c r="H495" s="2"/>
      <c r="I495" s="2"/>
    </row>
    <row r="496">
      <c r="A496" s="847"/>
      <c r="B496" s="849"/>
      <c r="C496" s="849"/>
      <c r="D496" s="24"/>
      <c r="E496" s="2"/>
      <c r="G496" s="1657"/>
      <c r="H496" s="2"/>
      <c r="I496" s="2"/>
    </row>
    <row r="497">
      <c r="A497" s="847"/>
      <c r="B497" s="849"/>
      <c r="C497" s="849"/>
      <c r="D497" s="24"/>
      <c r="E497" s="2"/>
      <c r="G497" s="1657"/>
      <c r="H497" s="2"/>
      <c r="I497" s="2"/>
    </row>
    <row r="498">
      <c r="A498" s="847"/>
      <c r="B498" s="849"/>
      <c r="C498" s="849"/>
      <c r="D498" s="24"/>
      <c r="E498" s="2"/>
      <c r="G498" s="1657"/>
      <c r="H498" s="2"/>
      <c r="I498" s="2"/>
    </row>
    <row r="499">
      <c r="A499" s="847"/>
      <c r="B499" s="849"/>
      <c r="C499" s="849"/>
      <c r="D499" s="24"/>
      <c r="E499" s="2"/>
      <c r="G499" s="1657"/>
      <c r="H499" s="2"/>
      <c r="I499" s="2"/>
    </row>
    <row r="500">
      <c r="A500" s="847"/>
      <c r="B500" s="849"/>
      <c r="C500" s="849"/>
      <c r="D500" s="24"/>
      <c r="E500" s="2"/>
      <c r="G500" s="1657"/>
      <c r="H500" s="2"/>
      <c r="I500" s="2"/>
    </row>
    <row r="501">
      <c r="A501" s="847"/>
      <c r="B501" s="849"/>
      <c r="C501" s="849"/>
      <c r="D501" s="24"/>
      <c r="E501" s="2"/>
      <c r="G501" s="1657"/>
      <c r="H501" s="2"/>
      <c r="I501" s="2"/>
    </row>
    <row r="502">
      <c r="A502" s="847"/>
      <c r="B502" s="849"/>
      <c r="C502" s="849"/>
      <c r="D502" s="24"/>
      <c r="E502" s="2"/>
      <c r="G502" s="1657"/>
      <c r="H502" s="2"/>
      <c r="I502" s="2"/>
    </row>
    <row r="503">
      <c r="A503" s="847"/>
      <c r="B503" s="849"/>
      <c r="C503" s="849"/>
      <c r="D503" s="24"/>
      <c r="E503" s="2"/>
      <c r="G503" s="1657"/>
      <c r="H503" s="2"/>
      <c r="I503" s="2"/>
    </row>
    <row r="504">
      <c r="A504" s="847"/>
      <c r="B504" s="849"/>
      <c r="C504" s="849"/>
      <c r="D504" s="24"/>
      <c r="E504" s="2"/>
      <c r="G504" s="1657"/>
      <c r="H504" s="2"/>
      <c r="I504" s="2"/>
    </row>
    <row r="505">
      <c r="A505" s="847"/>
      <c r="B505" s="849"/>
      <c r="C505" s="849"/>
      <c r="D505" s="24"/>
      <c r="E505" s="2"/>
      <c r="G505" s="1657"/>
      <c r="H505" s="2"/>
      <c r="I505" s="2"/>
    </row>
    <row r="506">
      <c r="A506" s="847"/>
      <c r="B506" s="849"/>
      <c r="C506" s="849"/>
      <c r="D506" s="24"/>
      <c r="E506" s="2"/>
      <c r="G506" s="1657"/>
      <c r="H506" s="2"/>
      <c r="I506" s="2"/>
    </row>
    <row r="507">
      <c r="A507" s="847"/>
      <c r="B507" s="849"/>
      <c r="C507" s="849"/>
      <c r="D507" s="24"/>
      <c r="E507" s="2"/>
      <c r="G507" s="1657"/>
      <c r="H507" s="2"/>
      <c r="I507" s="2"/>
    </row>
    <row r="508">
      <c r="A508" s="847"/>
      <c r="B508" s="849"/>
      <c r="C508" s="849"/>
      <c r="D508" s="24"/>
      <c r="E508" s="2"/>
      <c r="G508" s="1657"/>
      <c r="H508" s="2"/>
      <c r="I508" s="2"/>
    </row>
    <row r="509">
      <c r="A509" s="847"/>
      <c r="B509" s="849"/>
      <c r="C509" s="849"/>
      <c r="D509" s="24"/>
      <c r="E509" s="2"/>
      <c r="G509" s="1657"/>
      <c r="H509" s="2"/>
      <c r="I509" s="2"/>
    </row>
    <row r="510">
      <c r="A510" s="847"/>
      <c r="B510" s="849"/>
      <c r="C510" s="849"/>
      <c r="D510" s="24"/>
      <c r="E510" s="2"/>
      <c r="G510" s="1657"/>
      <c r="H510" s="2"/>
      <c r="I510" s="2"/>
    </row>
    <row r="511">
      <c r="A511" s="847"/>
      <c r="B511" s="849"/>
      <c r="C511" s="849"/>
      <c r="D511" s="24"/>
      <c r="E511" s="2"/>
      <c r="G511" s="1657"/>
      <c r="H511" s="2"/>
      <c r="I511" s="2"/>
    </row>
    <row r="512">
      <c r="A512" s="847"/>
      <c r="B512" s="849"/>
      <c r="C512" s="849"/>
      <c r="D512" s="24"/>
      <c r="E512" s="2"/>
      <c r="G512" s="1657"/>
      <c r="H512" s="2"/>
      <c r="I512" s="2"/>
    </row>
    <row r="513">
      <c r="A513" s="847"/>
      <c r="B513" s="849"/>
      <c r="C513" s="849"/>
      <c r="D513" s="24"/>
      <c r="E513" s="2"/>
      <c r="G513" s="1657"/>
      <c r="H513" s="2"/>
      <c r="I513" s="2"/>
    </row>
    <row r="514">
      <c r="A514" s="847"/>
      <c r="B514" s="849"/>
      <c r="C514" s="849"/>
      <c r="D514" s="24"/>
      <c r="E514" s="2"/>
      <c r="G514" s="1657"/>
      <c r="H514" s="2"/>
      <c r="I514" s="2"/>
    </row>
    <row r="515">
      <c r="A515" s="847"/>
      <c r="B515" s="849"/>
      <c r="C515" s="849"/>
      <c r="D515" s="24"/>
      <c r="E515" s="2"/>
      <c r="G515" s="1657"/>
      <c r="H515" s="2"/>
      <c r="I515" s="2"/>
    </row>
    <row r="516">
      <c r="A516" s="847"/>
      <c r="B516" s="849"/>
      <c r="C516" s="849"/>
      <c r="D516" s="24"/>
      <c r="E516" s="2"/>
      <c r="G516" s="1657"/>
      <c r="H516" s="2"/>
      <c r="I516" s="2"/>
    </row>
    <row r="517">
      <c r="A517" s="847"/>
      <c r="B517" s="849"/>
      <c r="C517" s="849"/>
      <c r="D517" s="24"/>
      <c r="E517" s="2"/>
      <c r="G517" s="1657"/>
      <c r="H517" s="2"/>
      <c r="I517" s="2"/>
    </row>
    <row r="518">
      <c r="A518" s="847"/>
      <c r="B518" s="849"/>
      <c r="C518" s="849"/>
      <c r="D518" s="24"/>
      <c r="E518" s="2"/>
      <c r="G518" s="1657"/>
      <c r="H518" s="2"/>
      <c r="I518" s="2"/>
    </row>
    <row r="519">
      <c r="A519" s="847"/>
      <c r="B519" s="849"/>
      <c r="C519" s="849"/>
      <c r="D519" s="24"/>
      <c r="E519" s="2"/>
      <c r="G519" s="1657"/>
      <c r="H519" s="2"/>
      <c r="I519" s="2"/>
    </row>
    <row r="520">
      <c r="A520" s="847"/>
      <c r="B520" s="849"/>
      <c r="C520" s="849"/>
      <c r="D520" s="24"/>
      <c r="E520" s="2"/>
      <c r="G520" s="1657"/>
      <c r="H520" s="2"/>
      <c r="I520" s="2"/>
    </row>
    <row r="521">
      <c r="A521" s="847"/>
      <c r="B521" s="849"/>
      <c r="C521" s="849"/>
      <c r="D521" s="24"/>
      <c r="E521" s="2"/>
      <c r="G521" s="1657"/>
      <c r="H521" s="2"/>
      <c r="I521" s="2"/>
    </row>
    <row r="522">
      <c r="A522" s="847"/>
      <c r="B522" s="849"/>
      <c r="C522" s="849"/>
      <c r="D522" s="24"/>
      <c r="E522" s="2"/>
      <c r="G522" s="1657"/>
      <c r="H522" s="2"/>
      <c r="I522" s="2"/>
    </row>
    <row r="523">
      <c r="A523" s="847"/>
      <c r="B523" s="849"/>
      <c r="C523" s="849"/>
      <c r="D523" s="24"/>
      <c r="E523" s="2"/>
      <c r="G523" s="1657"/>
      <c r="H523" s="2"/>
      <c r="I523" s="2"/>
    </row>
    <row r="524">
      <c r="A524" s="847"/>
      <c r="B524" s="849"/>
      <c r="C524" s="849"/>
      <c r="D524" s="24"/>
      <c r="E524" s="2"/>
      <c r="G524" s="1657"/>
      <c r="H524" s="2"/>
      <c r="I524" s="2"/>
    </row>
    <row r="525">
      <c r="A525" s="847"/>
      <c r="B525" s="849"/>
      <c r="C525" s="849"/>
      <c r="D525" s="24"/>
      <c r="E525" s="2"/>
      <c r="G525" s="1657"/>
      <c r="H525" s="2"/>
      <c r="I525" s="2"/>
    </row>
    <row r="526">
      <c r="A526" s="847"/>
      <c r="B526" s="849"/>
      <c r="C526" s="849"/>
      <c r="D526" s="24"/>
      <c r="E526" s="2"/>
      <c r="G526" s="1657"/>
      <c r="H526" s="2"/>
      <c r="I526" s="2"/>
    </row>
    <row r="527">
      <c r="A527" s="847"/>
      <c r="B527" s="849"/>
      <c r="C527" s="849"/>
      <c r="D527" s="24"/>
      <c r="E527" s="2"/>
      <c r="G527" s="1657"/>
      <c r="H527" s="2"/>
      <c r="I527" s="2"/>
    </row>
    <row r="528">
      <c r="A528" s="847"/>
      <c r="B528" s="849"/>
      <c r="C528" s="849"/>
      <c r="D528" s="24"/>
      <c r="E528" s="2"/>
      <c r="G528" s="1657"/>
      <c r="H528" s="2"/>
      <c r="I528" s="2"/>
    </row>
    <row r="529">
      <c r="A529" s="847"/>
      <c r="B529" s="849"/>
      <c r="C529" s="849"/>
      <c r="D529" s="24"/>
      <c r="E529" s="2"/>
      <c r="G529" s="1657"/>
      <c r="H529" s="2"/>
      <c r="I529" s="2"/>
    </row>
    <row r="530">
      <c r="A530" s="847"/>
      <c r="B530" s="849"/>
      <c r="C530" s="849"/>
      <c r="D530" s="24"/>
      <c r="E530" s="2"/>
      <c r="G530" s="1657"/>
      <c r="H530" s="2"/>
      <c r="I530" s="2"/>
    </row>
    <row r="531">
      <c r="A531" s="847"/>
      <c r="B531" s="849"/>
      <c r="C531" s="849"/>
      <c r="D531" s="24"/>
      <c r="E531" s="2"/>
      <c r="G531" s="1657"/>
      <c r="H531" s="2"/>
      <c r="I531" s="2"/>
    </row>
    <row r="532">
      <c r="A532" s="847"/>
      <c r="B532" s="849"/>
      <c r="C532" s="849"/>
      <c r="D532" s="24"/>
      <c r="E532" s="2"/>
      <c r="G532" s="1657"/>
      <c r="H532" s="2"/>
      <c r="I532" s="2"/>
    </row>
    <row r="533">
      <c r="A533" s="847"/>
      <c r="B533" s="849"/>
      <c r="C533" s="849"/>
      <c r="D533" s="24"/>
      <c r="E533" s="2"/>
      <c r="G533" s="1657"/>
      <c r="H533" s="2"/>
      <c r="I533" s="2"/>
    </row>
    <row r="534">
      <c r="A534" s="847"/>
      <c r="B534" s="849"/>
      <c r="C534" s="849"/>
      <c r="D534" s="24"/>
      <c r="E534" s="2"/>
      <c r="G534" s="1657"/>
      <c r="H534" s="2"/>
      <c r="I534" s="2"/>
    </row>
    <row r="535">
      <c r="A535" s="847"/>
      <c r="B535" s="849"/>
      <c r="C535" s="849"/>
      <c r="D535" s="24"/>
      <c r="E535" s="2"/>
      <c r="G535" s="1657"/>
      <c r="H535" s="2"/>
      <c r="I535" s="2"/>
    </row>
    <row r="536">
      <c r="A536" s="847"/>
      <c r="B536" s="849"/>
      <c r="C536" s="849"/>
      <c r="D536" s="24"/>
      <c r="E536" s="2"/>
      <c r="G536" s="1657"/>
      <c r="H536" s="2"/>
      <c r="I536" s="2"/>
    </row>
    <row r="537">
      <c r="A537" s="847"/>
      <c r="B537" s="849"/>
      <c r="C537" s="849"/>
      <c r="D537" s="24"/>
      <c r="E537" s="2"/>
      <c r="G537" s="1657"/>
      <c r="H537" s="2"/>
      <c r="I537" s="2"/>
    </row>
    <row r="538">
      <c r="A538" s="847"/>
      <c r="B538" s="849"/>
      <c r="C538" s="849"/>
      <c r="D538" s="24"/>
      <c r="E538" s="2"/>
      <c r="G538" s="1657"/>
      <c r="H538" s="2"/>
      <c r="I538" s="2"/>
    </row>
    <row r="539">
      <c r="A539" s="847"/>
      <c r="B539" s="849"/>
      <c r="C539" s="849"/>
      <c r="D539" s="24"/>
      <c r="E539" s="2"/>
      <c r="G539" s="1657"/>
      <c r="H539" s="2"/>
      <c r="I539" s="2"/>
    </row>
    <row r="540">
      <c r="A540" s="847"/>
      <c r="B540" s="849"/>
      <c r="C540" s="849"/>
      <c r="D540" s="24"/>
      <c r="E540" s="2"/>
      <c r="G540" s="1657"/>
      <c r="H540" s="2"/>
      <c r="I540" s="2"/>
    </row>
    <row r="541">
      <c r="A541" s="847"/>
      <c r="B541" s="849"/>
      <c r="C541" s="849"/>
      <c r="D541" s="24"/>
      <c r="E541" s="2"/>
      <c r="G541" s="1657"/>
      <c r="H541" s="2"/>
      <c r="I541" s="2"/>
    </row>
    <row r="542">
      <c r="A542" s="847"/>
      <c r="B542" s="849"/>
      <c r="C542" s="849"/>
      <c r="D542" s="24"/>
      <c r="E542" s="2"/>
      <c r="G542" s="1657"/>
      <c r="H542" s="2"/>
      <c r="I542" s="2"/>
    </row>
    <row r="543">
      <c r="A543" s="847"/>
      <c r="B543" s="849"/>
      <c r="C543" s="849"/>
      <c r="D543" s="24"/>
      <c r="E543" s="2"/>
      <c r="G543" s="1657"/>
      <c r="H543" s="2"/>
      <c r="I543" s="2"/>
    </row>
    <row r="544">
      <c r="A544" s="847"/>
      <c r="B544" s="849"/>
      <c r="C544" s="849"/>
      <c r="D544" s="24"/>
      <c r="E544" s="2"/>
      <c r="G544" s="1657"/>
      <c r="H544" s="2"/>
      <c r="I544" s="2"/>
    </row>
    <row r="545">
      <c r="A545" s="847"/>
      <c r="B545" s="849"/>
      <c r="C545" s="849"/>
      <c r="D545" s="24"/>
      <c r="E545" s="2"/>
      <c r="G545" s="1657"/>
      <c r="H545" s="2"/>
      <c r="I545" s="2"/>
    </row>
    <row r="546">
      <c r="A546" s="847"/>
      <c r="B546" s="849"/>
      <c r="C546" s="849"/>
      <c r="D546" s="24"/>
      <c r="E546" s="2"/>
      <c r="G546" s="1657"/>
      <c r="H546" s="2"/>
      <c r="I546" s="2"/>
    </row>
    <row r="547">
      <c r="A547" s="847"/>
      <c r="B547" s="849"/>
      <c r="C547" s="849"/>
      <c r="D547" s="24"/>
      <c r="E547" s="2"/>
      <c r="G547" s="1657"/>
      <c r="H547" s="2"/>
      <c r="I547" s="2"/>
    </row>
    <row r="548">
      <c r="A548" s="847"/>
      <c r="B548" s="849"/>
      <c r="C548" s="849"/>
      <c r="D548" s="24"/>
      <c r="E548" s="2"/>
      <c r="G548" s="1657"/>
      <c r="H548" s="2"/>
      <c r="I548" s="2"/>
    </row>
    <row r="549">
      <c r="A549" s="847"/>
      <c r="B549" s="849"/>
      <c r="C549" s="849"/>
      <c r="D549" s="24"/>
      <c r="E549" s="2"/>
      <c r="G549" s="1657"/>
      <c r="H549" s="2"/>
      <c r="I549" s="2"/>
    </row>
    <row r="550">
      <c r="A550" s="847"/>
      <c r="B550" s="849"/>
      <c r="C550" s="849"/>
      <c r="D550" s="24"/>
      <c r="E550" s="2"/>
      <c r="G550" s="1657"/>
      <c r="H550" s="2"/>
      <c r="I550" s="2"/>
    </row>
    <row r="551">
      <c r="A551" s="847"/>
      <c r="B551" s="849"/>
      <c r="C551" s="849"/>
      <c r="D551" s="24"/>
      <c r="E551" s="2"/>
      <c r="G551" s="1657"/>
      <c r="H551" s="2"/>
      <c r="I551" s="2"/>
    </row>
    <row r="552">
      <c r="A552" s="847"/>
      <c r="B552" s="849"/>
      <c r="C552" s="849"/>
      <c r="D552" s="24"/>
      <c r="E552" s="2"/>
      <c r="G552" s="1657"/>
      <c r="H552" s="2"/>
      <c r="I552" s="2"/>
    </row>
    <row r="553">
      <c r="A553" s="847"/>
      <c r="B553" s="849"/>
      <c r="C553" s="849"/>
      <c r="D553" s="24"/>
      <c r="E553" s="2"/>
      <c r="G553" s="1657"/>
      <c r="H553" s="2"/>
      <c r="I553" s="2"/>
    </row>
    <row r="554">
      <c r="A554" s="847"/>
      <c r="B554" s="849"/>
      <c r="C554" s="849"/>
      <c r="D554" s="24"/>
      <c r="E554" s="2"/>
      <c r="G554" s="1657"/>
      <c r="H554" s="2"/>
      <c r="I554" s="2"/>
    </row>
    <row r="555">
      <c r="A555" s="847"/>
      <c r="B555" s="849"/>
      <c r="C555" s="849"/>
      <c r="D555" s="24"/>
      <c r="E555" s="2"/>
      <c r="G555" s="1657"/>
      <c r="H555" s="2"/>
      <c r="I555" s="2"/>
    </row>
    <row r="556">
      <c r="A556" s="847"/>
      <c r="B556" s="849"/>
      <c r="C556" s="849"/>
      <c r="D556" s="24"/>
      <c r="E556" s="2"/>
      <c r="G556" s="1657"/>
      <c r="H556" s="2"/>
      <c r="I556" s="2"/>
    </row>
    <row r="557">
      <c r="A557" s="847"/>
      <c r="B557" s="849"/>
      <c r="C557" s="849"/>
      <c r="D557" s="24"/>
      <c r="E557" s="2"/>
      <c r="G557" s="1657"/>
      <c r="H557" s="2"/>
      <c r="I557" s="2"/>
    </row>
    <row r="558">
      <c r="A558" s="847"/>
      <c r="B558" s="849"/>
      <c r="C558" s="849"/>
      <c r="D558" s="24"/>
      <c r="E558" s="2"/>
      <c r="G558" s="1657"/>
      <c r="H558" s="2"/>
      <c r="I558" s="2"/>
    </row>
    <row r="559">
      <c r="A559" s="847"/>
      <c r="B559" s="849"/>
      <c r="C559" s="849"/>
      <c r="D559" s="24"/>
      <c r="E559" s="2"/>
      <c r="G559" s="1657"/>
      <c r="H559" s="2"/>
      <c r="I559" s="2"/>
    </row>
    <row r="560">
      <c r="A560" s="847"/>
      <c r="B560" s="849"/>
      <c r="C560" s="849"/>
      <c r="D560" s="24"/>
      <c r="E560" s="2"/>
      <c r="G560" s="1657"/>
      <c r="H560" s="2"/>
      <c r="I560" s="2"/>
    </row>
    <row r="561">
      <c r="A561" s="847"/>
      <c r="B561" s="849"/>
      <c r="C561" s="849"/>
      <c r="D561" s="24"/>
      <c r="E561" s="2"/>
      <c r="G561" s="1657"/>
      <c r="H561" s="2"/>
      <c r="I561" s="2"/>
    </row>
    <row r="562">
      <c r="A562" s="847"/>
      <c r="B562" s="849"/>
      <c r="C562" s="849"/>
      <c r="D562" s="24"/>
      <c r="E562" s="2"/>
      <c r="G562" s="1657"/>
      <c r="H562" s="2"/>
      <c r="I562" s="2"/>
    </row>
    <row r="563">
      <c r="A563" s="847"/>
      <c r="B563" s="849"/>
      <c r="C563" s="849"/>
      <c r="D563" s="24"/>
      <c r="E563" s="2"/>
      <c r="G563" s="1657"/>
      <c r="H563" s="2"/>
      <c r="I563" s="2"/>
    </row>
    <row r="564">
      <c r="A564" s="847"/>
      <c r="B564" s="849"/>
      <c r="C564" s="849"/>
      <c r="D564" s="24"/>
      <c r="E564" s="2"/>
      <c r="G564" s="1657"/>
      <c r="H564" s="2"/>
      <c r="I564" s="2"/>
    </row>
    <row r="565">
      <c r="A565" s="847"/>
      <c r="B565" s="849"/>
      <c r="C565" s="849"/>
      <c r="D565" s="24"/>
      <c r="E565" s="2"/>
      <c r="G565" s="1657"/>
      <c r="H565" s="2"/>
      <c r="I565" s="2"/>
    </row>
    <row r="566">
      <c r="A566" s="847"/>
      <c r="B566" s="849"/>
      <c r="C566" s="849"/>
      <c r="D566" s="24"/>
      <c r="E566" s="2"/>
      <c r="G566" s="1657"/>
      <c r="H566" s="2"/>
      <c r="I566" s="2"/>
    </row>
    <row r="567">
      <c r="A567" s="847"/>
      <c r="B567" s="849"/>
      <c r="C567" s="849"/>
      <c r="D567" s="24"/>
      <c r="E567" s="2"/>
      <c r="G567" s="1657"/>
      <c r="H567" s="2"/>
      <c r="I567" s="2"/>
    </row>
    <row r="568">
      <c r="A568" s="847"/>
      <c r="B568" s="849"/>
      <c r="C568" s="849"/>
      <c r="D568" s="24"/>
      <c r="E568" s="2"/>
      <c r="G568" s="1657"/>
      <c r="H568" s="2"/>
      <c r="I568" s="2"/>
    </row>
    <row r="569">
      <c r="A569" s="847"/>
      <c r="B569" s="849"/>
      <c r="C569" s="849"/>
      <c r="D569" s="24"/>
      <c r="E569" s="2"/>
      <c r="G569" s="1657"/>
      <c r="H569" s="2"/>
      <c r="I569" s="2"/>
    </row>
    <row r="570">
      <c r="A570" s="847"/>
      <c r="B570" s="849"/>
      <c r="C570" s="849"/>
      <c r="D570" s="24"/>
      <c r="E570" s="2"/>
      <c r="G570" s="1657"/>
      <c r="H570" s="2"/>
      <c r="I570" s="2"/>
    </row>
    <row r="571">
      <c r="A571" s="847"/>
      <c r="B571" s="849"/>
      <c r="C571" s="849"/>
      <c r="D571" s="24"/>
      <c r="E571" s="2"/>
      <c r="G571" s="1657"/>
      <c r="H571" s="2"/>
      <c r="I571" s="2"/>
    </row>
    <row r="572">
      <c r="A572" s="847"/>
      <c r="B572" s="849"/>
      <c r="C572" s="849"/>
      <c r="D572" s="24"/>
      <c r="E572" s="2"/>
      <c r="G572" s="1657"/>
      <c r="H572" s="2"/>
      <c r="I572" s="2"/>
    </row>
    <row r="573">
      <c r="A573" s="847"/>
      <c r="B573" s="849"/>
      <c r="C573" s="849"/>
      <c r="D573" s="24"/>
      <c r="E573" s="2"/>
      <c r="G573" s="1657"/>
      <c r="H573" s="2"/>
      <c r="I573" s="2"/>
    </row>
    <row r="574">
      <c r="A574" s="847"/>
      <c r="B574" s="849"/>
      <c r="C574" s="849"/>
      <c r="D574" s="24"/>
      <c r="E574" s="2"/>
      <c r="G574" s="1657"/>
      <c r="H574" s="2"/>
      <c r="I574" s="2"/>
    </row>
    <row r="575">
      <c r="A575" s="847"/>
      <c r="B575" s="849"/>
      <c r="C575" s="849"/>
      <c r="D575" s="24"/>
      <c r="E575" s="2"/>
      <c r="G575" s="1657"/>
      <c r="H575" s="2"/>
      <c r="I575" s="2"/>
    </row>
    <row r="576">
      <c r="A576" s="847"/>
      <c r="B576" s="849"/>
      <c r="C576" s="849"/>
      <c r="D576" s="24"/>
      <c r="E576" s="2"/>
      <c r="G576" s="1657"/>
      <c r="H576" s="2"/>
      <c r="I576" s="2"/>
    </row>
    <row r="577">
      <c r="A577" s="847"/>
      <c r="B577" s="849"/>
      <c r="C577" s="849"/>
      <c r="D577" s="24"/>
      <c r="E577" s="2"/>
      <c r="G577" s="1657"/>
      <c r="H577" s="2"/>
      <c r="I577" s="2"/>
    </row>
    <row r="578">
      <c r="A578" s="847"/>
      <c r="B578" s="849"/>
      <c r="C578" s="849"/>
      <c r="D578" s="24"/>
      <c r="E578" s="2"/>
      <c r="G578" s="1657"/>
      <c r="H578" s="2"/>
      <c r="I578" s="2"/>
    </row>
    <row r="579">
      <c r="A579" s="847"/>
      <c r="B579" s="849"/>
      <c r="C579" s="849"/>
      <c r="D579" s="24"/>
      <c r="E579" s="2"/>
      <c r="G579" s="1657"/>
      <c r="H579" s="2"/>
      <c r="I579" s="2"/>
    </row>
    <row r="580">
      <c r="A580" s="847"/>
      <c r="B580" s="849"/>
      <c r="C580" s="849"/>
      <c r="D580" s="24"/>
      <c r="E580" s="2"/>
      <c r="G580" s="1657"/>
      <c r="H580" s="2"/>
      <c r="I580" s="2"/>
    </row>
    <row r="581">
      <c r="A581" s="847"/>
      <c r="B581" s="849"/>
      <c r="C581" s="849"/>
      <c r="D581" s="24"/>
      <c r="E581" s="2"/>
      <c r="G581" s="1657"/>
      <c r="H581" s="2"/>
      <c r="I581" s="2"/>
    </row>
    <row r="582">
      <c r="A582" s="847"/>
      <c r="B582" s="849"/>
      <c r="C582" s="849"/>
      <c r="D582" s="24"/>
      <c r="E582" s="2"/>
      <c r="G582" s="1657"/>
      <c r="H582" s="2"/>
      <c r="I582" s="2"/>
    </row>
    <row r="583">
      <c r="A583" s="847"/>
      <c r="B583" s="849"/>
      <c r="C583" s="849"/>
      <c r="D583" s="24"/>
      <c r="E583" s="2"/>
      <c r="G583" s="1657"/>
      <c r="H583" s="2"/>
      <c r="I583" s="2"/>
    </row>
    <row r="584">
      <c r="A584" s="847"/>
      <c r="B584" s="849"/>
      <c r="C584" s="849"/>
      <c r="D584" s="24"/>
      <c r="E584" s="2"/>
      <c r="G584" s="1657"/>
      <c r="H584" s="2"/>
      <c r="I584" s="2"/>
    </row>
    <row r="585">
      <c r="A585" s="847"/>
      <c r="B585" s="849"/>
      <c r="C585" s="849"/>
      <c r="D585" s="24"/>
      <c r="E585" s="2"/>
      <c r="G585" s="1657"/>
      <c r="H585" s="2"/>
      <c r="I585" s="2"/>
    </row>
    <row r="586">
      <c r="A586" s="847"/>
      <c r="B586" s="849"/>
      <c r="C586" s="849"/>
      <c r="D586" s="24"/>
      <c r="E586" s="2"/>
      <c r="G586" s="1657"/>
      <c r="H586" s="2"/>
      <c r="I586" s="2"/>
    </row>
    <row r="587">
      <c r="A587" s="847"/>
      <c r="B587" s="849"/>
      <c r="C587" s="849"/>
      <c r="D587" s="24"/>
      <c r="E587" s="2"/>
      <c r="G587" s="1657"/>
      <c r="H587" s="2"/>
      <c r="I587" s="2"/>
    </row>
    <row r="588">
      <c r="A588" s="847"/>
      <c r="B588" s="849"/>
      <c r="C588" s="849"/>
      <c r="D588" s="24"/>
      <c r="E588" s="2"/>
      <c r="G588" s="1657"/>
      <c r="H588" s="2"/>
      <c r="I588" s="2"/>
    </row>
    <row r="589">
      <c r="A589" s="847"/>
      <c r="B589" s="849"/>
      <c r="C589" s="849"/>
      <c r="D589" s="24"/>
      <c r="E589" s="2"/>
      <c r="G589" s="1657"/>
      <c r="H589" s="2"/>
      <c r="I589" s="2"/>
    </row>
    <row r="590">
      <c r="A590" s="847"/>
      <c r="B590" s="849"/>
      <c r="C590" s="849"/>
      <c r="D590" s="24"/>
      <c r="E590" s="2"/>
      <c r="G590" s="1657"/>
      <c r="H590" s="2"/>
      <c r="I590" s="2"/>
    </row>
    <row r="591">
      <c r="A591" s="847"/>
      <c r="B591" s="849"/>
      <c r="C591" s="849"/>
      <c r="D591" s="24"/>
      <c r="E591" s="2"/>
      <c r="G591" s="1657"/>
      <c r="H591" s="2"/>
      <c r="I591" s="2"/>
    </row>
    <row r="592">
      <c r="A592" s="847"/>
      <c r="B592" s="849"/>
      <c r="C592" s="849"/>
      <c r="D592" s="24"/>
      <c r="E592" s="2"/>
      <c r="G592" s="1657"/>
      <c r="H592" s="2"/>
      <c r="I592" s="2"/>
    </row>
    <row r="593">
      <c r="A593" s="847"/>
      <c r="B593" s="849"/>
      <c r="C593" s="849"/>
      <c r="D593" s="24"/>
      <c r="E593" s="2"/>
      <c r="G593" s="1657"/>
      <c r="H593" s="2"/>
      <c r="I593" s="2"/>
    </row>
    <row r="594">
      <c r="A594" s="847"/>
      <c r="B594" s="849"/>
      <c r="C594" s="849"/>
      <c r="D594" s="24"/>
      <c r="E594" s="2"/>
      <c r="G594" s="1657"/>
      <c r="H594" s="2"/>
      <c r="I594" s="2"/>
    </row>
    <row r="595">
      <c r="A595" s="847"/>
      <c r="B595" s="849"/>
      <c r="C595" s="849"/>
      <c r="D595" s="24"/>
      <c r="E595" s="2"/>
      <c r="G595" s="1657"/>
      <c r="H595" s="2"/>
      <c r="I595" s="2"/>
    </row>
    <row r="596">
      <c r="A596" s="847"/>
      <c r="B596" s="849"/>
      <c r="C596" s="849"/>
      <c r="D596" s="24"/>
      <c r="E596" s="2"/>
      <c r="G596" s="1657"/>
      <c r="H596" s="2"/>
      <c r="I596" s="2"/>
    </row>
    <row r="597">
      <c r="A597" s="847"/>
      <c r="B597" s="849"/>
      <c r="C597" s="849"/>
      <c r="D597" s="24"/>
      <c r="E597" s="2"/>
      <c r="G597" s="1657"/>
      <c r="H597" s="2"/>
      <c r="I597" s="2"/>
    </row>
    <row r="598">
      <c r="A598" s="847"/>
      <c r="B598" s="849"/>
      <c r="C598" s="849"/>
      <c r="D598" s="24"/>
      <c r="E598" s="2"/>
      <c r="G598" s="1657"/>
      <c r="H598" s="2"/>
      <c r="I598" s="2"/>
    </row>
    <row r="599">
      <c r="A599" s="847"/>
      <c r="B599" s="849"/>
      <c r="C599" s="849"/>
      <c r="D599" s="24"/>
      <c r="E599" s="2"/>
      <c r="G599" s="1657"/>
      <c r="H599" s="2"/>
      <c r="I599" s="2"/>
    </row>
    <row r="600">
      <c r="A600" s="847"/>
      <c r="B600" s="849"/>
      <c r="C600" s="849"/>
      <c r="D600" s="24"/>
      <c r="E600" s="2"/>
      <c r="G600" s="1657"/>
      <c r="H600" s="2"/>
      <c r="I600" s="2"/>
    </row>
    <row r="601">
      <c r="A601" s="847"/>
      <c r="B601" s="849"/>
      <c r="C601" s="849"/>
      <c r="D601" s="24"/>
      <c r="E601" s="2"/>
      <c r="G601" s="1657"/>
      <c r="H601" s="2"/>
      <c r="I601" s="2"/>
    </row>
    <row r="602">
      <c r="A602" s="847"/>
      <c r="B602" s="849"/>
      <c r="C602" s="849"/>
      <c r="D602" s="24"/>
      <c r="E602" s="2"/>
      <c r="G602" s="1657"/>
      <c r="H602" s="2"/>
      <c r="I602" s="2"/>
    </row>
    <row r="603">
      <c r="A603" s="847"/>
      <c r="B603" s="849"/>
      <c r="C603" s="849"/>
      <c r="D603" s="24"/>
      <c r="E603" s="2"/>
      <c r="G603" s="1657"/>
      <c r="H603" s="2"/>
      <c r="I603" s="2"/>
    </row>
    <row r="604">
      <c r="A604" s="847"/>
      <c r="B604" s="849"/>
      <c r="C604" s="849"/>
      <c r="D604" s="24"/>
      <c r="E604" s="2"/>
      <c r="G604" s="1657"/>
      <c r="H604" s="2"/>
      <c r="I604" s="2"/>
    </row>
    <row r="605">
      <c r="A605" s="847"/>
      <c r="B605" s="849"/>
      <c r="C605" s="849"/>
      <c r="D605" s="24"/>
      <c r="E605" s="2"/>
      <c r="G605" s="1657"/>
      <c r="H605" s="2"/>
      <c r="I605" s="2"/>
    </row>
    <row r="606">
      <c r="A606" s="847"/>
      <c r="B606" s="849"/>
      <c r="C606" s="849"/>
      <c r="D606" s="24"/>
      <c r="E606" s="2"/>
      <c r="G606" s="1657"/>
      <c r="H606" s="2"/>
      <c r="I606" s="2"/>
    </row>
    <row r="607">
      <c r="A607" s="847"/>
      <c r="B607" s="849"/>
      <c r="C607" s="849"/>
      <c r="D607" s="24"/>
      <c r="E607" s="2"/>
      <c r="G607" s="1657"/>
      <c r="H607" s="2"/>
      <c r="I607" s="2"/>
    </row>
    <row r="608">
      <c r="A608" s="847"/>
      <c r="B608" s="849"/>
      <c r="C608" s="849"/>
      <c r="D608" s="24"/>
      <c r="E608" s="2"/>
      <c r="G608" s="1657"/>
      <c r="H608" s="2"/>
      <c r="I608" s="2"/>
    </row>
    <row r="609">
      <c r="A609" s="847"/>
      <c r="B609" s="849"/>
      <c r="C609" s="849"/>
      <c r="D609" s="24"/>
      <c r="E609" s="2"/>
      <c r="G609" s="1657"/>
      <c r="H609" s="2"/>
      <c r="I609" s="2"/>
    </row>
    <row r="610">
      <c r="A610" s="847"/>
      <c r="B610" s="849"/>
      <c r="C610" s="849"/>
      <c r="D610" s="24"/>
      <c r="E610" s="2"/>
      <c r="G610" s="1657"/>
      <c r="H610" s="2"/>
      <c r="I610" s="2"/>
    </row>
    <row r="611">
      <c r="A611" s="847"/>
      <c r="B611" s="849"/>
      <c r="C611" s="849"/>
      <c r="D611" s="24"/>
      <c r="E611" s="2"/>
      <c r="G611" s="1657"/>
      <c r="H611" s="2"/>
      <c r="I611" s="2"/>
    </row>
    <row r="612">
      <c r="A612" s="847"/>
      <c r="B612" s="849"/>
      <c r="C612" s="849"/>
      <c r="D612" s="24"/>
      <c r="E612" s="2"/>
      <c r="G612" s="1657"/>
      <c r="H612" s="2"/>
      <c r="I612" s="2"/>
    </row>
    <row r="613">
      <c r="A613" s="847"/>
      <c r="B613" s="849"/>
      <c r="C613" s="849"/>
      <c r="D613" s="24"/>
      <c r="E613" s="2"/>
      <c r="G613" s="1657"/>
      <c r="H613" s="2"/>
      <c r="I613" s="2"/>
    </row>
    <row r="614">
      <c r="A614" s="847"/>
      <c r="B614" s="849"/>
      <c r="C614" s="849"/>
      <c r="D614" s="24"/>
      <c r="E614" s="2"/>
      <c r="G614" s="1657"/>
      <c r="H614" s="2"/>
      <c r="I614" s="2"/>
    </row>
    <row r="615">
      <c r="A615" s="847"/>
      <c r="B615" s="849"/>
      <c r="C615" s="849"/>
      <c r="D615" s="24"/>
      <c r="E615" s="2"/>
      <c r="G615" s="1657"/>
      <c r="H615" s="2"/>
      <c r="I615" s="2"/>
    </row>
    <row r="616">
      <c r="A616" s="847"/>
      <c r="B616" s="849"/>
      <c r="C616" s="849"/>
      <c r="D616" s="24"/>
      <c r="E616" s="2"/>
      <c r="G616" s="1657"/>
      <c r="H616" s="2"/>
      <c r="I616" s="2"/>
    </row>
    <row r="617">
      <c r="A617" s="847"/>
      <c r="B617" s="849"/>
      <c r="C617" s="849"/>
      <c r="D617" s="24"/>
      <c r="E617" s="2"/>
      <c r="G617" s="1657"/>
      <c r="H617" s="2"/>
      <c r="I617" s="2"/>
    </row>
    <row r="618">
      <c r="A618" s="847"/>
      <c r="B618" s="849"/>
      <c r="C618" s="849"/>
      <c r="D618" s="24"/>
      <c r="E618" s="2"/>
      <c r="G618" s="1657"/>
      <c r="H618" s="2"/>
      <c r="I618" s="2"/>
    </row>
    <row r="619">
      <c r="A619" s="847"/>
      <c r="B619" s="849"/>
      <c r="C619" s="849"/>
      <c r="D619" s="24"/>
      <c r="E619" s="2"/>
      <c r="G619" s="1657"/>
      <c r="H619" s="2"/>
      <c r="I619" s="2"/>
    </row>
    <row r="620">
      <c r="A620" s="847"/>
      <c r="B620" s="849"/>
      <c r="C620" s="849"/>
      <c r="D620" s="24"/>
      <c r="E620" s="2"/>
      <c r="G620" s="1657"/>
      <c r="H620" s="2"/>
      <c r="I620" s="2"/>
    </row>
    <row r="621">
      <c r="A621" s="847"/>
      <c r="B621" s="849"/>
      <c r="C621" s="849"/>
      <c r="D621" s="24"/>
      <c r="E621" s="2"/>
      <c r="G621" s="1657"/>
      <c r="H621" s="2"/>
      <c r="I621" s="2"/>
    </row>
    <row r="622">
      <c r="A622" s="847"/>
      <c r="B622" s="849"/>
      <c r="C622" s="849"/>
      <c r="D622" s="24"/>
      <c r="E622" s="2"/>
      <c r="G622" s="1657"/>
      <c r="H622" s="2"/>
      <c r="I622" s="2"/>
    </row>
    <row r="623">
      <c r="A623" s="847"/>
      <c r="B623" s="849"/>
      <c r="C623" s="849"/>
      <c r="D623" s="24"/>
      <c r="E623" s="2"/>
      <c r="G623" s="1657"/>
      <c r="H623" s="2"/>
      <c r="I623" s="2"/>
    </row>
    <row r="624">
      <c r="A624" s="847"/>
      <c r="B624" s="849"/>
      <c r="C624" s="849"/>
      <c r="D624" s="24"/>
      <c r="E624" s="2"/>
      <c r="G624" s="1657"/>
      <c r="H624" s="2"/>
      <c r="I624" s="2"/>
    </row>
    <row r="625">
      <c r="A625" s="847"/>
      <c r="B625" s="849"/>
      <c r="C625" s="849"/>
      <c r="D625" s="24"/>
      <c r="E625" s="2"/>
      <c r="G625" s="1657"/>
      <c r="H625" s="2"/>
      <c r="I625" s="2"/>
    </row>
    <row r="626">
      <c r="A626" s="847"/>
      <c r="B626" s="849"/>
      <c r="C626" s="849"/>
      <c r="D626" s="24"/>
      <c r="E626" s="2"/>
      <c r="G626" s="1657"/>
      <c r="H626" s="2"/>
      <c r="I626" s="2"/>
    </row>
    <row r="627">
      <c r="A627" s="847"/>
      <c r="B627" s="849"/>
      <c r="C627" s="849"/>
      <c r="D627" s="24"/>
      <c r="E627" s="2"/>
      <c r="G627" s="1657"/>
      <c r="H627" s="2"/>
      <c r="I627" s="2"/>
    </row>
    <row r="628">
      <c r="A628" s="847"/>
      <c r="B628" s="849"/>
      <c r="C628" s="849"/>
      <c r="D628" s="24"/>
      <c r="E628" s="2"/>
      <c r="G628" s="1657"/>
      <c r="H628" s="2"/>
      <c r="I628" s="2"/>
    </row>
    <row r="629">
      <c r="A629" s="847"/>
      <c r="B629" s="849"/>
      <c r="C629" s="849"/>
      <c r="D629" s="24"/>
      <c r="E629" s="2"/>
      <c r="G629" s="1657"/>
      <c r="H629" s="2"/>
      <c r="I629" s="2"/>
    </row>
    <row r="630">
      <c r="A630" s="847"/>
      <c r="B630" s="849"/>
      <c r="C630" s="849"/>
      <c r="D630" s="24"/>
      <c r="E630" s="2"/>
      <c r="G630" s="1657"/>
      <c r="H630" s="2"/>
      <c r="I630" s="2"/>
    </row>
    <row r="631">
      <c r="A631" s="847"/>
      <c r="B631" s="849"/>
      <c r="C631" s="849"/>
      <c r="D631" s="24"/>
      <c r="E631" s="2"/>
      <c r="G631" s="1657"/>
      <c r="H631" s="2"/>
      <c r="I631" s="2"/>
    </row>
    <row r="632">
      <c r="A632" s="847"/>
      <c r="B632" s="849"/>
      <c r="C632" s="849"/>
      <c r="D632" s="24"/>
      <c r="E632" s="2"/>
      <c r="G632" s="1657"/>
      <c r="H632" s="2"/>
      <c r="I632" s="2"/>
    </row>
    <row r="633">
      <c r="A633" s="847"/>
      <c r="B633" s="849"/>
      <c r="C633" s="849"/>
      <c r="D633" s="24"/>
      <c r="E633" s="2"/>
      <c r="G633" s="1657"/>
      <c r="H633" s="2"/>
      <c r="I633" s="2"/>
    </row>
    <row r="634">
      <c r="A634" s="847"/>
      <c r="B634" s="849"/>
      <c r="C634" s="849"/>
      <c r="D634" s="24"/>
      <c r="E634" s="2"/>
      <c r="G634" s="1657"/>
      <c r="H634" s="2"/>
      <c r="I634" s="2"/>
    </row>
    <row r="635">
      <c r="A635" s="847"/>
      <c r="B635" s="849"/>
      <c r="C635" s="849"/>
      <c r="D635" s="24"/>
      <c r="E635" s="2"/>
      <c r="G635" s="1657"/>
      <c r="H635" s="2"/>
      <c r="I635" s="2"/>
    </row>
    <row r="636">
      <c r="A636" s="847"/>
      <c r="B636" s="849"/>
      <c r="C636" s="849"/>
      <c r="D636" s="24"/>
      <c r="E636" s="2"/>
      <c r="G636" s="1657"/>
      <c r="H636" s="2"/>
      <c r="I636" s="2"/>
    </row>
    <row r="637">
      <c r="A637" s="847"/>
      <c r="B637" s="849"/>
      <c r="C637" s="849"/>
      <c r="D637" s="24"/>
      <c r="E637" s="2"/>
      <c r="G637" s="1657"/>
      <c r="H637" s="2"/>
      <c r="I637" s="2"/>
    </row>
    <row r="638">
      <c r="A638" s="847"/>
      <c r="B638" s="849"/>
      <c r="C638" s="849"/>
      <c r="D638" s="24"/>
      <c r="E638" s="2"/>
      <c r="G638" s="1657"/>
      <c r="H638" s="2"/>
      <c r="I638" s="2"/>
    </row>
    <row r="639">
      <c r="A639" s="847"/>
      <c r="B639" s="849"/>
      <c r="C639" s="849"/>
      <c r="D639" s="24"/>
      <c r="E639" s="2"/>
      <c r="G639" s="1657"/>
      <c r="H639" s="2"/>
      <c r="I639" s="2"/>
    </row>
    <row r="640">
      <c r="A640" s="847"/>
      <c r="B640" s="849"/>
      <c r="C640" s="849"/>
      <c r="D640" s="24"/>
      <c r="E640" s="2"/>
      <c r="G640" s="1657"/>
      <c r="H640" s="2"/>
      <c r="I640" s="2"/>
    </row>
    <row r="641">
      <c r="A641" s="847"/>
      <c r="B641" s="849"/>
      <c r="C641" s="849"/>
      <c r="D641" s="24"/>
      <c r="E641" s="2"/>
      <c r="G641" s="1657"/>
      <c r="H641" s="2"/>
      <c r="I641" s="2"/>
    </row>
    <row r="642">
      <c r="A642" s="847"/>
      <c r="B642" s="849"/>
      <c r="C642" s="849"/>
      <c r="D642" s="24"/>
      <c r="E642" s="2"/>
      <c r="G642" s="1657"/>
      <c r="H642" s="2"/>
      <c r="I642" s="2"/>
    </row>
    <row r="643">
      <c r="A643" s="847"/>
      <c r="B643" s="849"/>
      <c r="C643" s="849"/>
      <c r="D643" s="24"/>
      <c r="E643" s="2"/>
      <c r="G643" s="1657"/>
      <c r="H643" s="2"/>
      <c r="I643" s="2"/>
    </row>
    <row r="644">
      <c r="A644" s="847"/>
      <c r="B644" s="849"/>
      <c r="C644" s="849"/>
      <c r="D644" s="24"/>
      <c r="E644" s="2"/>
      <c r="G644" s="1657"/>
      <c r="H644" s="2"/>
      <c r="I644" s="2"/>
    </row>
    <row r="645">
      <c r="A645" s="847"/>
      <c r="B645" s="849"/>
      <c r="C645" s="849"/>
      <c r="D645" s="24"/>
      <c r="E645" s="2"/>
      <c r="G645" s="1657"/>
      <c r="H645" s="2"/>
      <c r="I645" s="2"/>
    </row>
    <row r="646">
      <c r="A646" s="847"/>
      <c r="B646" s="849"/>
      <c r="C646" s="849"/>
      <c r="D646" s="24"/>
      <c r="E646" s="2"/>
      <c r="G646" s="1657"/>
      <c r="H646" s="2"/>
      <c r="I646" s="2"/>
    </row>
    <row r="647">
      <c r="A647" s="847"/>
      <c r="B647" s="849"/>
      <c r="C647" s="849"/>
      <c r="D647" s="24"/>
      <c r="E647" s="2"/>
      <c r="G647" s="1657"/>
      <c r="H647" s="2"/>
      <c r="I647" s="2"/>
    </row>
    <row r="648">
      <c r="A648" s="847"/>
      <c r="B648" s="849"/>
      <c r="C648" s="849"/>
      <c r="D648" s="24"/>
      <c r="E648" s="2"/>
      <c r="G648" s="1657"/>
      <c r="H648" s="2"/>
      <c r="I648" s="2"/>
    </row>
    <row r="649">
      <c r="A649" s="847"/>
      <c r="B649" s="849"/>
      <c r="C649" s="849"/>
      <c r="D649" s="24"/>
      <c r="E649" s="2"/>
      <c r="G649" s="1657"/>
      <c r="H649" s="2"/>
      <c r="I649" s="2"/>
    </row>
    <row r="650">
      <c r="A650" s="847"/>
      <c r="B650" s="849"/>
      <c r="C650" s="849"/>
      <c r="D650" s="24"/>
      <c r="E650" s="2"/>
      <c r="G650" s="1657"/>
      <c r="H650" s="2"/>
      <c r="I650" s="2"/>
    </row>
    <row r="651">
      <c r="A651" s="847"/>
      <c r="B651" s="849"/>
      <c r="C651" s="849"/>
      <c r="D651" s="24"/>
      <c r="E651" s="2"/>
      <c r="G651" s="1657"/>
      <c r="H651" s="2"/>
      <c r="I651" s="2"/>
    </row>
    <row r="652">
      <c r="A652" s="847"/>
      <c r="B652" s="849"/>
      <c r="C652" s="849"/>
      <c r="D652" s="24"/>
      <c r="E652" s="2"/>
      <c r="G652" s="1657"/>
      <c r="H652" s="2"/>
      <c r="I652" s="2"/>
    </row>
    <row r="653">
      <c r="A653" s="847"/>
      <c r="B653" s="849"/>
      <c r="C653" s="849"/>
      <c r="D653" s="24"/>
      <c r="E653" s="2"/>
      <c r="G653" s="1657"/>
      <c r="H653" s="2"/>
      <c r="I653" s="2"/>
    </row>
    <row r="654">
      <c r="A654" s="847"/>
      <c r="B654" s="849"/>
      <c r="C654" s="849"/>
      <c r="D654" s="24"/>
      <c r="E654" s="2"/>
      <c r="G654" s="1657"/>
      <c r="H654" s="2"/>
      <c r="I654" s="2"/>
    </row>
    <row r="655">
      <c r="A655" s="847"/>
      <c r="B655" s="849"/>
      <c r="C655" s="849"/>
      <c r="D655" s="24"/>
      <c r="E655" s="2"/>
      <c r="G655" s="1657"/>
      <c r="H655" s="2"/>
      <c r="I655" s="2"/>
    </row>
    <row r="656">
      <c r="A656" s="847"/>
      <c r="B656" s="849"/>
      <c r="C656" s="849"/>
      <c r="D656" s="24"/>
      <c r="E656" s="2"/>
      <c r="G656" s="1657"/>
      <c r="H656" s="2"/>
      <c r="I656" s="2"/>
    </row>
    <row r="657">
      <c r="A657" s="847"/>
      <c r="B657" s="849"/>
      <c r="C657" s="849"/>
      <c r="D657" s="24"/>
      <c r="E657" s="2"/>
      <c r="G657" s="1657"/>
      <c r="H657" s="2"/>
      <c r="I657" s="2"/>
    </row>
    <row r="658">
      <c r="A658" s="847"/>
      <c r="B658" s="849"/>
      <c r="C658" s="849"/>
      <c r="D658" s="24"/>
      <c r="E658" s="2"/>
      <c r="G658" s="1657"/>
      <c r="H658" s="2"/>
      <c r="I658" s="2"/>
    </row>
    <row r="659">
      <c r="A659" s="847"/>
      <c r="B659" s="849"/>
      <c r="C659" s="849"/>
      <c r="D659" s="24"/>
      <c r="E659" s="2"/>
      <c r="G659" s="1657"/>
      <c r="H659" s="2"/>
      <c r="I659" s="2"/>
    </row>
    <row r="660">
      <c r="A660" s="847"/>
      <c r="B660" s="849"/>
      <c r="C660" s="849"/>
      <c r="D660" s="24"/>
      <c r="E660" s="2"/>
      <c r="G660" s="1657"/>
      <c r="H660" s="2"/>
      <c r="I660" s="2"/>
    </row>
    <row r="661">
      <c r="A661" s="847"/>
      <c r="B661" s="849"/>
      <c r="C661" s="849"/>
      <c r="D661" s="24"/>
      <c r="E661" s="2"/>
      <c r="G661" s="1657"/>
      <c r="H661" s="2"/>
      <c r="I661" s="2"/>
    </row>
    <row r="662">
      <c r="A662" s="847"/>
      <c r="B662" s="849"/>
      <c r="C662" s="849"/>
      <c r="D662" s="24"/>
      <c r="E662" s="2"/>
      <c r="G662" s="1657"/>
      <c r="H662" s="2"/>
      <c r="I662" s="2"/>
    </row>
    <row r="663">
      <c r="A663" s="847"/>
      <c r="B663" s="849"/>
      <c r="C663" s="849"/>
      <c r="D663" s="24"/>
      <c r="E663" s="2"/>
      <c r="G663" s="1657"/>
      <c r="H663" s="2"/>
      <c r="I663" s="2"/>
    </row>
    <row r="664">
      <c r="A664" s="847"/>
      <c r="B664" s="849"/>
      <c r="C664" s="849"/>
      <c r="D664" s="24"/>
      <c r="E664" s="2"/>
      <c r="G664" s="1657"/>
      <c r="H664" s="2"/>
      <c r="I664" s="2"/>
    </row>
    <row r="665">
      <c r="A665" s="847"/>
      <c r="B665" s="849"/>
      <c r="C665" s="849"/>
      <c r="D665" s="24"/>
      <c r="E665" s="2"/>
      <c r="G665" s="1657"/>
      <c r="H665" s="2"/>
      <c r="I665" s="2"/>
    </row>
    <row r="666">
      <c r="A666" s="847"/>
      <c r="B666" s="849"/>
      <c r="C666" s="849"/>
      <c r="D666" s="24"/>
      <c r="E666" s="2"/>
      <c r="G666" s="1657"/>
      <c r="H666" s="2"/>
      <c r="I666" s="2"/>
    </row>
    <row r="667">
      <c r="A667" s="847"/>
      <c r="B667" s="849"/>
      <c r="C667" s="849"/>
      <c r="D667" s="24"/>
      <c r="E667" s="2"/>
      <c r="G667" s="1657"/>
      <c r="H667" s="2"/>
      <c r="I667" s="2"/>
    </row>
    <row r="668">
      <c r="A668" s="847"/>
      <c r="B668" s="849"/>
      <c r="C668" s="849"/>
      <c r="D668" s="24"/>
      <c r="E668" s="2"/>
      <c r="G668" s="1657"/>
      <c r="H668" s="2"/>
      <c r="I668" s="2"/>
    </row>
    <row r="669">
      <c r="A669" s="847"/>
      <c r="B669" s="849"/>
      <c r="C669" s="849"/>
      <c r="D669" s="24"/>
      <c r="E669" s="2"/>
      <c r="G669" s="1657"/>
      <c r="H669" s="2"/>
      <c r="I669" s="2"/>
    </row>
    <row r="670">
      <c r="A670" s="847"/>
      <c r="B670" s="849"/>
      <c r="C670" s="849"/>
      <c r="D670" s="24"/>
      <c r="E670" s="2"/>
      <c r="G670" s="1657"/>
      <c r="H670" s="2"/>
      <c r="I670" s="2"/>
    </row>
    <row r="671">
      <c r="A671" s="847"/>
      <c r="B671" s="849"/>
      <c r="C671" s="849"/>
      <c r="D671" s="24"/>
      <c r="E671" s="2"/>
      <c r="G671" s="1657"/>
      <c r="H671" s="2"/>
      <c r="I671" s="2"/>
    </row>
    <row r="672">
      <c r="A672" s="847"/>
      <c r="B672" s="849"/>
      <c r="C672" s="849"/>
      <c r="D672" s="24"/>
      <c r="E672" s="2"/>
      <c r="G672" s="1657"/>
      <c r="H672" s="2"/>
      <c r="I672" s="2"/>
    </row>
    <row r="673">
      <c r="A673" s="847"/>
      <c r="B673" s="849"/>
      <c r="C673" s="849"/>
      <c r="D673" s="24"/>
      <c r="E673" s="2"/>
      <c r="G673" s="1657"/>
      <c r="H673" s="2"/>
      <c r="I673" s="2"/>
    </row>
    <row r="674">
      <c r="A674" s="847"/>
      <c r="B674" s="849"/>
      <c r="C674" s="849"/>
      <c r="D674" s="24"/>
      <c r="E674" s="2"/>
      <c r="G674" s="1657"/>
      <c r="H674" s="2"/>
      <c r="I674" s="2"/>
    </row>
    <row r="675">
      <c r="A675" s="847"/>
      <c r="B675" s="849"/>
      <c r="C675" s="849"/>
      <c r="D675" s="24"/>
      <c r="E675" s="2"/>
      <c r="G675" s="1657"/>
      <c r="H675" s="2"/>
      <c r="I675" s="2"/>
    </row>
    <row r="676">
      <c r="A676" s="847"/>
      <c r="B676" s="849"/>
      <c r="C676" s="849"/>
      <c r="D676" s="24"/>
      <c r="E676" s="2"/>
      <c r="G676" s="1657"/>
      <c r="H676" s="2"/>
      <c r="I676" s="2"/>
    </row>
    <row r="677">
      <c r="A677" s="847"/>
      <c r="B677" s="849"/>
      <c r="C677" s="849"/>
      <c r="D677" s="24"/>
      <c r="E677" s="2"/>
      <c r="G677" s="1657"/>
      <c r="H677" s="2"/>
      <c r="I677" s="2"/>
    </row>
    <row r="678">
      <c r="A678" s="847"/>
      <c r="B678" s="849"/>
      <c r="C678" s="849"/>
      <c r="D678" s="24"/>
      <c r="E678" s="2"/>
      <c r="G678" s="1657"/>
      <c r="H678" s="2"/>
      <c r="I678" s="2"/>
    </row>
    <row r="679">
      <c r="A679" s="847"/>
      <c r="B679" s="849"/>
      <c r="C679" s="849"/>
      <c r="D679" s="24"/>
      <c r="E679" s="2"/>
      <c r="G679" s="1657"/>
      <c r="H679" s="2"/>
      <c r="I679" s="2"/>
    </row>
    <row r="680">
      <c r="A680" s="847"/>
      <c r="B680" s="849"/>
      <c r="C680" s="849"/>
      <c r="D680" s="24"/>
      <c r="E680" s="2"/>
      <c r="G680" s="1657"/>
      <c r="H680" s="2"/>
      <c r="I680" s="2"/>
    </row>
    <row r="681">
      <c r="A681" s="847"/>
      <c r="B681" s="849"/>
      <c r="C681" s="849"/>
      <c r="D681" s="24"/>
      <c r="E681" s="2"/>
      <c r="G681" s="1657"/>
      <c r="H681" s="2"/>
      <c r="I681" s="2"/>
    </row>
    <row r="682">
      <c r="A682" s="847"/>
      <c r="B682" s="849"/>
      <c r="C682" s="849"/>
      <c r="D682" s="24"/>
      <c r="E682" s="2"/>
      <c r="G682" s="1657"/>
      <c r="H682" s="2"/>
      <c r="I682" s="2"/>
    </row>
    <row r="683">
      <c r="A683" s="847"/>
      <c r="B683" s="849"/>
      <c r="C683" s="849"/>
      <c r="D683" s="24"/>
      <c r="E683" s="2"/>
      <c r="G683" s="1657"/>
      <c r="H683" s="2"/>
      <c r="I683" s="2"/>
    </row>
    <row r="684">
      <c r="A684" s="847"/>
      <c r="B684" s="849"/>
      <c r="C684" s="849"/>
      <c r="D684" s="24"/>
      <c r="E684" s="2"/>
      <c r="G684" s="1657"/>
      <c r="H684" s="2"/>
      <c r="I684" s="2"/>
    </row>
    <row r="685">
      <c r="A685" s="847"/>
      <c r="B685" s="849"/>
      <c r="C685" s="849"/>
      <c r="D685" s="24"/>
      <c r="E685" s="2"/>
      <c r="G685" s="1657"/>
      <c r="H685" s="2"/>
      <c r="I685" s="2"/>
    </row>
    <row r="686">
      <c r="A686" s="847"/>
      <c r="B686" s="849"/>
      <c r="C686" s="849"/>
      <c r="D686" s="24"/>
      <c r="E686" s="2"/>
      <c r="G686" s="1657"/>
      <c r="H686" s="2"/>
      <c r="I686" s="2"/>
    </row>
    <row r="687">
      <c r="A687" s="847"/>
      <c r="B687" s="849"/>
      <c r="C687" s="849"/>
      <c r="D687" s="24"/>
      <c r="E687" s="2"/>
      <c r="G687" s="1657"/>
      <c r="H687" s="2"/>
      <c r="I687" s="2"/>
    </row>
    <row r="688">
      <c r="A688" s="847"/>
      <c r="B688" s="849"/>
      <c r="C688" s="849"/>
      <c r="D688" s="24"/>
      <c r="E688" s="2"/>
      <c r="G688" s="1657"/>
      <c r="H688" s="2"/>
      <c r="I688" s="2"/>
    </row>
    <row r="689">
      <c r="A689" s="847"/>
      <c r="B689" s="849"/>
      <c r="C689" s="849"/>
      <c r="D689" s="24"/>
      <c r="E689" s="2"/>
      <c r="G689" s="1657"/>
      <c r="H689" s="2"/>
      <c r="I689" s="2"/>
    </row>
    <row r="690">
      <c r="A690" s="847"/>
      <c r="B690" s="849"/>
      <c r="C690" s="849"/>
      <c r="D690" s="24"/>
      <c r="E690" s="2"/>
      <c r="G690" s="1657"/>
      <c r="H690" s="2"/>
      <c r="I690" s="2"/>
    </row>
    <row r="691">
      <c r="A691" s="847"/>
      <c r="B691" s="849"/>
      <c r="C691" s="849"/>
      <c r="D691" s="24"/>
      <c r="E691" s="2"/>
      <c r="G691" s="1657"/>
      <c r="H691" s="2"/>
      <c r="I691" s="2"/>
    </row>
    <row r="692">
      <c r="A692" s="847"/>
      <c r="B692" s="849"/>
      <c r="C692" s="849"/>
      <c r="D692" s="24"/>
      <c r="E692" s="2"/>
      <c r="G692" s="1657"/>
      <c r="H692" s="2"/>
      <c r="I692" s="2"/>
    </row>
    <row r="693">
      <c r="A693" s="847"/>
      <c r="B693" s="849"/>
      <c r="C693" s="849"/>
      <c r="D693" s="24"/>
      <c r="E693" s="2"/>
      <c r="G693" s="1657"/>
      <c r="H693" s="2"/>
      <c r="I693" s="2"/>
    </row>
    <row r="694">
      <c r="A694" s="847"/>
      <c r="B694" s="849"/>
      <c r="C694" s="849"/>
      <c r="D694" s="24"/>
      <c r="E694" s="2"/>
      <c r="G694" s="1657"/>
      <c r="H694" s="2"/>
      <c r="I694" s="2"/>
    </row>
    <row r="695">
      <c r="A695" s="847"/>
      <c r="B695" s="849"/>
      <c r="C695" s="849"/>
      <c r="D695" s="24"/>
      <c r="E695" s="2"/>
      <c r="G695" s="1657"/>
      <c r="H695" s="2"/>
      <c r="I695" s="2"/>
    </row>
    <row r="696">
      <c r="A696" s="847"/>
      <c r="B696" s="849"/>
      <c r="C696" s="849"/>
      <c r="D696" s="24"/>
      <c r="E696" s="2"/>
      <c r="G696" s="1657"/>
      <c r="H696" s="2"/>
      <c r="I696" s="2"/>
    </row>
    <row r="697">
      <c r="A697" s="847"/>
      <c r="B697" s="849"/>
      <c r="C697" s="849"/>
      <c r="D697" s="24"/>
      <c r="E697" s="2"/>
      <c r="G697" s="1657"/>
      <c r="H697" s="2"/>
      <c r="I697" s="2"/>
    </row>
    <row r="698">
      <c r="A698" s="847"/>
      <c r="B698" s="849"/>
      <c r="C698" s="849"/>
      <c r="D698" s="24"/>
      <c r="E698" s="2"/>
      <c r="G698" s="1657"/>
      <c r="H698" s="2"/>
      <c r="I698" s="2"/>
    </row>
    <row r="699">
      <c r="A699" s="847"/>
      <c r="B699" s="849"/>
      <c r="C699" s="849"/>
      <c r="D699" s="24"/>
      <c r="E699" s="2"/>
      <c r="G699" s="1657"/>
      <c r="H699" s="2"/>
      <c r="I699" s="2"/>
    </row>
    <row r="700">
      <c r="A700" s="847"/>
      <c r="B700" s="849"/>
      <c r="C700" s="849"/>
      <c r="D700" s="24"/>
      <c r="E700" s="2"/>
      <c r="G700" s="1657"/>
      <c r="H700" s="2"/>
      <c r="I700" s="2"/>
    </row>
    <row r="701">
      <c r="A701" s="847"/>
      <c r="B701" s="849"/>
      <c r="C701" s="849"/>
      <c r="D701" s="24"/>
      <c r="E701" s="2"/>
      <c r="G701" s="1657"/>
      <c r="H701" s="2"/>
      <c r="I701" s="2"/>
    </row>
    <row r="702">
      <c r="A702" s="847"/>
      <c r="B702" s="849"/>
      <c r="C702" s="849"/>
      <c r="D702" s="24"/>
      <c r="E702" s="2"/>
      <c r="G702" s="1657"/>
      <c r="H702" s="2"/>
      <c r="I702" s="2"/>
    </row>
    <row r="703">
      <c r="A703" s="847"/>
      <c r="B703" s="849"/>
      <c r="C703" s="849"/>
      <c r="D703" s="24"/>
      <c r="E703" s="2"/>
      <c r="G703" s="1657"/>
      <c r="H703" s="2"/>
      <c r="I703" s="2"/>
    </row>
    <row r="704">
      <c r="A704" s="847"/>
      <c r="B704" s="849"/>
      <c r="C704" s="849"/>
      <c r="D704" s="24"/>
      <c r="E704" s="2"/>
      <c r="G704" s="1657"/>
      <c r="H704" s="2"/>
      <c r="I704" s="2"/>
    </row>
    <row r="705">
      <c r="A705" s="847"/>
      <c r="B705" s="849"/>
      <c r="C705" s="849"/>
      <c r="D705" s="24"/>
      <c r="E705" s="2"/>
      <c r="G705" s="1657"/>
      <c r="H705" s="2"/>
      <c r="I705" s="2"/>
    </row>
    <row r="706">
      <c r="A706" s="847"/>
      <c r="B706" s="849"/>
      <c r="C706" s="849"/>
      <c r="D706" s="24"/>
      <c r="E706" s="2"/>
      <c r="G706" s="1657"/>
      <c r="H706" s="2"/>
      <c r="I706" s="2"/>
    </row>
    <row r="707">
      <c r="A707" s="847"/>
      <c r="B707" s="849"/>
      <c r="C707" s="849"/>
      <c r="D707" s="24"/>
      <c r="E707" s="2"/>
      <c r="G707" s="1657"/>
      <c r="H707" s="2"/>
      <c r="I707" s="2"/>
    </row>
    <row r="708">
      <c r="A708" s="847"/>
      <c r="B708" s="849"/>
      <c r="C708" s="849"/>
      <c r="D708" s="24"/>
      <c r="E708" s="2"/>
      <c r="G708" s="1657"/>
      <c r="H708" s="2"/>
      <c r="I708" s="2"/>
    </row>
    <row r="709">
      <c r="A709" s="847"/>
      <c r="B709" s="849"/>
      <c r="C709" s="849"/>
      <c r="D709" s="24"/>
      <c r="E709" s="2"/>
      <c r="G709" s="1657"/>
      <c r="H709" s="2"/>
      <c r="I709" s="2"/>
    </row>
    <row r="710">
      <c r="A710" s="847"/>
      <c r="B710" s="849"/>
      <c r="C710" s="849"/>
      <c r="D710" s="24"/>
      <c r="E710" s="2"/>
      <c r="G710" s="1657"/>
      <c r="H710" s="2"/>
      <c r="I710" s="2"/>
    </row>
    <row r="711">
      <c r="A711" s="847"/>
      <c r="B711" s="849"/>
      <c r="C711" s="849"/>
      <c r="D711" s="24"/>
      <c r="E711" s="2"/>
      <c r="G711" s="1657"/>
      <c r="H711" s="2"/>
      <c r="I711" s="2"/>
    </row>
    <row r="712">
      <c r="A712" s="847"/>
      <c r="B712" s="849"/>
      <c r="C712" s="849"/>
      <c r="D712" s="24"/>
      <c r="E712" s="2"/>
      <c r="G712" s="1657"/>
      <c r="H712" s="2"/>
      <c r="I712" s="2"/>
    </row>
    <row r="713">
      <c r="A713" s="847"/>
      <c r="B713" s="849"/>
      <c r="C713" s="849"/>
      <c r="D713" s="24"/>
      <c r="E713" s="2"/>
      <c r="G713" s="1657"/>
      <c r="H713" s="2"/>
      <c r="I713" s="2"/>
    </row>
    <row r="714">
      <c r="A714" s="847"/>
      <c r="B714" s="849"/>
      <c r="C714" s="849"/>
      <c r="D714" s="24"/>
      <c r="E714" s="2"/>
      <c r="G714" s="1657"/>
      <c r="H714" s="2"/>
      <c r="I714" s="2"/>
    </row>
    <row r="715">
      <c r="A715" s="847"/>
      <c r="B715" s="849"/>
      <c r="C715" s="849"/>
      <c r="D715" s="24"/>
      <c r="E715" s="2"/>
      <c r="G715" s="1657"/>
      <c r="H715" s="2"/>
      <c r="I715" s="2"/>
    </row>
    <row r="716">
      <c r="A716" s="847"/>
      <c r="B716" s="849"/>
      <c r="C716" s="849"/>
      <c r="D716" s="24"/>
      <c r="E716" s="2"/>
      <c r="G716" s="1657"/>
      <c r="H716" s="2"/>
      <c r="I716" s="2"/>
    </row>
    <row r="717">
      <c r="A717" s="847"/>
      <c r="B717" s="849"/>
      <c r="C717" s="849"/>
      <c r="D717" s="24"/>
      <c r="E717" s="2"/>
      <c r="G717" s="1657"/>
      <c r="H717" s="2"/>
      <c r="I717" s="2"/>
    </row>
    <row r="718">
      <c r="A718" s="847"/>
      <c r="B718" s="849"/>
      <c r="C718" s="849"/>
      <c r="D718" s="24"/>
      <c r="E718" s="2"/>
      <c r="G718" s="1657"/>
      <c r="H718" s="2"/>
      <c r="I718" s="2"/>
    </row>
    <row r="719">
      <c r="A719" s="847"/>
      <c r="B719" s="849"/>
      <c r="C719" s="849"/>
      <c r="D719" s="24"/>
      <c r="E719" s="2"/>
      <c r="G719" s="1657"/>
      <c r="H719" s="2"/>
      <c r="I719" s="2"/>
    </row>
    <row r="720">
      <c r="A720" s="847"/>
      <c r="B720" s="849"/>
      <c r="C720" s="849"/>
      <c r="D720" s="24"/>
      <c r="E720" s="2"/>
      <c r="G720" s="1657"/>
      <c r="H720" s="2"/>
      <c r="I720" s="2"/>
    </row>
    <row r="721">
      <c r="A721" s="847"/>
      <c r="B721" s="849"/>
      <c r="C721" s="849"/>
      <c r="D721" s="24"/>
      <c r="E721" s="2"/>
      <c r="G721" s="1657"/>
      <c r="H721" s="2"/>
      <c r="I721" s="2"/>
    </row>
    <row r="722">
      <c r="A722" s="847"/>
      <c r="B722" s="849"/>
      <c r="C722" s="849"/>
      <c r="D722" s="24"/>
      <c r="E722" s="2"/>
      <c r="G722" s="1657"/>
      <c r="H722" s="2"/>
      <c r="I722" s="2"/>
    </row>
    <row r="723">
      <c r="A723" s="847"/>
      <c r="B723" s="849"/>
      <c r="C723" s="849"/>
      <c r="D723" s="24"/>
      <c r="E723" s="2"/>
      <c r="G723" s="1657"/>
      <c r="H723" s="2"/>
      <c r="I723" s="2"/>
    </row>
    <row r="724">
      <c r="A724" s="847"/>
      <c r="B724" s="849"/>
      <c r="C724" s="849"/>
      <c r="D724" s="24"/>
      <c r="E724" s="2"/>
      <c r="G724" s="1657"/>
      <c r="H724" s="2"/>
      <c r="I724" s="2"/>
    </row>
    <row r="725">
      <c r="A725" s="847"/>
      <c r="B725" s="849"/>
      <c r="C725" s="849"/>
      <c r="D725" s="24"/>
      <c r="E725" s="2"/>
      <c r="G725" s="1657"/>
      <c r="H725" s="2"/>
      <c r="I725" s="2"/>
    </row>
    <row r="726">
      <c r="A726" s="847"/>
      <c r="B726" s="849"/>
      <c r="C726" s="849"/>
      <c r="D726" s="24"/>
      <c r="E726" s="2"/>
      <c r="G726" s="1657"/>
      <c r="H726" s="2"/>
      <c r="I726" s="2"/>
    </row>
    <row r="727">
      <c r="A727" s="847"/>
      <c r="B727" s="849"/>
      <c r="C727" s="849"/>
      <c r="D727" s="24"/>
      <c r="E727" s="2"/>
      <c r="G727" s="1657"/>
      <c r="H727" s="2"/>
      <c r="I727" s="2"/>
    </row>
    <row r="728">
      <c r="A728" s="847"/>
      <c r="B728" s="849"/>
      <c r="C728" s="849"/>
      <c r="D728" s="24"/>
      <c r="E728" s="2"/>
      <c r="G728" s="1657"/>
      <c r="H728" s="2"/>
      <c r="I728" s="2"/>
    </row>
    <row r="729">
      <c r="A729" s="847"/>
      <c r="B729" s="849"/>
      <c r="C729" s="849"/>
      <c r="D729" s="24"/>
      <c r="E729" s="2"/>
      <c r="G729" s="1657"/>
      <c r="H729" s="2"/>
      <c r="I729" s="2"/>
    </row>
    <row r="730">
      <c r="A730" s="847"/>
      <c r="B730" s="849"/>
      <c r="C730" s="849"/>
      <c r="D730" s="24"/>
      <c r="E730" s="2"/>
      <c r="G730" s="1657"/>
      <c r="H730" s="2"/>
      <c r="I730" s="2"/>
    </row>
    <row r="731">
      <c r="A731" s="847"/>
      <c r="B731" s="849"/>
      <c r="C731" s="849"/>
      <c r="D731" s="24"/>
      <c r="E731" s="2"/>
      <c r="G731" s="1657"/>
      <c r="H731" s="2"/>
      <c r="I731" s="2"/>
    </row>
    <row r="732">
      <c r="A732" s="847"/>
      <c r="B732" s="849"/>
      <c r="C732" s="849"/>
      <c r="D732" s="24"/>
      <c r="E732" s="2"/>
      <c r="G732" s="1657"/>
      <c r="H732" s="2"/>
      <c r="I732" s="2"/>
    </row>
    <row r="733">
      <c r="A733" s="847"/>
      <c r="B733" s="849"/>
      <c r="C733" s="849"/>
      <c r="D733" s="24"/>
      <c r="E733" s="2"/>
      <c r="G733" s="1657"/>
      <c r="H733" s="2"/>
      <c r="I733" s="2"/>
    </row>
    <row r="734">
      <c r="A734" s="847"/>
      <c r="B734" s="849"/>
      <c r="C734" s="849"/>
      <c r="D734" s="24"/>
      <c r="E734" s="2"/>
      <c r="G734" s="1657"/>
      <c r="H734" s="2"/>
      <c r="I734" s="2"/>
    </row>
    <row r="735">
      <c r="A735" s="847"/>
      <c r="B735" s="849"/>
      <c r="C735" s="849"/>
      <c r="D735" s="24"/>
      <c r="E735" s="2"/>
      <c r="G735" s="1657"/>
      <c r="H735" s="2"/>
      <c r="I735" s="2"/>
    </row>
    <row r="736">
      <c r="A736" s="847"/>
      <c r="B736" s="849"/>
      <c r="C736" s="849"/>
      <c r="D736" s="24"/>
      <c r="E736" s="2"/>
      <c r="G736" s="1657"/>
      <c r="H736" s="2"/>
      <c r="I736" s="2"/>
    </row>
    <row r="737">
      <c r="A737" s="847"/>
      <c r="B737" s="849"/>
      <c r="C737" s="849"/>
      <c r="D737" s="24"/>
      <c r="E737" s="2"/>
      <c r="G737" s="1657"/>
      <c r="H737" s="2"/>
      <c r="I737" s="2"/>
    </row>
    <row r="738">
      <c r="A738" s="847"/>
      <c r="B738" s="849"/>
      <c r="C738" s="849"/>
      <c r="D738" s="24"/>
      <c r="E738" s="2"/>
      <c r="G738" s="1657"/>
      <c r="H738" s="2"/>
      <c r="I738" s="2"/>
    </row>
    <row r="739">
      <c r="A739" s="847"/>
      <c r="B739" s="849"/>
      <c r="C739" s="849"/>
      <c r="D739" s="24"/>
      <c r="E739" s="2"/>
      <c r="G739" s="1657"/>
      <c r="H739" s="2"/>
      <c r="I739" s="2"/>
    </row>
    <row r="740">
      <c r="A740" s="847"/>
      <c r="B740" s="849"/>
      <c r="C740" s="849"/>
      <c r="D740" s="24"/>
      <c r="E740" s="2"/>
      <c r="G740" s="1657"/>
      <c r="H740" s="2"/>
      <c r="I740" s="2"/>
    </row>
    <row r="741">
      <c r="A741" s="847"/>
      <c r="B741" s="849"/>
      <c r="C741" s="849"/>
      <c r="D741" s="24"/>
      <c r="E741" s="2"/>
      <c r="G741" s="1657"/>
      <c r="H741" s="2"/>
      <c r="I741" s="2"/>
    </row>
    <row r="742">
      <c r="A742" s="847"/>
      <c r="B742" s="849"/>
      <c r="C742" s="849"/>
      <c r="D742" s="24"/>
      <c r="E742" s="2"/>
      <c r="G742" s="1657"/>
      <c r="H742" s="2"/>
      <c r="I742" s="2"/>
    </row>
    <row r="743">
      <c r="A743" s="847"/>
      <c r="B743" s="849"/>
      <c r="C743" s="849"/>
      <c r="D743" s="24"/>
      <c r="E743" s="2"/>
      <c r="G743" s="1657"/>
      <c r="H743" s="2"/>
      <c r="I743" s="2"/>
    </row>
    <row r="744">
      <c r="A744" s="847"/>
      <c r="B744" s="849"/>
      <c r="C744" s="849"/>
      <c r="D744" s="24"/>
      <c r="E744" s="2"/>
      <c r="G744" s="1657"/>
      <c r="H744" s="2"/>
      <c r="I744" s="2"/>
    </row>
    <row r="745">
      <c r="A745" s="847"/>
      <c r="B745" s="849"/>
      <c r="C745" s="849"/>
      <c r="D745" s="24"/>
      <c r="E745" s="2"/>
      <c r="G745" s="1657"/>
      <c r="H745" s="2"/>
      <c r="I745" s="2"/>
    </row>
    <row r="746">
      <c r="A746" s="847"/>
      <c r="B746" s="849"/>
      <c r="C746" s="849"/>
      <c r="D746" s="24"/>
      <c r="E746" s="2"/>
      <c r="G746" s="1657"/>
      <c r="H746" s="2"/>
      <c r="I746" s="2"/>
    </row>
    <row r="747">
      <c r="A747" s="847"/>
      <c r="B747" s="849"/>
      <c r="C747" s="849"/>
      <c r="D747" s="24"/>
      <c r="E747" s="2"/>
      <c r="G747" s="1657"/>
      <c r="H747" s="2"/>
      <c r="I747" s="2"/>
    </row>
    <row r="748">
      <c r="A748" s="847"/>
      <c r="B748" s="849"/>
      <c r="C748" s="849"/>
      <c r="D748" s="24"/>
      <c r="E748" s="2"/>
      <c r="G748" s="1657"/>
      <c r="H748" s="2"/>
      <c r="I748" s="2"/>
    </row>
    <row r="749">
      <c r="A749" s="847"/>
      <c r="B749" s="849"/>
      <c r="C749" s="849"/>
      <c r="D749" s="24"/>
      <c r="E749" s="2"/>
      <c r="G749" s="1657"/>
      <c r="H749" s="2"/>
      <c r="I749" s="2"/>
    </row>
    <row r="750">
      <c r="A750" s="847"/>
      <c r="B750" s="849"/>
      <c r="C750" s="849"/>
      <c r="D750" s="24"/>
      <c r="E750" s="2"/>
      <c r="G750" s="1657"/>
      <c r="H750" s="2"/>
      <c r="I750" s="2"/>
    </row>
    <row r="751">
      <c r="A751" s="847"/>
      <c r="B751" s="849"/>
      <c r="C751" s="849"/>
      <c r="D751" s="24"/>
      <c r="E751" s="2"/>
      <c r="G751" s="1657"/>
      <c r="H751" s="2"/>
      <c r="I751" s="2"/>
    </row>
    <row r="752">
      <c r="A752" s="847"/>
      <c r="B752" s="849"/>
      <c r="C752" s="849"/>
      <c r="D752" s="24"/>
      <c r="E752" s="2"/>
      <c r="G752" s="1657"/>
      <c r="H752" s="2"/>
      <c r="I752" s="2"/>
    </row>
    <row r="753">
      <c r="A753" s="847"/>
      <c r="B753" s="849"/>
      <c r="C753" s="849"/>
      <c r="D753" s="24"/>
      <c r="E753" s="2"/>
      <c r="G753" s="1657"/>
      <c r="H753" s="2"/>
      <c r="I753" s="2"/>
    </row>
    <row r="754">
      <c r="A754" s="847"/>
      <c r="B754" s="849"/>
      <c r="C754" s="849"/>
      <c r="D754" s="24"/>
      <c r="E754" s="2"/>
      <c r="G754" s="1657"/>
      <c r="H754" s="2"/>
      <c r="I754" s="2"/>
    </row>
    <row r="755">
      <c r="A755" s="847"/>
      <c r="B755" s="849"/>
      <c r="C755" s="849"/>
      <c r="D755" s="24"/>
      <c r="E755" s="2"/>
      <c r="G755" s="1657"/>
      <c r="H755" s="2"/>
      <c r="I755" s="2"/>
    </row>
    <row r="756">
      <c r="A756" s="847"/>
      <c r="B756" s="849"/>
      <c r="C756" s="849"/>
      <c r="D756" s="24"/>
      <c r="E756" s="2"/>
      <c r="G756" s="1657"/>
      <c r="H756" s="2"/>
      <c r="I756" s="2"/>
    </row>
    <row r="757">
      <c r="A757" s="847"/>
      <c r="B757" s="849"/>
      <c r="C757" s="849"/>
      <c r="D757" s="24"/>
      <c r="E757" s="2"/>
      <c r="G757" s="1657"/>
      <c r="H757" s="2"/>
      <c r="I757" s="2"/>
    </row>
    <row r="758">
      <c r="A758" s="847"/>
      <c r="B758" s="849"/>
      <c r="C758" s="849"/>
      <c r="D758" s="24"/>
      <c r="E758" s="2"/>
      <c r="G758" s="1657"/>
      <c r="H758" s="2"/>
      <c r="I758" s="2"/>
    </row>
    <row r="759">
      <c r="A759" s="847"/>
      <c r="B759" s="849"/>
      <c r="C759" s="849"/>
      <c r="D759" s="24"/>
      <c r="E759" s="2"/>
      <c r="G759" s="1657"/>
      <c r="H759" s="2"/>
      <c r="I759" s="2"/>
    </row>
    <row r="760">
      <c r="A760" s="847"/>
      <c r="B760" s="849"/>
      <c r="C760" s="849"/>
      <c r="D760" s="24"/>
      <c r="E760" s="2"/>
      <c r="G760" s="1657"/>
      <c r="H760" s="2"/>
      <c r="I760" s="2"/>
    </row>
    <row r="761">
      <c r="A761" s="847"/>
      <c r="B761" s="849"/>
      <c r="C761" s="849"/>
      <c r="D761" s="24"/>
      <c r="E761" s="2"/>
      <c r="G761" s="1657"/>
      <c r="H761" s="2"/>
      <c r="I761" s="2"/>
    </row>
    <row r="762">
      <c r="A762" s="847"/>
      <c r="B762" s="849"/>
      <c r="C762" s="849"/>
      <c r="D762" s="24"/>
      <c r="E762" s="2"/>
      <c r="G762" s="1657"/>
      <c r="H762" s="2"/>
      <c r="I762" s="2"/>
    </row>
    <row r="763">
      <c r="A763" s="847"/>
      <c r="B763" s="849"/>
      <c r="C763" s="849"/>
      <c r="D763" s="24"/>
      <c r="E763" s="2"/>
      <c r="G763" s="1657"/>
      <c r="H763" s="2"/>
      <c r="I763" s="2"/>
    </row>
    <row r="764">
      <c r="A764" s="847"/>
      <c r="B764" s="849"/>
      <c r="C764" s="849"/>
      <c r="D764" s="24"/>
      <c r="E764" s="2"/>
      <c r="G764" s="1657"/>
      <c r="H764" s="2"/>
      <c r="I764" s="2"/>
    </row>
    <row r="765">
      <c r="A765" s="847"/>
      <c r="B765" s="849"/>
      <c r="C765" s="849"/>
      <c r="D765" s="24"/>
      <c r="E765" s="2"/>
      <c r="G765" s="1657"/>
      <c r="H765" s="2"/>
      <c r="I765" s="2"/>
    </row>
    <row r="766">
      <c r="A766" s="847"/>
      <c r="B766" s="849"/>
      <c r="C766" s="849"/>
      <c r="D766" s="24"/>
      <c r="E766" s="2"/>
      <c r="G766" s="1657"/>
      <c r="H766" s="2"/>
      <c r="I766" s="2"/>
    </row>
    <row r="767">
      <c r="A767" s="847"/>
      <c r="B767" s="849"/>
      <c r="C767" s="849"/>
      <c r="D767" s="24"/>
      <c r="E767" s="2"/>
      <c r="G767" s="1657"/>
      <c r="H767" s="2"/>
      <c r="I767" s="2"/>
    </row>
    <row r="768">
      <c r="A768" s="847"/>
      <c r="B768" s="849"/>
      <c r="C768" s="849"/>
      <c r="D768" s="24"/>
      <c r="E768" s="2"/>
      <c r="G768" s="1657"/>
      <c r="H768" s="2"/>
      <c r="I768" s="2"/>
    </row>
    <row r="769">
      <c r="A769" s="847"/>
      <c r="B769" s="849"/>
      <c r="C769" s="849"/>
      <c r="D769" s="24"/>
      <c r="E769" s="2"/>
      <c r="G769" s="1657"/>
      <c r="H769" s="2"/>
      <c r="I769" s="2"/>
    </row>
    <row r="770">
      <c r="A770" s="847"/>
      <c r="B770" s="849"/>
      <c r="C770" s="849"/>
      <c r="D770" s="24"/>
      <c r="E770" s="2"/>
      <c r="G770" s="1657"/>
      <c r="H770" s="2"/>
      <c r="I770" s="2"/>
    </row>
    <row r="771">
      <c r="A771" s="847"/>
      <c r="B771" s="849"/>
      <c r="C771" s="849"/>
      <c r="D771" s="24"/>
      <c r="E771" s="2"/>
      <c r="G771" s="1657"/>
      <c r="H771" s="2"/>
      <c r="I771" s="2"/>
    </row>
    <row r="772">
      <c r="A772" s="847"/>
      <c r="B772" s="849"/>
      <c r="C772" s="849"/>
      <c r="D772" s="24"/>
      <c r="E772" s="2"/>
      <c r="G772" s="1657"/>
      <c r="H772" s="2"/>
      <c r="I772" s="2"/>
    </row>
    <row r="773">
      <c r="A773" s="847"/>
      <c r="B773" s="849"/>
      <c r="C773" s="849"/>
      <c r="D773" s="24"/>
      <c r="E773" s="2"/>
      <c r="G773" s="1657"/>
      <c r="H773" s="2"/>
      <c r="I773" s="2"/>
    </row>
    <row r="774">
      <c r="A774" s="847"/>
      <c r="B774" s="849"/>
      <c r="C774" s="849"/>
      <c r="D774" s="24"/>
      <c r="E774" s="2"/>
      <c r="G774" s="1657"/>
      <c r="H774" s="2"/>
      <c r="I774" s="2"/>
    </row>
    <row r="775">
      <c r="A775" s="847"/>
      <c r="B775" s="849"/>
      <c r="C775" s="849"/>
      <c r="D775" s="24"/>
      <c r="E775" s="2"/>
      <c r="G775" s="1657"/>
      <c r="H775" s="2"/>
      <c r="I775" s="2"/>
    </row>
    <row r="776">
      <c r="A776" s="847"/>
      <c r="B776" s="849"/>
      <c r="C776" s="849"/>
      <c r="D776" s="24"/>
      <c r="E776" s="2"/>
      <c r="G776" s="1657"/>
      <c r="H776" s="2"/>
      <c r="I776" s="2"/>
    </row>
    <row r="777">
      <c r="A777" s="847"/>
      <c r="B777" s="849"/>
      <c r="C777" s="849"/>
      <c r="D777" s="24"/>
      <c r="E777" s="2"/>
      <c r="G777" s="1657"/>
      <c r="H777" s="2"/>
      <c r="I777" s="2"/>
    </row>
    <row r="778">
      <c r="A778" s="847"/>
      <c r="B778" s="849"/>
      <c r="C778" s="849"/>
      <c r="D778" s="24"/>
      <c r="E778" s="2"/>
      <c r="G778" s="1657"/>
      <c r="H778" s="2"/>
      <c r="I778" s="2"/>
    </row>
    <row r="779">
      <c r="A779" s="847"/>
      <c r="B779" s="849"/>
      <c r="C779" s="849"/>
      <c r="D779" s="24"/>
      <c r="E779" s="2"/>
      <c r="G779" s="1657"/>
      <c r="H779" s="2"/>
      <c r="I779" s="2"/>
    </row>
    <row r="780">
      <c r="A780" s="847"/>
      <c r="B780" s="849"/>
      <c r="C780" s="849"/>
      <c r="D780" s="24"/>
      <c r="E780" s="2"/>
      <c r="G780" s="1657"/>
      <c r="H780" s="2"/>
      <c r="I780" s="2"/>
    </row>
    <row r="781">
      <c r="A781" s="847"/>
      <c r="B781" s="849"/>
      <c r="C781" s="849"/>
      <c r="D781" s="24"/>
      <c r="E781" s="2"/>
      <c r="G781" s="1657"/>
      <c r="H781" s="2"/>
      <c r="I781" s="2"/>
    </row>
    <row r="782">
      <c r="A782" s="847"/>
      <c r="B782" s="849"/>
      <c r="C782" s="849"/>
      <c r="D782" s="24"/>
      <c r="E782" s="2"/>
      <c r="G782" s="1657"/>
      <c r="H782" s="2"/>
      <c r="I782" s="2"/>
    </row>
    <row r="783">
      <c r="A783" s="847"/>
      <c r="B783" s="849"/>
      <c r="C783" s="849"/>
      <c r="D783" s="24"/>
      <c r="E783" s="2"/>
      <c r="G783" s="1657"/>
      <c r="H783" s="2"/>
      <c r="I783" s="2"/>
    </row>
    <row r="784">
      <c r="A784" s="847"/>
      <c r="B784" s="849"/>
      <c r="C784" s="849"/>
      <c r="D784" s="24"/>
      <c r="E784" s="2"/>
      <c r="G784" s="1657"/>
      <c r="H784" s="2"/>
      <c r="I784" s="2"/>
    </row>
    <row r="785">
      <c r="A785" s="847"/>
      <c r="B785" s="849"/>
      <c r="C785" s="849"/>
      <c r="D785" s="24"/>
      <c r="E785" s="2"/>
      <c r="G785" s="1657"/>
      <c r="H785" s="2"/>
      <c r="I785" s="2"/>
    </row>
    <row r="786">
      <c r="A786" s="847"/>
      <c r="B786" s="849"/>
      <c r="C786" s="849"/>
      <c r="D786" s="24"/>
      <c r="E786" s="2"/>
      <c r="G786" s="1657"/>
      <c r="H786" s="2"/>
      <c r="I786" s="2"/>
    </row>
    <row r="787">
      <c r="A787" s="847"/>
      <c r="B787" s="849"/>
      <c r="C787" s="849"/>
      <c r="D787" s="24"/>
      <c r="E787" s="2"/>
      <c r="G787" s="1657"/>
      <c r="H787" s="2"/>
      <c r="I787" s="2"/>
    </row>
    <row r="788">
      <c r="A788" s="847"/>
      <c r="B788" s="849"/>
      <c r="C788" s="849"/>
      <c r="D788" s="24"/>
      <c r="E788" s="2"/>
      <c r="G788" s="1657"/>
      <c r="H788" s="2"/>
      <c r="I788" s="2"/>
    </row>
    <row r="789">
      <c r="A789" s="847"/>
      <c r="B789" s="849"/>
      <c r="C789" s="849"/>
      <c r="D789" s="24"/>
      <c r="E789" s="2"/>
      <c r="G789" s="1657"/>
      <c r="H789" s="2"/>
      <c r="I789" s="2"/>
    </row>
    <row r="790">
      <c r="A790" s="847"/>
      <c r="B790" s="849"/>
      <c r="C790" s="849"/>
      <c r="D790" s="24"/>
      <c r="E790" s="2"/>
      <c r="G790" s="1657"/>
      <c r="H790" s="2"/>
      <c r="I790" s="2"/>
    </row>
    <row r="791">
      <c r="A791" s="847"/>
      <c r="B791" s="849"/>
      <c r="C791" s="849"/>
      <c r="D791" s="24"/>
      <c r="E791" s="2"/>
      <c r="G791" s="1657"/>
      <c r="H791" s="2"/>
      <c r="I791" s="2"/>
    </row>
    <row r="792">
      <c r="A792" s="847"/>
      <c r="B792" s="849"/>
      <c r="C792" s="849"/>
      <c r="D792" s="24"/>
      <c r="E792" s="2"/>
      <c r="G792" s="1657"/>
      <c r="H792" s="2"/>
      <c r="I792" s="2"/>
    </row>
    <row r="793">
      <c r="A793" s="847"/>
      <c r="B793" s="849"/>
      <c r="C793" s="849"/>
      <c r="D793" s="24"/>
      <c r="E793" s="2"/>
      <c r="G793" s="1657"/>
      <c r="H793" s="2"/>
      <c r="I793" s="2"/>
    </row>
    <row r="794">
      <c r="A794" s="847"/>
      <c r="B794" s="849"/>
      <c r="C794" s="849"/>
      <c r="D794" s="24"/>
      <c r="E794" s="2"/>
      <c r="G794" s="1657"/>
      <c r="H794" s="2"/>
      <c r="I794" s="2"/>
    </row>
    <row r="795">
      <c r="A795" s="847"/>
      <c r="B795" s="849"/>
      <c r="C795" s="849"/>
      <c r="D795" s="24"/>
      <c r="E795" s="2"/>
      <c r="G795" s="1657"/>
      <c r="H795" s="2"/>
      <c r="I795" s="2"/>
    </row>
    <row r="796">
      <c r="A796" s="847"/>
      <c r="B796" s="849"/>
      <c r="C796" s="849"/>
      <c r="D796" s="24"/>
      <c r="E796" s="2"/>
      <c r="G796" s="1657"/>
      <c r="H796" s="2"/>
      <c r="I796" s="2"/>
    </row>
    <row r="797">
      <c r="A797" s="847"/>
      <c r="B797" s="849"/>
      <c r="C797" s="849"/>
      <c r="D797" s="24"/>
      <c r="E797" s="2"/>
      <c r="G797" s="1657"/>
      <c r="H797" s="2"/>
      <c r="I797" s="2"/>
    </row>
    <row r="798">
      <c r="A798" s="847"/>
      <c r="B798" s="849"/>
      <c r="C798" s="849"/>
      <c r="D798" s="24"/>
      <c r="E798" s="2"/>
      <c r="G798" s="1657"/>
      <c r="H798" s="2"/>
      <c r="I798" s="2"/>
    </row>
    <row r="799">
      <c r="A799" s="847"/>
      <c r="B799" s="849"/>
      <c r="C799" s="849"/>
      <c r="D799" s="24"/>
      <c r="E799" s="2"/>
      <c r="G799" s="1657"/>
      <c r="H799" s="2"/>
      <c r="I799" s="2"/>
    </row>
    <row r="800">
      <c r="A800" s="847"/>
      <c r="B800" s="849"/>
      <c r="C800" s="849"/>
      <c r="D800" s="24"/>
      <c r="E800" s="2"/>
      <c r="G800" s="1657"/>
      <c r="H800" s="2"/>
      <c r="I800" s="2"/>
    </row>
    <row r="801">
      <c r="A801" s="847"/>
      <c r="B801" s="849"/>
      <c r="C801" s="849"/>
      <c r="D801" s="24"/>
      <c r="E801" s="2"/>
      <c r="G801" s="1657"/>
      <c r="H801" s="2"/>
      <c r="I801" s="2"/>
    </row>
    <row r="802">
      <c r="A802" s="847"/>
      <c r="B802" s="849"/>
      <c r="C802" s="849"/>
      <c r="D802" s="24"/>
      <c r="E802" s="2"/>
      <c r="G802" s="1657"/>
      <c r="H802" s="2"/>
      <c r="I802" s="2"/>
    </row>
    <row r="803">
      <c r="A803" s="847"/>
      <c r="B803" s="849"/>
      <c r="C803" s="849"/>
      <c r="D803" s="24"/>
      <c r="E803" s="2"/>
      <c r="G803" s="1657"/>
      <c r="H803" s="2"/>
      <c r="I803" s="2"/>
    </row>
    <row r="804">
      <c r="A804" s="847"/>
      <c r="B804" s="849"/>
      <c r="C804" s="849"/>
      <c r="D804" s="24"/>
      <c r="E804" s="2"/>
      <c r="G804" s="1657"/>
      <c r="H804" s="2"/>
      <c r="I804" s="2"/>
    </row>
    <row r="805">
      <c r="A805" s="847"/>
      <c r="B805" s="849"/>
      <c r="C805" s="849"/>
      <c r="D805" s="24"/>
      <c r="E805" s="2"/>
      <c r="G805" s="1657"/>
      <c r="H805" s="2"/>
      <c r="I805" s="2"/>
    </row>
    <row r="806">
      <c r="A806" s="847"/>
      <c r="B806" s="849"/>
      <c r="C806" s="849"/>
      <c r="D806" s="24"/>
      <c r="E806" s="2"/>
      <c r="G806" s="1657"/>
      <c r="H806" s="2"/>
      <c r="I806" s="2"/>
    </row>
    <row r="807">
      <c r="A807" s="847"/>
      <c r="B807" s="849"/>
      <c r="C807" s="849"/>
      <c r="D807" s="24"/>
      <c r="E807" s="2"/>
      <c r="G807" s="1657"/>
      <c r="H807" s="2"/>
      <c r="I807" s="2"/>
    </row>
    <row r="808">
      <c r="A808" s="847"/>
      <c r="B808" s="849"/>
      <c r="C808" s="849"/>
      <c r="D808" s="24"/>
      <c r="E808" s="2"/>
      <c r="G808" s="1657"/>
      <c r="H808" s="2"/>
      <c r="I808" s="2"/>
    </row>
    <row r="809">
      <c r="A809" s="847"/>
      <c r="B809" s="849"/>
      <c r="C809" s="849"/>
      <c r="D809" s="24"/>
      <c r="E809" s="2"/>
      <c r="G809" s="1657"/>
      <c r="H809" s="2"/>
      <c r="I809" s="2"/>
    </row>
    <row r="810">
      <c r="A810" s="847"/>
      <c r="B810" s="849"/>
      <c r="C810" s="849"/>
      <c r="D810" s="24"/>
      <c r="E810" s="2"/>
      <c r="G810" s="1657"/>
      <c r="H810" s="2"/>
      <c r="I810" s="2"/>
    </row>
    <row r="811">
      <c r="A811" s="847"/>
      <c r="B811" s="849"/>
      <c r="C811" s="849"/>
      <c r="D811" s="24"/>
      <c r="E811" s="2"/>
      <c r="G811" s="1657"/>
      <c r="H811" s="2"/>
      <c r="I811" s="2"/>
    </row>
    <row r="812">
      <c r="A812" s="847"/>
      <c r="B812" s="849"/>
      <c r="C812" s="849"/>
      <c r="D812" s="24"/>
      <c r="E812" s="2"/>
      <c r="G812" s="1657"/>
      <c r="H812" s="2"/>
      <c r="I812" s="2"/>
    </row>
    <row r="813">
      <c r="A813" s="847"/>
      <c r="B813" s="849"/>
      <c r="C813" s="849"/>
      <c r="D813" s="24"/>
      <c r="E813" s="2"/>
      <c r="G813" s="1657"/>
      <c r="H813" s="2"/>
      <c r="I813" s="2"/>
    </row>
    <row r="814">
      <c r="A814" s="847"/>
      <c r="B814" s="849"/>
      <c r="C814" s="849"/>
      <c r="D814" s="24"/>
      <c r="E814" s="2"/>
      <c r="G814" s="1657"/>
      <c r="H814" s="2"/>
      <c r="I814" s="2"/>
    </row>
    <row r="815">
      <c r="A815" s="847"/>
      <c r="B815" s="849"/>
      <c r="C815" s="849"/>
      <c r="D815" s="24"/>
      <c r="E815" s="2"/>
      <c r="G815" s="1657"/>
      <c r="H815" s="2"/>
      <c r="I815" s="2"/>
    </row>
    <row r="816">
      <c r="A816" s="847"/>
      <c r="B816" s="849"/>
      <c r="C816" s="849"/>
      <c r="D816" s="24"/>
      <c r="E816" s="2"/>
      <c r="G816" s="1657"/>
      <c r="H816" s="2"/>
      <c r="I816" s="2"/>
    </row>
    <row r="817">
      <c r="A817" s="847"/>
      <c r="B817" s="849"/>
      <c r="C817" s="849"/>
      <c r="D817" s="24"/>
      <c r="E817" s="2"/>
      <c r="G817" s="1657"/>
      <c r="H817" s="2"/>
      <c r="I817" s="2"/>
    </row>
    <row r="818">
      <c r="A818" s="847"/>
      <c r="B818" s="849"/>
      <c r="C818" s="849"/>
      <c r="D818" s="24"/>
      <c r="E818" s="2"/>
      <c r="G818" s="1657"/>
      <c r="H818" s="2"/>
      <c r="I818" s="2"/>
    </row>
    <row r="819">
      <c r="A819" s="847"/>
      <c r="B819" s="849"/>
      <c r="C819" s="849"/>
      <c r="D819" s="24"/>
      <c r="E819" s="2"/>
      <c r="G819" s="1657"/>
      <c r="H819" s="2"/>
      <c r="I819" s="2"/>
    </row>
    <row r="820">
      <c r="A820" s="847"/>
      <c r="B820" s="849"/>
      <c r="C820" s="849"/>
      <c r="D820" s="24"/>
      <c r="E820" s="2"/>
      <c r="G820" s="1657"/>
      <c r="H820" s="2"/>
      <c r="I820" s="2"/>
    </row>
    <row r="821">
      <c r="A821" s="847"/>
      <c r="B821" s="849"/>
      <c r="C821" s="849"/>
      <c r="D821" s="24"/>
      <c r="E821" s="2"/>
      <c r="G821" s="1657"/>
      <c r="H821" s="2"/>
      <c r="I821" s="2"/>
    </row>
    <row r="822">
      <c r="A822" s="847"/>
      <c r="B822" s="849"/>
      <c r="C822" s="849"/>
      <c r="D822" s="24"/>
      <c r="E822" s="2"/>
      <c r="G822" s="1657"/>
      <c r="H822" s="2"/>
      <c r="I822" s="2"/>
    </row>
    <row r="823">
      <c r="A823" s="847"/>
      <c r="B823" s="849"/>
      <c r="C823" s="849"/>
      <c r="D823" s="24"/>
      <c r="E823" s="2"/>
      <c r="G823" s="1657"/>
      <c r="H823" s="2"/>
      <c r="I823" s="2"/>
    </row>
    <row r="824">
      <c r="A824" s="847"/>
      <c r="B824" s="849"/>
      <c r="C824" s="849"/>
      <c r="D824" s="24"/>
      <c r="E824" s="2"/>
      <c r="G824" s="1657"/>
      <c r="H824" s="2"/>
      <c r="I824" s="2"/>
    </row>
    <row r="825">
      <c r="A825" s="847"/>
      <c r="B825" s="849"/>
      <c r="C825" s="849"/>
      <c r="D825" s="24"/>
      <c r="E825" s="2"/>
      <c r="G825" s="1657"/>
      <c r="H825" s="2"/>
      <c r="I825" s="2"/>
    </row>
    <row r="826">
      <c r="A826" s="847"/>
      <c r="B826" s="849"/>
      <c r="C826" s="849"/>
      <c r="D826" s="24"/>
      <c r="E826" s="2"/>
      <c r="G826" s="1657"/>
      <c r="H826" s="2"/>
      <c r="I826" s="2"/>
    </row>
    <row r="827">
      <c r="A827" s="847"/>
      <c r="B827" s="849"/>
      <c r="C827" s="849"/>
      <c r="D827" s="24"/>
      <c r="E827" s="2"/>
      <c r="G827" s="1657"/>
      <c r="H827" s="2"/>
      <c r="I827" s="2"/>
    </row>
    <row r="828">
      <c r="A828" s="847"/>
      <c r="B828" s="849"/>
      <c r="C828" s="849"/>
      <c r="D828" s="24"/>
      <c r="E828" s="2"/>
      <c r="G828" s="1657"/>
      <c r="H828" s="2"/>
      <c r="I828" s="2"/>
    </row>
    <row r="829">
      <c r="A829" s="847"/>
      <c r="B829" s="849"/>
      <c r="C829" s="849"/>
      <c r="D829" s="24"/>
      <c r="E829" s="2"/>
      <c r="G829" s="1657"/>
      <c r="H829" s="2"/>
      <c r="I829" s="2"/>
    </row>
    <row r="830">
      <c r="A830" s="847"/>
      <c r="B830" s="849"/>
      <c r="C830" s="849"/>
      <c r="D830" s="24"/>
      <c r="E830" s="2"/>
      <c r="G830" s="1657"/>
      <c r="H830" s="2"/>
      <c r="I830" s="2"/>
    </row>
    <row r="831">
      <c r="A831" s="847"/>
      <c r="B831" s="849"/>
      <c r="C831" s="849"/>
      <c r="D831" s="24"/>
      <c r="E831" s="2"/>
      <c r="G831" s="1657"/>
      <c r="H831" s="2"/>
      <c r="I831" s="2"/>
    </row>
    <row r="832">
      <c r="A832" s="847"/>
      <c r="B832" s="849"/>
      <c r="C832" s="849"/>
      <c r="D832" s="24"/>
      <c r="E832" s="2"/>
      <c r="G832" s="1657"/>
      <c r="H832" s="2"/>
      <c r="I832" s="2"/>
    </row>
    <row r="833">
      <c r="A833" s="847"/>
      <c r="B833" s="849"/>
      <c r="C833" s="849"/>
      <c r="D833" s="24"/>
      <c r="E833" s="2"/>
      <c r="G833" s="1657"/>
      <c r="H833" s="2"/>
      <c r="I833" s="2"/>
    </row>
    <row r="834">
      <c r="A834" s="847"/>
      <c r="B834" s="849"/>
      <c r="C834" s="849"/>
      <c r="D834" s="24"/>
      <c r="E834" s="2"/>
      <c r="G834" s="1657"/>
      <c r="H834" s="2"/>
      <c r="I834" s="2"/>
    </row>
    <row r="835">
      <c r="A835" s="847"/>
      <c r="B835" s="849"/>
      <c r="C835" s="849"/>
      <c r="D835" s="24"/>
      <c r="E835" s="2"/>
      <c r="G835" s="1657"/>
      <c r="H835" s="2"/>
      <c r="I835" s="2"/>
    </row>
    <row r="836">
      <c r="A836" s="847"/>
      <c r="B836" s="849"/>
      <c r="C836" s="849"/>
      <c r="D836" s="24"/>
      <c r="E836" s="2"/>
      <c r="G836" s="1657"/>
      <c r="H836" s="2"/>
      <c r="I836" s="2"/>
    </row>
    <row r="837">
      <c r="A837" s="847"/>
      <c r="B837" s="849"/>
      <c r="C837" s="849"/>
      <c r="D837" s="24"/>
      <c r="E837" s="2"/>
      <c r="G837" s="1657"/>
      <c r="H837" s="2"/>
      <c r="I837" s="2"/>
    </row>
    <row r="838">
      <c r="A838" s="847"/>
      <c r="B838" s="849"/>
      <c r="C838" s="849"/>
      <c r="D838" s="24"/>
      <c r="E838" s="2"/>
      <c r="G838" s="1657"/>
      <c r="H838" s="2"/>
      <c r="I838" s="2"/>
    </row>
    <row r="839">
      <c r="A839" s="847"/>
      <c r="B839" s="849"/>
      <c r="C839" s="849"/>
      <c r="D839" s="24"/>
      <c r="E839" s="2"/>
      <c r="G839" s="1657"/>
      <c r="H839" s="2"/>
      <c r="I839" s="2"/>
    </row>
    <row r="840">
      <c r="A840" s="847"/>
      <c r="B840" s="849"/>
      <c r="C840" s="849"/>
      <c r="D840" s="24"/>
      <c r="E840" s="2"/>
      <c r="G840" s="1657"/>
      <c r="H840" s="2"/>
      <c r="I840" s="2"/>
    </row>
    <row r="841">
      <c r="A841" s="847"/>
      <c r="B841" s="849"/>
      <c r="C841" s="849"/>
      <c r="D841" s="24"/>
      <c r="E841" s="2"/>
      <c r="G841" s="1657"/>
      <c r="H841" s="2"/>
      <c r="I841" s="2"/>
    </row>
    <row r="842">
      <c r="A842" s="847"/>
      <c r="B842" s="849"/>
      <c r="C842" s="849"/>
      <c r="D842" s="24"/>
      <c r="E842" s="2"/>
      <c r="G842" s="1657"/>
      <c r="H842" s="2"/>
      <c r="I842" s="2"/>
    </row>
    <row r="843">
      <c r="A843" s="847"/>
      <c r="B843" s="849"/>
      <c r="C843" s="849"/>
      <c r="D843" s="24"/>
      <c r="E843" s="2"/>
      <c r="G843" s="1657"/>
      <c r="H843" s="2"/>
      <c r="I843" s="2"/>
    </row>
    <row r="844">
      <c r="A844" s="847"/>
      <c r="B844" s="849"/>
      <c r="C844" s="849"/>
      <c r="D844" s="24"/>
      <c r="E844" s="2"/>
      <c r="G844" s="1657"/>
      <c r="H844" s="2"/>
      <c r="I844" s="2"/>
    </row>
    <row r="845">
      <c r="A845" s="847"/>
      <c r="B845" s="849"/>
      <c r="C845" s="849"/>
      <c r="D845" s="24"/>
      <c r="E845" s="2"/>
      <c r="G845" s="1657"/>
      <c r="H845" s="2"/>
      <c r="I845" s="2"/>
    </row>
    <row r="846">
      <c r="A846" s="847"/>
      <c r="B846" s="849"/>
      <c r="C846" s="849"/>
      <c r="D846" s="24"/>
      <c r="E846" s="2"/>
      <c r="G846" s="1657"/>
      <c r="H846" s="2"/>
      <c r="I846" s="2"/>
    </row>
    <row r="847">
      <c r="A847" s="847"/>
      <c r="B847" s="849"/>
      <c r="C847" s="849"/>
      <c r="D847" s="24"/>
      <c r="E847" s="2"/>
      <c r="G847" s="1657"/>
      <c r="H847" s="2"/>
      <c r="I847" s="2"/>
    </row>
    <row r="848">
      <c r="A848" s="847"/>
      <c r="B848" s="849"/>
      <c r="C848" s="849"/>
      <c r="D848" s="24"/>
      <c r="E848" s="2"/>
      <c r="G848" s="1657"/>
      <c r="H848" s="2"/>
      <c r="I848" s="2"/>
    </row>
    <row r="849">
      <c r="A849" s="847"/>
      <c r="B849" s="849"/>
      <c r="C849" s="849"/>
      <c r="D849" s="24"/>
      <c r="E849" s="2"/>
      <c r="G849" s="1657"/>
      <c r="H849" s="2"/>
      <c r="I849" s="2"/>
    </row>
    <row r="850">
      <c r="A850" s="847"/>
      <c r="B850" s="849"/>
      <c r="C850" s="849"/>
      <c r="D850" s="24"/>
      <c r="E850" s="2"/>
      <c r="G850" s="1657"/>
      <c r="H850" s="2"/>
      <c r="I850" s="2"/>
    </row>
    <row r="851">
      <c r="A851" s="847"/>
      <c r="B851" s="849"/>
      <c r="C851" s="849"/>
      <c r="D851" s="24"/>
      <c r="E851" s="2"/>
      <c r="G851" s="1657"/>
      <c r="H851" s="2"/>
      <c r="I851" s="2"/>
    </row>
    <row r="852">
      <c r="A852" s="847"/>
      <c r="B852" s="849"/>
      <c r="C852" s="849"/>
      <c r="D852" s="24"/>
      <c r="E852" s="2"/>
      <c r="G852" s="1657"/>
      <c r="H852" s="2"/>
      <c r="I852" s="2"/>
    </row>
    <row r="853">
      <c r="A853" s="847"/>
      <c r="B853" s="849"/>
      <c r="C853" s="849"/>
      <c r="D853" s="24"/>
      <c r="E853" s="2"/>
      <c r="G853" s="1657"/>
      <c r="H853" s="2"/>
      <c r="I853" s="2"/>
    </row>
    <row r="854">
      <c r="A854" s="847"/>
      <c r="B854" s="849"/>
      <c r="C854" s="849"/>
      <c r="D854" s="24"/>
      <c r="E854" s="2"/>
      <c r="G854" s="1657"/>
      <c r="H854" s="2"/>
      <c r="I854" s="2"/>
    </row>
    <row r="855">
      <c r="A855" s="847"/>
      <c r="B855" s="849"/>
      <c r="C855" s="849"/>
      <c r="D855" s="24"/>
      <c r="E855" s="2"/>
      <c r="G855" s="1657"/>
      <c r="H855" s="2"/>
      <c r="I855" s="2"/>
    </row>
    <row r="856">
      <c r="A856" s="847"/>
      <c r="B856" s="849"/>
      <c r="C856" s="849"/>
      <c r="D856" s="24"/>
      <c r="E856" s="2"/>
      <c r="G856" s="1657"/>
      <c r="H856" s="2"/>
      <c r="I856" s="2"/>
    </row>
    <row r="857">
      <c r="A857" s="847"/>
      <c r="B857" s="849"/>
      <c r="C857" s="849"/>
      <c r="D857" s="24"/>
      <c r="E857" s="2"/>
      <c r="G857" s="1657"/>
      <c r="H857" s="2"/>
      <c r="I857" s="2"/>
    </row>
    <row r="858">
      <c r="A858" s="847"/>
      <c r="B858" s="849"/>
      <c r="C858" s="849"/>
      <c r="D858" s="24"/>
      <c r="E858" s="2"/>
      <c r="G858" s="1657"/>
      <c r="H858" s="2"/>
      <c r="I858" s="2"/>
    </row>
    <row r="859">
      <c r="A859" s="847"/>
      <c r="B859" s="849"/>
      <c r="C859" s="849"/>
      <c r="D859" s="24"/>
      <c r="E859" s="2"/>
      <c r="G859" s="1657"/>
      <c r="H859" s="2"/>
      <c r="I859" s="2"/>
    </row>
    <row r="860">
      <c r="A860" s="847"/>
      <c r="B860" s="849"/>
      <c r="C860" s="849"/>
      <c r="D860" s="24"/>
      <c r="E860" s="2"/>
      <c r="G860" s="1657"/>
      <c r="H860" s="2"/>
      <c r="I860" s="2"/>
    </row>
    <row r="861">
      <c r="A861" s="847"/>
      <c r="B861" s="849"/>
      <c r="C861" s="849"/>
      <c r="D861" s="24"/>
      <c r="E861" s="2"/>
      <c r="G861" s="1657"/>
      <c r="H861" s="2"/>
      <c r="I861" s="2"/>
    </row>
    <row r="862">
      <c r="A862" s="847"/>
      <c r="B862" s="849"/>
      <c r="C862" s="849"/>
      <c r="D862" s="24"/>
      <c r="E862" s="2"/>
      <c r="G862" s="1657"/>
      <c r="H862" s="2"/>
      <c r="I862" s="2"/>
    </row>
    <row r="863">
      <c r="A863" s="847"/>
      <c r="B863" s="849"/>
      <c r="C863" s="849"/>
      <c r="D863" s="24"/>
      <c r="E863" s="2"/>
      <c r="G863" s="1657"/>
      <c r="H863" s="2"/>
      <c r="I863" s="2"/>
    </row>
    <row r="864">
      <c r="A864" s="847"/>
      <c r="B864" s="849"/>
      <c r="C864" s="849"/>
      <c r="D864" s="24"/>
      <c r="E864" s="2"/>
      <c r="G864" s="1657"/>
      <c r="H864" s="2"/>
      <c r="I864" s="2"/>
    </row>
    <row r="865">
      <c r="A865" s="847"/>
      <c r="B865" s="849"/>
      <c r="C865" s="849"/>
      <c r="D865" s="24"/>
      <c r="E865" s="2"/>
      <c r="G865" s="1657"/>
      <c r="H865" s="2"/>
      <c r="I865" s="2"/>
    </row>
    <row r="866">
      <c r="A866" s="847"/>
      <c r="B866" s="849"/>
      <c r="C866" s="849"/>
      <c r="D866" s="24"/>
      <c r="E866" s="2"/>
      <c r="G866" s="1657"/>
      <c r="H866" s="2"/>
      <c r="I866" s="2"/>
    </row>
    <row r="867">
      <c r="A867" s="847"/>
      <c r="B867" s="849"/>
      <c r="C867" s="849"/>
      <c r="D867" s="24"/>
      <c r="E867" s="2"/>
      <c r="G867" s="1657"/>
      <c r="H867" s="2"/>
      <c r="I867" s="2"/>
    </row>
    <row r="868">
      <c r="A868" s="847"/>
      <c r="B868" s="849"/>
      <c r="C868" s="849"/>
      <c r="D868" s="24"/>
      <c r="E868" s="2"/>
      <c r="G868" s="1657"/>
      <c r="H868" s="2"/>
      <c r="I868" s="2"/>
    </row>
    <row r="869">
      <c r="A869" s="847"/>
      <c r="B869" s="849"/>
      <c r="C869" s="849"/>
      <c r="D869" s="24"/>
      <c r="E869" s="2"/>
      <c r="G869" s="1657"/>
      <c r="H869" s="2"/>
      <c r="I869" s="2"/>
    </row>
    <row r="870">
      <c r="A870" s="847"/>
      <c r="B870" s="849"/>
      <c r="C870" s="849"/>
      <c r="D870" s="24"/>
      <c r="E870" s="2"/>
      <c r="G870" s="1657"/>
      <c r="H870" s="2"/>
      <c r="I870" s="2"/>
    </row>
    <row r="871">
      <c r="A871" s="847"/>
      <c r="B871" s="849"/>
      <c r="C871" s="849"/>
      <c r="D871" s="24"/>
      <c r="E871" s="2"/>
      <c r="G871" s="1657"/>
      <c r="H871" s="2"/>
      <c r="I871" s="2"/>
    </row>
    <row r="872">
      <c r="A872" s="847"/>
      <c r="B872" s="849"/>
      <c r="C872" s="849"/>
      <c r="D872" s="24"/>
      <c r="E872" s="2"/>
      <c r="G872" s="1657"/>
      <c r="H872" s="2"/>
      <c r="I872" s="2"/>
    </row>
    <row r="873">
      <c r="A873" s="847"/>
      <c r="B873" s="849"/>
      <c r="C873" s="849"/>
      <c r="D873" s="24"/>
      <c r="E873" s="2"/>
      <c r="G873" s="1657"/>
      <c r="H873" s="2"/>
      <c r="I873" s="2"/>
    </row>
    <row r="874">
      <c r="A874" s="847"/>
      <c r="B874" s="849"/>
      <c r="C874" s="849"/>
      <c r="D874" s="24"/>
      <c r="E874" s="2"/>
      <c r="G874" s="1657"/>
      <c r="H874" s="2"/>
      <c r="I874" s="2"/>
    </row>
    <row r="875">
      <c r="A875" s="847"/>
      <c r="B875" s="849"/>
      <c r="C875" s="849"/>
      <c r="D875" s="24"/>
      <c r="E875" s="2"/>
      <c r="G875" s="1657"/>
      <c r="H875" s="2"/>
      <c r="I875" s="2"/>
    </row>
    <row r="876">
      <c r="A876" s="847"/>
      <c r="B876" s="849"/>
      <c r="C876" s="849"/>
      <c r="D876" s="24"/>
      <c r="E876" s="2"/>
      <c r="G876" s="1657"/>
      <c r="H876" s="2"/>
      <c r="I876" s="2"/>
    </row>
    <row r="877">
      <c r="A877" s="847"/>
      <c r="B877" s="849"/>
      <c r="C877" s="849"/>
      <c r="D877" s="24"/>
      <c r="E877" s="2"/>
      <c r="G877" s="1657"/>
      <c r="H877" s="2"/>
      <c r="I877" s="2"/>
    </row>
    <row r="878">
      <c r="A878" s="847"/>
      <c r="B878" s="849"/>
      <c r="C878" s="849"/>
      <c r="D878" s="24"/>
      <c r="E878" s="2"/>
      <c r="G878" s="1657"/>
      <c r="H878" s="2"/>
      <c r="I878" s="2"/>
    </row>
    <row r="879">
      <c r="A879" s="847"/>
      <c r="B879" s="849"/>
      <c r="C879" s="849"/>
      <c r="D879" s="24"/>
      <c r="E879" s="2"/>
      <c r="G879" s="1657"/>
      <c r="H879" s="2"/>
      <c r="I879" s="2"/>
    </row>
    <row r="880">
      <c r="A880" s="847"/>
      <c r="B880" s="849"/>
      <c r="C880" s="849"/>
      <c r="D880" s="24"/>
      <c r="E880" s="2"/>
      <c r="G880" s="1657"/>
      <c r="H880" s="2"/>
      <c r="I880" s="2"/>
    </row>
    <row r="881">
      <c r="A881" s="847"/>
      <c r="B881" s="849"/>
      <c r="C881" s="849"/>
      <c r="D881" s="24"/>
      <c r="E881" s="2"/>
      <c r="G881" s="1657"/>
      <c r="H881" s="2"/>
      <c r="I881" s="2"/>
    </row>
    <row r="882">
      <c r="A882" s="847"/>
      <c r="B882" s="849"/>
      <c r="C882" s="849"/>
      <c r="D882" s="24"/>
      <c r="E882" s="2"/>
      <c r="G882" s="1657"/>
      <c r="H882" s="2"/>
      <c r="I882" s="2"/>
    </row>
    <row r="883">
      <c r="A883" s="847"/>
      <c r="B883" s="849"/>
      <c r="C883" s="849"/>
      <c r="D883" s="24"/>
      <c r="E883" s="2"/>
      <c r="G883" s="1657"/>
      <c r="H883" s="2"/>
      <c r="I883" s="2"/>
    </row>
    <row r="884">
      <c r="A884" s="847"/>
      <c r="B884" s="849"/>
      <c r="C884" s="849"/>
      <c r="D884" s="24"/>
      <c r="E884" s="2"/>
      <c r="G884" s="1657"/>
      <c r="H884" s="2"/>
      <c r="I884" s="2"/>
    </row>
    <row r="885">
      <c r="A885" s="847"/>
      <c r="B885" s="849"/>
      <c r="C885" s="849"/>
      <c r="D885" s="24"/>
      <c r="E885" s="2"/>
      <c r="G885" s="1657"/>
      <c r="H885" s="2"/>
      <c r="I885" s="2"/>
    </row>
    <row r="886">
      <c r="A886" s="847"/>
      <c r="B886" s="849"/>
      <c r="C886" s="849"/>
      <c r="D886" s="24"/>
      <c r="E886" s="2"/>
      <c r="G886" s="1657"/>
      <c r="H886" s="2"/>
      <c r="I886" s="2"/>
    </row>
    <row r="887">
      <c r="A887" s="847"/>
      <c r="B887" s="849"/>
      <c r="C887" s="849"/>
      <c r="D887" s="24"/>
      <c r="E887" s="2"/>
      <c r="G887" s="1657"/>
      <c r="H887" s="2"/>
      <c r="I887" s="2"/>
    </row>
    <row r="888">
      <c r="A888" s="847"/>
      <c r="B888" s="849"/>
      <c r="C888" s="849"/>
      <c r="D888" s="24"/>
      <c r="E888" s="2"/>
      <c r="G888" s="1657"/>
      <c r="H888" s="2"/>
      <c r="I888" s="2"/>
    </row>
    <row r="889">
      <c r="A889" s="847"/>
      <c r="B889" s="849"/>
      <c r="C889" s="849"/>
      <c r="D889" s="24"/>
      <c r="E889" s="2"/>
      <c r="G889" s="1657"/>
      <c r="H889" s="2"/>
      <c r="I889" s="2"/>
    </row>
    <row r="890">
      <c r="A890" s="847"/>
      <c r="B890" s="849"/>
      <c r="C890" s="849"/>
      <c r="D890" s="24"/>
      <c r="E890" s="2"/>
      <c r="G890" s="1657"/>
      <c r="H890" s="2"/>
      <c r="I890" s="2"/>
    </row>
    <row r="891">
      <c r="A891" s="847"/>
      <c r="B891" s="849"/>
      <c r="C891" s="849"/>
      <c r="D891" s="24"/>
      <c r="E891" s="2"/>
      <c r="G891" s="1657"/>
      <c r="H891" s="2"/>
      <c r="I891" s="2"/>
    </row>
    <row r="892">
      <c r="A892" s="847"/>
      <c r="B892" s="849"/>
      <c r="C892" s="849"/>
      <c r="D892" s="24"/>
      <c r="E892" s="2"/>
      <c r="G892" s="1657"/>
      <c r="H892" s="2"/>
      <c r="I892" s="2"/>
    </row>
    <row r="893">
      <c r="A893" s="847"/>
      <c r="B893" s="849"/>
      <c r="C893" s="849"/>
      <c r="D893" s="24"/>
      <c r="E893" s="2"/>
      <c r="G893" s="1657"/>
      <c r="H893" s="2"/>
      <c r="I893" s="2"/>
    </row>
    <row r="894">
      <c r="A894" s="847"/>
      <c r="B894" s="849"/>
      <c r="C894" s="849"/>
      <c r="D894" s="24"/>
      <c r="E894" s="2"/>
      <c r="G894" s="1657"/>
      <c r="H894" s="2"/>
      <c r="I894" s="2"/>
    </row>
    <row r="895">
      <c r="A895" s="847"/>
      <c r="B895" s="849"/>
      <c r="C895" s="849"/>
      <c r="D895" s="24"/>
      <c r="E895" s="2"/>
      <c r="G895" s="1657"/>
      <c r="H895" s="2"/>
      <c r="I895" s="2"/>
    </row>
    <row r="896">
      <c r="A896" s="847"/>
      <c r="B896" s="849"/>
      <c r="C896" s="849"/>
      <c r="D896" s="24"/>
      <c r="E896" s="2"/>
      <c r="G896" s="1657"/>
      <c r="H896" s="2"/>
      <c r="I896" s="2"/>
    </row>
    <row r="897">
      <c r="A897" s="847"/>
      <c r="B897" s="849"/>
      <c r="C897" s="849"/>
      <c r="D897" s="24"/>
      <c r="E897" s="2"/>
      <c r="G897" s="1657"/>
      <c r="H897" s="2"/>
      <c r="I897" s="2"/>
    </row>
    <row r="898">
      <c r="A898" s="847"/>
      <c r="B898" s="849"/>
      <c r="C898" s="849"/>
      <c r="D898" s="24"/>
      <c r="E898" s="2"/>
      <c r="G898" s="1657"/>
      <c r="H898" s="2"/>
      <c r="I898" s="2"/>
    </row>
    <row r="899">
      <c r="A899" s="847"/>
      <c r="B899" s="849"/>
      <c r="C899" s="849"/>
      <c r="D899" s="24"/>
      <c r="E899" s="2"/>
      <c r="G899" s="1657"/>
      <c r="H899" s="2"/>
      <c r="I899" s="2"/>
    </row>
    <row r="900">
      <c r="A900" s="847"/>
      <c r="B900" s="849"/>
      <c r="C900" s="849"/>
      <c r="D900" s="24"/>
      <c r="E900" s="2"/>
      <c r="G900" s="1657"/>
      <c r="H900" s="2"/>
      <c r="I900" s="2"/>
    </row>
    <row r="901">
      <c r="A901" s="847"/>
      <c r="B901" s="849"/>
      <c r="C901" s="849"/>
      <c r="D901" s="24"/>
      <c r="E901" s="2"/>
      <c r="G901" s="1657"/>
      <c r="H901" s="2"/>
      <c r="I901" s="2"/>
    </row>
    <row r="902">
      <c r="A902" s="847"/>
      <c r="B902" s="849"/>
      <c r="C902" s="849"/>
      <c r="D902" s="24"/>
      <c r="E902" s="2"/>
      <c r="G902" s="1657"/>
      <c r="H902" s="2"/>
      <c r="I902" s="2"/>
    </row>
    <row r="903">
      <c r="A903" s="847"/>
      <c r="B903" s="849"/>
      <c r="C903" s="849"/>
      <c r="D903" s="24"/>
      <c r="E903" s="2"/>
      <c r="G903" s="1657"/>
      <c r="H903" s="2"/>
      <c r="I903" s="2"/>
    </row>
    <row r="904">
      <c r="A904" s="847"/>
      <c r="B904" s="849"/>
      <c r="C904" s="849"/>
      <c r="D904" s="24"/>
      <c r="E904" s="2"/>
      <c r="G904" s="1657"/>
      <c r="H904" s="2"/>
      <c r="I904" s="2"/>
    </row>
    <row r="905">
      <c r="A905" s="847"/>
      <c r="B905" s="849"/>
      <c r="C905" s="849"/>
      <c r="D905" s="24"/>
      <c r="E905" s="2"/>
      <c r="G905" s="1657"/>
      <c r="H905" s="2"/>
      <c r="I905" s="2"/>
    </row>
    <row r="906">
      <c r="A906" s="847"/>
      <c r="B906" s="849"/>
      <c r="C906" s="849"/>
      <c r="D906" s="24"/>
      <c r="E906" s="2"/>
      <c r="G906" s="1657"/>
      <c r="H906" s="2"/>
      <c r="I906" s="2"/>
    </row>
    <row r="907">
      <c r="A907" s="847"/>
      <c r="B907" s="849"/>
      <c r="C907" s="849"/>
      <c r="D907" s="24"/>
      <c r="E907" s="2"/>
      <c r="G907" s="1657"/>
      <c r="H907" s="2"/>
      <c r="I907" s="2"/>
    </row>
    <row r="908">
      <c r="A908" s="847"/>
      <c r="B908" s="849"/>
      <c r="C908" s="849"/>
      <c r="D908" s="24"/>
      <c r="E908" s="2"/>
      <c r="G908" s="1657"/>
      <c r="H908" s="2"/>
      <c r="I908" s="2"/>
    </row>
    <row r="909">
      <c r="A909" s="847"/>
      <c r="B909" s="849"/>
      <c r="C909" s="849"/>
      <c r="D909" s="24"/>
      <c r="E909" s="2"/>
      <c r="G909" s="1657"/>
      <c r="H909" s="2"/>
      <c r="I909" s="2"/>
    </row>
    <row r="910">
      <c r="A910" s="847"/>
      <c r="B910" s="849"/>
      <c r="C910" s="849"/>
      <c r="D910" s="24"/>
      <c r="E910" s="2"/>
      <c r="G910" s="1657"/>
      <c r="H910" s="2"/>
      <c r="I910" s="2"/>
    </row>
    <row r="911">
      <c r="A911" s="847"/>
      <c r="B911" s="849"/>
      <c r="C911" s="849"/>
      <c r="D911" s="24"/>
      <c r="E911" s="2"/>
      <c r="G911" s="1657"/>
      <c r="H911" s="2"/>
      <c r="I911" s="2"/>
    </row>
    <row r="912">
      <c r="A912" s="847"/>
      <c r="B912" s="849"/>
      <c r="C912" s="849"/>
      <c r="D912" s="24"/>
      <c r="E912" s="2"/>
      <c r="G912" s="1657"/>
      <c r="H912" s="2"/>
      <c r="I912" s="2"/>
    </row>
    <row r="913">
      <c r="A913" s="847"/>
      <c r="B913" s="849"/>
      <c r="C913" s="849"/>
      <c r="D913" s="24"/>
      <c r="E913" s="2"/>
      <c r="G913" s="1657"/>
      <c r="H913" s="2"/>
      <c r="I913" s="2"/>
    </row>
    <row r="914">
      <c r="A914" s="847"/>
      <c r="B914" s="849"/>
      <c r="C914" s="849"/>
      <c r="D914" s="24"/>
      <c r="E914" s="2"/>
      <c r="G914" s="1657"/>
      <c r="H914" s="2"/>
      <c r="I914" s="2"/>
    </row>
    <row r="915">
      <c r="A915" s="847"/>
      <c r="B915" s="849"/>
      <c r="C915" s="849"/>
      <c r="D915" s="24"/>
      <c r="E915" s="2"/>
      <c r="G915" s="1657"/>
      <c r="H915" s="2"/>
      <c r="I915" s="2"/>
    </row>
    <row r="916">
      <c r="A916" s="847"/>
      <c r="B916" s="849"/>
      <c r="C916" s="849"/>
      <c r="D916" s="24"/>
      <c r="E916" s="2"/>
      <c r="G916" s="1657"/>
      <c r="H916" s="2"/>
      <c r="I916" s="2"/>
    </row>
    <row r="917">
      <c r="A917" s="847"/>
      <c r="B917" s="849"/>
      <c r="C917" s="849"/>
      <c r="D917" s="24"/>
      <c r="E917" s="2"/>
      <c r="G917" s="1657"/>
      <c r="H917" s="2"/>
      <c r="I917" s="2"/>
    </row>
    <row r="918">
      <c r="A918" s="847"/>
      <c r="B918" s="849"/>
      <c r="C918" s="849"/>
      <c r="D918" s="24"/>
      <c r="E918" s="2"/>
      <c r="G918" s="1657"/>
      <c r="H918" s="2"/>
      <c r="I918" s="2"/>
    </row>
    <row r="919">
      <c r="A919" s="847"/>
      <c r="B919" s="849"/>
      <c r="C919" s="849"/>
      <c r="D919" s="24"/>
      <c r="E919" s="2"/>
      <c r="G919" s="1657"/>
      <c r="H919" s="2"/>
      <c r="I919" s="2"/>
    </row>
    <row r="920">
      <c r="A920" s="847"/>
      <c r="B920" s="849"/>
      <c r="C920" s="849"/>
      <c r="D920" s="24"/>
      <c r="E920" s="2"/>
      <c r="G920" s="1657"/>
      <c r="H920" s="2"/>
      <c r="I920" s="2"/>
    </row>
    <row r="921">
      <c r="A921" s="847"/>
      <c r="B921" s="849"/>
      <c r="C921" s="849"/>
      <c r="D921" s="24"/>
      <c r="E921" s="2"/>
      <c r="G921" s="1657"/>
      <c r="H921" s="2"/>
      <c r="I921" s="2"/>
    </row>
    <row r="922">
      <c r="A922" s="847"/>
      <c r="B922" s="849"/>
      <c r="C922" s="849"/>
      <c r="D922" s="24"/>
      <c r="E922" s="2"/>
      <c r="G922" s="1657"/>
      <c r="H922" s="2"/>
      <c r="I922" s="2"/>
    </row>
    <row r="923">
      <c r="A923" s="847"/>
      <c r="B923" s="849"/>
      <c r="C923" s="849"/>
      <c r="D923" s="24"/>
      <c r="E923" s="2"/>
      <c r="G923" s="1657"/>
      <c r="H923" s="2"/>
      <c r="I923" s="2"/>
    </row>
    <row r="924">
      <c r="A924" s="847"/>
      <c r="B924" s="849"/>
      <c r="C924" s="849"/>
      <c r="D924" s="24"/>
      <c r="E924" s="2"/>
      <c r="G924" s="1657"/>
      <c r="H924" s="2"/>
      <c r="I924" s="2"/>
    </row>
    <row r="925">
      <c r="A925" s="847"/>
      <c r="B925" s="849"/>
      <c r="C925" s="849"/>
      <c r="D925" s="24"/>
      <c r="E925" s="2"/>
      <c r="G925" s="1657"/>
      <c r="H925" s="2"/>
      <c r="I925" s="2"/>
    </row>
    <row r="926">
      <c r="A926" s="847"/>
      <c r="B926" s="849"/>
      <c r="C926" s="849"/>
      <c r="D926" s="24"/>
      <c r="E926" s="2"/>
      <c r="G926" s="1657"/>
      <c r="H926" s="2"/>
      <c r="I926" s="2"/>
    </row>
    <row r="927">
      <c r="A927" s="847"/>
      <c r="B927" s="849"/>
      <c r="C927" s="849"/>
      <c r="D927" s="24"/>
      <c r="E927" s="2"/>
      <c r="G927" s="1657"/>
      <c r="H927" s="2"/>
      <c r="I927" s="2"/>
    </row>
    <row r="928">
      <c r="A928" s="847"/>
      <c r="B928" s="849"/>
      <c r="C928" s="849"/>
      <c r="D928" s="24"/>
      <c r="E928" s="2"/>
      <c r="G928" s="1657"/>
      <c r="H928" s="2"/>
      <c r="I928" s="2"/>
    </row>
    <row r="929">
      <c r="A929" s="847"/>
      <c r="B929" s="849"/>
      <c r="C929" s="849"/>
      <c r="D929" s="24"/>
      <c r="E929" s="2"/>
      <c r="G929" s="1657"/>
      <c r="H929" s="2"/>
      <c r="I929" s="2"/>
    </row>
    <row r="930">
      <c r="A930" s="847"/>
      <c r="B930" s="849"/>
      <c r="C930" s="849"/>
      <c r="D930" s="24"/>
      <c r="E930" s="2"/>
      <c r="G930" s="1657"/>
      <c r="H930" s="2"/>
      <c r="I930" s="2"/>
    </row>
    <row r="931">
      <c r="A931" s="847"/>
      <c r="B931" s="849"/>
      <c r="C931" s="849"/>
      <c r="D931" s="24"/>
      <c r="E931" s="2"/>
      <c r="G931" s="1657"/>
      <c r="H931" s="2"/>
      <c r="I931" s="2"/>
    </row>
    <row r="932">
      <c r="A932" s="847"/>
      <c r="B932" s="849"/>
      <c r="C932" s="849"/>
      <c r="D932" s="24"/>
      <c r="E932" s="2"/>
      <c r="G932" s="1657"/>
      <c r="H932" s="2"/>
      <c r="I932" s="2"/>
    </row>
    <row r="933">
      <c r="A933" s="847"/>
      <c r="B933" s="849"/>
      <c r="C933" s="849"/>
      <c r="D933" s="24"/>
      <c r="E933" s="2"/>
      <c r="G933" s="1657"/>
      <c r="H933" s="2"/>
      <c r="I933" s="2"/>
    </row>
    <row r="934">
      <c r="A934" s="847"/>
      <c r="B934" s="849"/>
      <c r="C934" s="849"/>
      <c r="D934" s="24"/>
      <c r="E934" s="2"/>
      <c r="G934" s="1657"/>
      <c r="H934" s="2"/>
      <c r="I934" s="2"/>
    </row>
    <row r="935">
      <c r="A935" s="847"/>
      <c r="B935" s="849"/>
      <c r="C935" s="849"/>
      <c r="D935" s="24"/>
      <c r="E935" s="2"/>
      <c r="G935" s="1657"/>
      <c r="H935" s="2"/>
      <c r="I935" s="2"/>
    </row>
    <row r="936">
      <c r="A936" s="847"/>
      <c r="B936" s="849"/>
      <c r="C936" s="849"/>
      <c r="D936" s="24"/>
      <c r="E936" s="2"/>
      <c r="G936" s="1657"/>
      <c r="H936" s="2"/>
      <c r="I936" s="2"/>
    </row>
    <row r="937">
      <c r="A937" s="847"/>
      <c r="B937" s="849"/>
      <c r="C937" s="849"/>
      <c r="D937" s="24"/>
      <c r="E937" s="2"/>
      <c r="G937" s="1657"/>
      <c r="H937" s="2"/>
      <c r="I937" s="2"/>
    </row>
    <row r="938">
      <c r="A938" s="847"/>
      <c r="B938" s="849"/>
      <c r="C938" s="849"/>
      <c r="D938" s="24"/>
      <c r="E938" s="2"/>
      <c r="G938" s="1657"/>
      <c r="H938" s="2"/>
      <c r="I938" s="2"/>
    </row>
    <row r="939">
      <c r="A939" s="847"/>
      <c r="B939" s="849"/>
      <c r="C939" s="849"/>
      <c r="D939" s="24"/>
      <c r="E939" s="2"/>
      <c r="G939" s="1657"/>
      <c r="H939" s="2"/>
      <c r="I939" s="2"/>
    </row>
    <row r="940">
      <c r="A940" s="847"/>
      <c r="B940" s="849"/>
      <c r="C940" s="849"/>
      <c r="D940" s="24"/>
      <c r="E940" s="2"/>
      <c r="G940" s="1657"/>
      <c r="H940" s="2"/>
      <c r="I940" s="2"/>
    </row>
    <row r="941">
      <c r="A941" s="847"/>
      <c r="B941" s="849"/>
      <c r="C941" s="849"/>
      <c r="D941" s="24"/>
      <c r="E941" s="2"/>
      <c r="G941" s="1657"/>
      <c r="H941" s="2"/>
      <c r="I941" s="2"/>
    </row>
    <row r="942">
      <c r="A942" s="847"/>
      <c r="B942" s="849"/>
      <c r="C942" s="849"/>
      <c r="D942" s="24"/>
      <c r="E942" s="2"/>
      <c r="G942" s="1657"/>
      <c r="H942" s="2"/>
      <c r="I942" s="2"/>
    </row>
    <row r="943">
      <c r="A943" s="847"/>
      <c r="B943" s="849"/>
      <c r="C943" s="849"/>
      <c r="D943" s="24"/>
      <c r="E943" s="2"/>
      <c r="G943" s="1657"/>
      <c r="H943" s="2"/>
      <c r="I943" s="2"/>
    </row>
    <row r="944">
      <c r="A944" s="847"/>
      <c r="B944" s="849"/>
      <c r="C944" s="849"/>
      <c r="D944" s="24"/>
      <c r="E944" s="2"/>
      <c r="G944" s="1657"/>
      <c r="H944" s="2"/>
      <c r="I944" s="2"/>
    </row>
    <row r="945">
      <c r="A945" s="847"/>
      <c r="B945" s="849"/>
      <c r="C945" s="849"/>
      <c r="D945" s="24"/>
      <c r="E945" s="2"/>
      <c r="G945" s="1657"/>
      <c r="H945" s="2"/>
      <c r="I945" s="2"/>
    </row>
    <row r="946">
      <c r="A946" s="847"/>
      <c r="B946" s="849"/>
      <c r="C946" s="849"/>
      <c r="D946" s="24"/>
      <c r="E946" s="2"/>
      <c r="G946" s="1657"/>
      <c r="H946" s="2"/>
      <c r="I946" s="2"/>
    </row>
    <row r="947">
      <c r="A947" s="847"/>
      <c r="B947" s="849"/>
      <c r="C947" s="849"/>
      <c r="D947" s="24"/>
      <c r="E947" s="2"/>
      <c r="G947" s="1657"/>
      <c r="H947" s="2"/>
      <c r="I947" s="2"/>
    </row>
    <row r="948">
      <c r="A948" s="847"/>
      <c r="B948" s="849"/>
      <c r="C948" s="849"/>
      <c r="D948" s="24"/>
      <c r="E948" s="2"/>
      <c r="G948" s="1657"/>
      <c r="H948" s="2"/>
      <c r="I948" s="2"/>
    </row>
    <row r="949">
      <c r="A949" s="847"/>
      <c r="B949" s="849"/>
      <c r="C949" s="849"/>
      <c r="D949" s="24"/>
      <c r="E949" s="2"/>
      <c r="G949" s="1657"/>
      <c r="H949" s="2"/>
      <c r="I949" s="2"/>
    </row>
    <row r="950">
      <c r="A950" s="847"/>
      <c r="B950" s="849"/>
      <c r="C950" s="849"/>
      <c r="D950" s="24"/>
      <c r="E950" s="2"/>
      <c r="G950" s="1657"/>
      <c r="H950" s="2"/>
      <c r="I950" s="2"/>
    </row>
    <row r="951">
      <c r="A951" s="847"/>
      <c r="B951" s="849"/>
      <c r="C951" s="849"/>
      <c r="D951" s="24"/>
      <c r="E951" s="2"/>
      <c r="G951" s="1657"/>
      <c r="H951" s="2"/>
      <c r="I951" s="2"/>
    </row>
    <row r="952">
      <c r="A952" s="847"/>
      <c r="B952" s="849"/>
      <c r="C952" s="849"/>
      <c r="D952" s="24"/>
      <c r="E952" s="2"/>
      <c r="G952" s="1657"/>
      <c r="H952" s="2"/>
      <c r="I952" s="2"/>
    </row>
    <row r="953">
      <c r="A953" s="847"/>
      <c r="B953" s="849"/>
      <c r="C953" s="849"/>
      <c r="D953" s="24"/>
      <c r="E953" s="2"/>
      <c r="G953" s="1657"/>
      <c r="H953" s="2"/>
      <c r="I953" s="2"/>
    </row>
    <row r="954">
      <c r="A954" s="847"/>
      <c r="B954" s="849"/>
      <c r="C954" s="849"/>
      <c r="D954" s="24"/>
      <c r="E954" s="2"/>
      <c r="G954" s="1657"/>
      <c r="H954" s="2"/>
      <c r="I954" s="2"/>
    </row>
    <row r="955">
      <c r="A955" s="847"/>
      <c r="B955" s="849"/>
      <c r="C955" s="849"/>
      <c r="D955" s="24"/>
      <c r="E955" s="2"/>
      <c r="G955" s="1657"/>
      <c r="H955" s="2"/>
      <c r="I955" s="2"/>
    </row>
    <row r="956">
      <c r="A956" s="847"/>
      <c r="B956" s="849"/>
      <c r="C956" s="849"/>
      <c r="D956" s="24"/>
      <c r="E956" s="2"/>
      <c r="G956" s="1657"/>
      <c r="H956" s="2"/>
      <c r="I956" s="2"/>
    </row>
    <row r="957">
      <c r="A957" s="847"/>
      <c r="B957" s="849"/>
      <c r="C957" s="849"/>
      <c r="D957" s="24"/>
      <c r="E957" s="2"/>
      <c r="G957" s="1657"/>
      <c r="H957" s="2"/>
      <c r="I957" s="2"/>
    </row>
    <row r="958">
      <c r="A958" s="847"/>
      <c r="B958" s="849"/>
      <c r="C958" s="849"/>
      <c r="D958" s="24"/>
      <c r="E958" s="2"/>
      <c r="G958" s="1657"/>
      <c r="H958" s="2"/>
      <c r="I958" s="2"/>
    </row>
    <row r="959">
      <c r="A959" s="847"/>
      <c r="B959" s="849"/>
      <c r="C959" s="849"/>
      <c r="D959" s="24"/>
      <c r="E959" s="2"/>
      <c r="G959" s="1657"/>
      <c r="H959" s="2"/>
      <c r="I959" s="2"/>
    </row>
    <row r="960">
      <c r="A960" s="847"/>
      <c r="B960" s="849"/>
      <c r="C960" s="849"/>
      <c r="D960" s="24"/>
      <c r="E960" s="2"/>
      <c r="G960" s="1657"/>
      <c r="H960" s="2"/>
      <c r="I960" s="2"/>
    </row>
    <row r="961">
      <c r="A961" s="847"/>
      <c r="B961" s="849"/>
      <c r="C961" s="849"/>
      <c r="D961" s="24"/>
      <c r="E961" s="2"/>
      <c r="G961" s="1657"/>
      <c r="H961" s="2"/>
      <c r="I961" s="2"/>
    </row>
    <row r="962">
      <c r="A962" s="847"/>
      <c r="B962" s="849"/>
      <c r="C962" s="849"/>
      <c r="D962" s="24"/>
      <c r="E962" s="2"/>
      <c r="G962" s="1657"/>
      <c r="H962" s="2"/>
      <c r="I962" s="2"/>
    </row>
    <row r="963">
      <c r="A963" s="847"/>
      <c r="B963" s="849"/>
      <c r="C963" s="849"/>
      <c r="D963" s="24"/>
      <c r="E963" s="2"/>
      <c r="G963" s="1657"/>
      <c r="H963" s="2"/>
      <c r="I963" s="2"/>
    </row>
    <row r="964">
      <c r="A964" s="847"/>
      <c r="B964" s="849"/>
      <c r="C964" s="849"/>
      <c r="D964" s="24"/>
      <c r="E964" s="2"/>
      <c r="G964" s="1657"/>
      <c r="H964" s="2"/>
      <c r="I964" s="2"/>
    </row>
    <row r="965">
      <c r="A965" s="847"/>
      <c r="B965" s="849"/>
      <c r="C965" s="849"/>
      <c r="D965" s="24"/>
      <c r="E965" s="2"/>
      <c r="G965" s="1657"/>
      <c r="H965" s="2"/>
      <c r="I965" s="2"/>
    </row>
    <row r="966">
      <c r="A966" s="847"/>
      <c r="B966" s="849"/>
      <c r="C966" s="849"/>
      <c r="D966" s="24"/>
      <c r="E966" s="2"/>
      <c r="G966" s="1657"/>
      <c r="H966" s="2"/>
      <c r="I966" s="2"/>
    </row>
    <row r="967">
      <c r="A967" s="847"/>
      <c r="B967" s="849"/>
      <c r="C967" s="849"/>
      <c r="D967" s="24"/>
      <c r="E967" s="2"/>
      <c r="G967" s="1657"/>
      <c r="H967" s="2"/>
      <c r="I967" s="2"/>
    </row>
    <row r="968">
      <c r="A968" s="847"/>
      <c r="B968" s="849"/>
      <c r="C968" s="849"/>
      <c r="D968" s="24"/>
      <c r="E968" s="2"/>
      <c r="G968" s="1657"/>
      <c r="H968" s="2"/>
      <c r="I968" s="2"/>
    </row>
    <row r="969">
      <c r="A969" s="847"/>
      <c r="B969" s="849"/>
      <c r="C969" s="849"/>
      <c r="D969" s="24"/>
      <c r="E969" s="2"/>
      <c r="G969" s="1657"/>
      <c r="H969" s="2"/>
      <c r="I969" s="2"/>
    </row>
    <row r="970">
      <c r="A970" s="847"/>
      <c r="B970" s="849"/>
      <c r="C970" s="849"/>
      <c r="D970" s="24"/>
      <c r="E970" s="2"/>
      <c r="G970" s="1657"/>
      <c r="H970" s="2"/>
      <c r="I970" s="2"/>
    </row>
    <row r="971">
      <c r="A971" s="847"/>
      <c r="B971" s="849"/>
      <c r="C971" s="849"/>
      <c r="D971" s="24"/>
      <c r="E971" s="2"/>
      <c r="G971" s="1657"/>
      <c r="H971" s="2"/>
      <c r="I971" s="2"/>
    </row>
    <row r="972">
      <c r="A972" s="847"/>
      <c r="B972" s="849"/>
      <c r="C972" s="849"/>
      <c r="D972" s="24"/>
      <c r="E972" s="2"/>
      <c r="G972" s="1657"/>
      <c r="H972" s="2"/>
      <c r="I972" s="2"/>
    </row>
    <row r="973">
      <c r="A973" s="847"/>
      <c r="B973" s="849"/>
      <c r="C973" s="849"/>
      <c r="D973" s="24"/>
      <c r="E973" s="2"/>
      <c r="G973" s="1657"/>
      <c r="H973" s="2"/>
      <c r="I973" s="2"/>
    </row>
    <row r="974">
      <c r="A974" s="847"/>
      <c r="B974" s="849"/>
      <c r="C974" s="849"/>
      <c r="D974" s="24"/>
      <c r="E974" s="2"/>
      <c r="G974" s="1657"/>
      <c r="H974" s="2"/>
      <c r="I974" s="2"/>
    </row>
    <row r="975">
      <c r="A975" s="847"/>
      <c r="B975" s="849"/>
      <c r="C975" s="849"/>
      <c r="D975" s="24"/>
      <c r="E975" s="2"/>
      <c r="G975" s="1657"/>
      <c r="H975" s="2"/>
      <c r="I975" s="2"/>
    </row>
    <row r="976">
      <c r="A976" s="847"/>
      <c r="B976" s="849"/>
      <c r="C976" s="849"/>
      <c r="D976" s="24"/>
      <c r="E976" s="2"/>
      <c r="G976" s="1657"/>
      <c r="H976" s="2"/>
      <c r="I976" s="2"/>
    </row>
    <row r="977">
      <c r="A977" s="847"/>
      <c r="B977" s="849"/>
      <c r="C977" s="849"/>
      <c r="D977" s="24"/>
      <c r="E977" s="2"/>
      <c r="G977" s="1657"/>
      <c r="H977" s="2"/>
      <c r="I977" s="2"/>
    </row>
    <row r="978">
      <c r="A978" s="847"/>
      <c r="B978" s="849"/>
      <c r="C978" s="849"/>
      <c r="D978" s="24"/>
      <c r="E978" s="2"/>
      <c r="G978" s="1657"/>
      <c r="H978" s="2"/>
      <c r="I978" s="2"/>
    </row>
    <row r="979">
      <c r="A979" s="847"/>
      <c r="B979" s="849"/>
      <c r="C979" s="849"/>
      <c r="D979" s="24"/>
      <c r="E979" s="2"/>
      <c r="G979" s="1657"/>
      <c r="H979" s="2"/>
      <c r="I979" s="2"/>
    </row>
    <row r="980">
      <c r="A980" s="847"/>
      <c r="B980" s="849"/>
      <c r="C980" s="849"/>
      <c r="D980" s="24"/>
      <c r="E980" s="2"/>
      <c r="G980" s="1657"/>
      <c r="H980" s="2"/>
      <c r="I980" s="2"/>
    </row>
    <row r="981">
      <c r="A981" s="847"/>
      <c r="B981" s="849"/>
      <c r="C981" s="849"/>
      <c r="D981" s="24"/>
      <c r="E981" s="2"/>
      <c r="G981" s="1657"/>
      <c r="H981" s="2"/>
      <c r="I981" s="2"/>
    </row>
    <row r="982">
      <c r="A982" s="847"/>
      <c r="B982" s="849"/>
      <c r="C982" s="849"/>
      <c r="D982" s="24"/>
      <c r="E982" s="2"/>
      <c r="G982" s="1657"/>
      <c r="H982" s="2"/>
      <c r="I982" s="2"/>
    </row>
    <row r="983">
      <c r="A983" s="847"/>
      <c r="B983" s="849"/>
      <c r="C983" s="849"/>
      <c r="D983" s="24"/>
      <c r="E983" s="2"/>
      <c r="G983" s="1657"/>
      <c r="H983" s="2"/>
      <c r="I983" s="2"/>
    </row>
    <row r="984">
      <c r="A984" s="847"/>
      <c r="B984" s="849"/>
      <c r="C984" s="849"/>
      <c r="D984" s="24"/>
      <c r="E984" s="2"/>
      <c r="G984" s="1657"/>
      <c r="H984" s="2"/>
      <c r="I984" s="2"/>
    </row>
    <row r="985">
      <c r="A985" s="847"/>
      <c r="B985" s="849"/>
      <c r="C985" s="849"/>
      <c r="D985" s="24"/>
      <c r="E985" s="2"/>
      <c r="G985" s="1657"/>
      <c r="H985" s="2"/>
      <c r="I985" s="2"/>
    </row>
    <row r="986">
      <c r="A986" s="847"/>
      <c r="B986" s="849"/>
      <c r="C986" s="849"/>
      <c r="D986" s="24"/>
      <c r="E986" s="2"/>
      <c r="G986" s="1657"/>
      <c r="H986" s="2"/>
      <c r="I986" s="2"/>
    </row>
    <row r="987">
      <c r="A987" s="847"/>
      <c r="B987" s="849"/>
      <c r="C987" s="849"/>
      <c r="D987" s="24"/>
      <c r="E987" s="2"/>
      <c r="G987" s="1657"/>
      <c r="H987" s="2"/>
      <c r="I987" s="2"/>
    </row>
    <row r="988">
      <c r="A988" s="847"/>
      <c r="B988" s="849"/>
      <c r="C988" s="849"/>
      <c r="D988" s="24"/>
      <c r="E988" s="2"/>
      <c r="G988" s="1657"/>
      <c r="H988" s="2"/>
      <c r="I988" s="2"/>
    </row>
    <row r="989">
      <c r="A989" s="847"/>
      <c r="B989" s="849"/>
      <c r="C989" s="849"/>
      <c r="D989" s="24"/>
      <c r="E989" s="2"/>
      <c r="G989" s="1657"/>
      <c r="H989" s="2"/>
      <c r="I989" s="2"/>
    </row>
    <row r="990">
      <c r="A990" s="847"/>
      <c r="B990" s="849"/>
      <c r="C990" s="849"/>
      <c r="D990" s="24"/>
      <c r="E990" s="2"/>
      <c r="G990" s="1657"/>
      <c r="H990" s="2"/>
      <c r="I990" s="2"/>
    </row>
    <row r="991">
      <c r="A991" s="847"/>
      <c r="B991" s="849"/>
      <c r="C991" s="849"/>
      <c r="D991" s="24"/>
      <c r="E991" s="2"/>
      <c r="G991" s="1657"/>
      <c r="H991" s="2"/>
      <c r="I991" s="2"/>
    </row>
    <row r="992">
      <c r="A992" s="847"/>
      <c r="B992" s="849"/>
      <c r="C992" s="849"/>
      <c r="D992" s="24"/>
      <c r="E992" s="2"/>
      <c r="G992" s="1657"/>
      <c r="H992" s="2"/>
      <c r="I992" s="2"/>
    </row>
    <row r="993">
      <c r="A993" s="847"/>
      <c r="B993" s="849"/>
      <c r="C993" s="849"/>
      <c r="D993" s="24"/>
      <c r="E993" s="2"/>
      <c r="G993" s="1657"/>
      <c r="H993" s="2"/>
      <c r="I993" s="2"/>
    </row>
    <row r="994">
      <c r="A994" s="847"/>
      <c r="B994" s="849"/>
      <c r="C994" s="849"/>
      <c r="D994" s="24"/>
      <c r="E994" s="2"/>
      <c r="G994" s="1657"/>
      <c r="H994" s="2"/>
      <c r="I994" s="2"/>
    </row>
    <row r="995">
      <c r="A995" s="847"/>
      <c r="B995" s="849"/>
      <c r="C995" s="849"/>
      <c r="D995" s="24"/>
      <c r="E995" s="2"/>
      <c r="G995" s="1657"/>
      <c r="H995" s="2"/>
      <c r="I995" s="2"/>
    </row>
    <row r="996">
      <c r="A996" s="847"/>
      <c r="B996" s="849"/>
      <c r="C996" s="849"/>
      <c r="D996" s="24"/>
      <c r="E996" s="2"/>
      <c r="G996" s="1657"/>
      <c r="H996" s="2"/>
      <c r="I996" s="2"/>
    </row>
    <row r="997">
      <c r="A997" s="847"/>
      <c r="B997" s="849"/>
      <c r="C997" s="849"/>
      <c r="D997" s="24"/>
      <c r="E997" s="2"/>
      <c r="G997" s="1657"/>
      <c r="H997" s="2"/>
      <c r="I997" s="2"/>
    </row>
    <row r="998">
      <c r="A998" s="847"/>
      <c r="B998" s="849"/>
      <c r="C998" s="849"/>
      <c r="D998" s="24"/>
      <c r="E998" s="2"/>
      <c r="G998" s="1657"/>
      <c r="H998" s="2"/>
      <c r="I998" s="2"/>
    </row>
    <row r="999">
      <c r="A999" s="847"/>
      <c r="B999" s="849"/>
      <c r="C999" s="849"/>
      <c r="D999" s="24"/>
      <c r="E999" s="2"/>
      <c r="G999" s="1657"/>
      <c r="H999" s="2"/>
      <c r="I999" s="2"/>
    </row>
    <row r="1000">
      <c r="A1000" s="847"/>
      <c r="B1000" s="849"/>
      <c r="C1000" s="849"/>
      <c r="D1000" s="24"/>
      <c r="E1000" s="2"/>
      <c r="G1000" s="1657"/>
      <c r="H1000" s="2"/>
      <c r="I1000" s="2"/>
    </row>
    <row r="1001">
      <c r="A1001" s="847"/>
      <c r="B1001" s="849"/>
      <c r="C1001" s="849"/>
      <c r="D1001" s="24"/>
      <c r="E1001" s="2"/>
      <c r="G1001" s="1657"/>
      <c r="H1001" s="2"/>
      <c r="I1001" s="2"/>
    </row>
    <row r="1002">
      <c r="A1002" s="847"/>
      <c r="B1002" s="849"/>
      <c r="C1002" s="849"/>
      <c r="D1002" s="24"/>
      <c r="E1002" s="2"/>
      <c r="G1002" s="1657"/>
      <c r="H1002" s="2"/>
      <c r="I1002" s="2"/>
    </row>
    <row r="1003">
      <c r="A1003" s="847"/>
      <c r="B1003" s="849"/>
      <c r="C1003" s="849"/>
      <c r="D1003" s="24"/>
      <c r="E1003" s="2"/>
      <c r="G1003" s="1657"/>
      <c r="H1003" s="2"/>
      <c r="I1003" s="2"/>
    </row>
    <row r="1004">
      <c r="A1004" s="847"/>
      <c r="B1004" s="849"/>
      <c r="C1004" s="849"/>
      <c r="D1004" s="24"/>
      <c r="E1004" s="2"/>
      <c r="G1004" s="1657"/>
      <c r="H1004" s="2"/>
      <c r="I1004" s="2"/>
    </row>
    <row r="1005">
      <c r="A1005" s="847"/>
      <c r="B1005" s="849"/>
      <c r="C1005" s="849"/>
      <c r="D1005" s="24"/>
      <c r="E1005" s="2"/>
      <c r="G1005" s="1657"/>
      <c r="H1005" s="2"/>
      <c r="I1005" s="2"/>
    </row>
    <row r="1006">
      <c r="A1006" s="847"/>
      <c r="B1006" s="849"/>
      <c r="C1006" s="849"/>
      <c r="D1006" s="24"/>
      <c r="E1006" s="2"/>
      <c r="G1006" s="1657"/>
      <c r="H1006" s="2"/>
      <c r="I1006" s="2"/>
    </row>
    <row r="1007">
      <c r="A1007" s="847"/>
      <c r="B1007" s="849"/>
      <c r="C1007" s="849"/>
      <c r="D1007" s="24"/>
      <c r="E1007" s="2"/>
      <c r="G1007" s="1657"/>
      <c r="H1007" s="2"/>
      <c r="I1007" s="2"/>
    </row>
    <row r="1008">
      <c r="A1008" s="847"/>
      <c r="B1008" s="849"/>
      <c r="C1008" s="849"/>
      <c r="D1008" s="24"/>
      <c r="E1008" s="2"/>
      <c r="G1008" s="1657"/>
      <c r="H1008" s="2"/>
      <c r="I1008" s="2"/>
    </row>
    <row r="1009">
      <c r="A1009" s="847"/>
      <c r="B1009" s="849"/>
      <c r="C1009" s="849"/>
      <c r="D1009" s="24"/>
      <c r="E1009" s="2"/>
      <c r="G1009" s="1657"/>
      <c r="H1009" s="2"/>
      <c r="I1009" s="2"/>
    </row>
    <row r="1010">
      <c r="A1010" s="847"/>
      <c r="B1010" s="849"/>
      <c r="C1010" s="849"/>
      <c r="D1010" s="24"/>
      <c r="E1010" s="2"/>
      <c r="G1010" s="1657"/>
      <c r="H1010" s="2"/>
      <c r="I1010" s="2"/>
    </row>
    <row r="1011">
      <c r="A1011" s="847"/>
      <c r="B1011" s="849"/>
      <c r="C1011" s="849"/>
      <c r="D1011" s="24"/>
      <c r="E1011" s="2"/>
      <c r="G1011" s="1657"/>
      <c r="H1011" s="2"/>
      <c r="I1011" s="2"/>
    </row>
    <row r="1012">
      <c r="A1012" s="847"/>
      <c r="B1012" s="849"/>
      <c r="C1012" s="849"/>
      <c r="D1012" s="24"/>
      <c r="E1012" s="2"/>
      <c r="G1012" s="1657"/>
      <c r="H1012" s="2"/>
      <c r="I1012" s="2"/>
    </row>
    <row r="1013">
      <c r="A1013" s="847"/>
      <c r="B1013" s="849"/>
      <c r="C1013" s="849"/>
      <c r="D1013" s="24"/>
      <c r="E1013" s="2"/>
      <c r="G1013" s="1657"/>
      <c r="H1013" s="2"/>
      <c r="I1013" s="2"/>
    </row>
    <row r="1014">
      <c r="A1014" s="847"/>
      <c r="B1014" s="849"/>
      <c r="C1014" s="849"/>
      <c r="D1014" s="24"/>
      <c r="E1014" s="2"/>
      <c r="G1014" s="1657"/>
      <c r="H1014" s="2"/>
      <c r="I1014" s="2"/>
    </row>
    <row r="1015">
      <c r="A1015" s="847"/>
      <c r="B1015" s="849"/>
      <c r="C1015" s="849"/>
      <c r="D1015" s="24"/>
      <c r="E1015" s="2"/>
      <c r="G1015" s="1657"/>
      <c r="H1015" s="2"/>
      <c r="I1015" s="2"/>
    </row>
    <row r="1016">
      <c r="A1016" s="847"/>
      <c r="B1016" s="849"/>
      <c r="C1016" s="849"/>
      <c r="D1016" s="24"/>
      <c r="E1016" s="2"/>
      <c r="G1016" s="1657"/>
      <c r="H1016" s="2"/>
      <c r="I1016" s="2"/>
    </row>
    <row r="1017">
      <c r="A1017" s="847"/>
      <c r="B1017" s="849"/>
      <c r="C1017" s="849"/>
      <c r="D1017" s="24"/>
      <c r="E1017" s="2"/>
      <c r="G1017" s="1657"/>
      <c r="H1017" s="2"/>
      <c r="I1017" s="2"/>
    </row>
    <row r="1018">
      <c r="A1018" s="847"/>
      <c r="B1018" s="849"/>
      <c r="C1018" s="849"/>
      <c r="D1018" s="24"/>
      <c r="E1018" s="2"/>
      <c r="G1018" s="1657"/>
      <c r="H1018" s="2"/>
      <c r="I1018" s="2"/>
    </row>
    <row r="1019">
      <c r="A1019" s="847"/>
      <c r="B1019" s="849"/>
      <c r="C1019" s="849"/>
      <c r="D1019" s="24"/>
      <c r="E1019" s="2"/>
      <c r="G1019" s="1657"/>
      <c r="H1019" s="2"/>
      <c r="I1019" s="2"/>
    </row>
    <row r="1020">
      <c r="A1020" s="847"/>
      <c r="B1020" s="849"/>
      <c r="C1020" s="849"/>
      <c r="D1020" s="24"/>
      <c r="E1020" s="2"/>
      <c r="G1020" s="1657"/>
      <c r="H1020" s="2"/>
      <c r="I1020" s="2"/>
    </row>
    <row r="1021">
      <c r="A1021" s="847"/>
      <c r="B1021" s="849"/>
      <c r="C1021" s="849"/>
      <c r="D1021" s="24"/>
      <c r="E1021" s="2"/>
      <c r="G1021" s="1657"/>
      <c r="H1021" s="2"/>
      <c r="I1021" s="2"/>
    </row>
    <row r="1022">
      <c r="A1022" s="847"/>
      <c r="B1022" s="849"/>
      <c r="C1022" s="849"/>
      <c r="D1022" s="24"/>
      <c r="E1022" s="2"/>
      <c r="G1022" s="1657"/>
      <c r="H1022" s="2"/>
      <c r="I1022" s="2"/>
    </row>
    <row r="1023">
      <c r="A1023" s="847"/>
      <c r="B1023" s="849"/>
      <c r="C1023" s="849"/>
      <c r="D1023" s="24"/>
      <c r="E1023" s="2"/>
      <c r="G1023" s="1657"/>
      <c r="H1023" s="2"/>
      <c r="I1023" s="2"/>
    </row>
    <row r="1024">
      <c r="A1024" s="847"/>
      <c r="B1024" s="849"/>
      <c r="C1024" s="849"/>
      <c r="D1024" s="24"/>
      <c r="E1024" s="2"/>
      <c r="G1024" s="1657"/>
      <c r="H1024" s="2"/>
      <c r="I1024" s="2"/>
    </row>
    <row r="1025">
      <c r="A1025" s="847"/>
      <c r="B1025" s="849"/>
      <c r="C1025" s="849"/>
      <c r="D1025" s="24"/>
      <c r="E1025" s="2"/>
      <c r="G1025" s="1657"/>
      <c r="H1025" s="2"/>
      <c r="I1025" s="2"/>
    </row>
    <row r="1026">
      <c r="A1026" s="847"/>
      <c r="B1026" s="849"/>
      <c r="C1026" s="849"/>
      <c r="D1026" s="24"/>
      <c r="E1026" s="2"/>
      <c r="G1026" s="1657"/>
      <c r="H1026" s="2"/>
      <c r="I1026" s="2"/>
    </row>
    <row r="1027">
      <c r="A1027" s="847"/>
      <c r="B1027" s="849"/>
      <c r="C1027" s="849"/>
      <c r="D1027" s="24"/>
      <c r="E1027" s="2"/>
      <c r="G1027" s="1657"/>
      <c r="H1027" s="2"/>
      <c r="I1027" s="2"/>
    </row>
    <row r="1028">
      <c r="A1028" s="847"/>
      <c r="B1028" s="849"/>
      <c r="C1028" s="849"/>
      <c r="D1028" s="24"/>
      <c r="E1028" s="2"/>
      <c r="G1028" s="1657"/>
      <c r="H1028" s="2"/>
      <c r="I1028" s="2"/>
    </row>
    <row r="1029">
      <c r="A1029" s="847"/>
      <c r="B1029" s="849"/>
      <c r="C1029" s="849"/>
      <c r="D1029" s="24"/>
      <c r="E1029" s="2"/>
      <c r="G1029" s="1657"/>
      <c r="H1029" s="2"/>
      <c r="I1029" s="2"/>
    </row>
    <row r="1030">
      <c r="A1030" s="847"/>
      <c r="B1030" s="849"/>
      <c r="C1030" s="849"/>
      <c r="D1030" s="24"/>
      <c r="E1030" s="2"/>
      <c r="G1030" s="1657"/>
      <c r="H1030" s="2"/>
      <c r="I1030" s="2"/>
    </row>
    <row r="1031">
      <c r="A1031" s="847"/>
      <c r="B1031" s="849"/>
      <c r="C1031" s="849"/>
      <c r="D1031" s="24"/>
      <c r="E1031" s="2"/>
      <c r="G1031" s="1657"/>
      <c r="H1031" s="2"/>
      <c r="I1031" s="2"/>
    </row>
    <row r="1032">
      <c r="A1032" s="847"/>
      <c r="B1032" s="849"/>
      <c r="C1032" s="849"/>
      <c r="D1032" s="24"/>
      <c r="E1032" s="2"/>
      <c r="G1032" s="1657"/>
      <c r="H1032" s="2"/>
      <c r="I1032" s="2"/>
    </row>
    <row r="1033">
      <c r="A1033" s="847"/>
      <c r="B1033" s="849"/>
      <c r="C1033" s="849"/>
      <c r="D1033" s="24"/>
      <c r="E1033" s="2"/>
      <c r="G1033" s="1657"/>
      <c r="H1033" s="2"/>
      <c r="I1033" s="2"/>
    </row>
    <row r="1034">
      <c r="A1034" s="847"/>
      <c r="B1034" s="849"/>
      <c r="C1034" s="849"/>
      <c r="D1034" s="24"/>
      <c r="E1034" s="2"/>
      <c r="G1034" s="1657"/>
      <c r="H1034" s="2"/>
      <c r="I1034" s="2"/>
    </row>
    <row r="1035">
      <c r="A1035" s="847"/>
      <c r="B1035" s="849"/>
      <c r="C1035" s="849"/>
      <c r="D1035" s="24"/>
      <c r="E1035" s="2"/>
      <c r="G1035" s="1657"/>
      <c r="H1035" s="2"/>
      <c r="I1035" s="2"/>
    </row>
    <row r="1036">
      <c r="A1036" s="847"/>
      <c r="B1036" s="849"/>
      <c r="C1036" s="849"/>
      <c r="D1036" s="24"/>
      <c r="E1036" s="2"/>
      <c r="G1036" s="1657"/>
      <c r="H1036" s="2"/>
      <c r="I1036" s="2"/>
    </row>
    <row r="1037">
      <c r="A1037" s="847"/>
      <c r="B1037" s="849"/>
      <c r="C1037" s="849"/>
      <c r="D1037" s="24"/>
      <c r="E1037" s="2"/>
      <c r="G1037" s="1657"/>
      <c r="H1037" s="2"/>
      <c r="I1037" s="2"/>
    </row>
    <row r="1038">
      <c r="A1038" s="847"/>
      <c r="B1038" s="849"/>
      <c r="C1038" s="849"/>
      <c r="D1038" s="24"/>
      <c r="E1038" s="2"/>
      <c r="G1038" s="1657"/>
      <c r="H1038" s="2"/>
      <c r="I1038" s="2"/>
    </row>
    <row r="1039">
      <c r="A1039" s="847"/>
      <c r="B1039" s="849"/>
      <c r="C1039" s="849"/>
      <c r="D1039" s="24"/>
      <c r="E1039" s="2"/>
      <c r="G1039" s="1657"/>
      <c r="H1039" s="2"/>
      <c r="I1039" s="2"/>
    </row>
    <row r="1040">
      <c r="A1040" s="847"/>
      <c r="B1040" s="849"/>
      <c r="C1040" s="849"/>
      <c r="D1040" s="24"/>
      <c r="E1040" s="2"/>
      <c r="G1040" s="1657"/>
      <c r="H1040" s="2"/>
      <c r="I1040" s="2"/>
    </row>
    <row r="1041">
      <c r="A1041" s="847"/>
      <c r="B1041" s="849"/>
      <c r="C1041" s="849"/>
      <c r="D1041" s="24"/>
      <c r="E1041" s="2"/>
      <c r="G1041" s="1657"/>
      <c r="H1041" s="2"/>
      <c r="I1041" s="2"/>
    </row>
    <row r="1042">
      <c r="A1042" s="847"/>
      <c r="B1042" s="849"/>
      <c r="C1042" s="849"/>
      <c r="D1042" s="24"/>
      <c r="E1042" s="2"/>
      <c r="G1042" s="1657"/>
      <c r="H1042" s="2"/>
      <c r="I1042" s="2"/>
    </row>
    <row r="1043">
      <c r="A1043" s="847"/>
      <c r="B1043" s="849"/>
      <c r="C1043" s="849"/>
      <c r="D1043" s="24"/>
      <c r="E1043" s="2"/>
      <c r="G1043" s="1657"/>
      <c r="H1043" s="2"/>
      <c r="I1043" s="2"/>
    </row>
    <row r="1044">
      <c r="A1044" s="847"/>
      <c r="B1044" s="849"/>
      <c r="C1044" s="849"/>
      <c r="D1044" s="24"/>
      <c r="E1044" s="2"/>
      <c r="G1044" s="1657"/>
      <c r="H1044" s="2"/>
      <c r="I1044" s="2"/>
    </row>
    <row r="1045">
      <c r="A1045" s="847"/>
      <c r="B1045" s="849"/>
      <c r="C1045" s="849"/>
      <c r="D1045" s="24"/>
      <c r="E1045" s="2"/>
      <c r="G1045" s="1657"/>
      <c r="H1045" s="2"/>
      <c r="I1045" s="2"/>
    </row>
    <row r="1046">
      <c r="A1046" s="847"/>
      <c r="B1046" s="849"/>
      <c r="C1046" s="849"/>
      <c r="D1046" s="24"/>
      <c r="E1046" s="2"/>
      <c r="G1046" s="1657"/>
      <c r="H1046" s="2"/>
      <c r="I1046" s="2"/>
    </row>
    <row r="1047">
      <c r="A1047" s="847"/>
      <c r="B1047" s="849"/>
      <c r="C1047" s="849"/>
      <c r="D1047" s="24"/>
      <c r="E1047" s="2"/>
      <c r="G1047" s="1657"/>
      <c r="H1047" s="2"/>
      <c r="I1047" s="2"/>
    </row>
    <row r="1048">
      <c r="A1048" s="847"/>
      <c r="B1048" s="849"/>
      <c r="C1048" s="849"/>
      <c r="D1048" s="24"/>
      <c r="E1048" s="2"/>
      <c r="G1048" s="1657"/>
      <c r="H1048" s="2"/>
      <c r="I1048" s="2"/>
    </row>
    <row r="1049">
      <c r="A1049" s="847"/>
      <c r="B1049" s="849"/>
      <c r="C1049" s="849"/>
      <c r="D1049" s="24"/>
      <c r="E1049" s="2"/>
      <c r="G1049" s="1657"/>
      <c r="H1049" s="2"/>
      <c r="I1049" s="2"/>
    </row>
    <row r="1050">
      <c r="A1050" s="847"/>
      <c r="B1050" s="849"/>
      <c r="C1050" s="849"/>
      <c r="D1050" s="24"/>
      <c r="E1050" s="2"/>
      <c r="G1050" s="1657"/>
      <c r="H1050" s="2"/>
      <c r="I1050" s="2"/>
    </row>
    <row r="1051">
      <c r="A1051" s="847"/>
      <c r="B1051" s="849"/>
      <c r="C1051" s="849"/>
      <c r="D1051" s="24"/>
      <c r="E1051" s="2"/>
      <c r="G1051" s="1657"/>
      <c r="H1051" s="2"/>
      <c r="I1051" s="2"/>
    </row>
    <row r="1052">
      <c r="A1052" s="847"/>
      <c r="B1052" s="849"/>
      <c r="C1052" s="849"/>
      <c r="D1052" s="24"/>
      <c r="E1052" s="2"/>
      <c r="G1052" s="1657"/>
      <c r="H1052" s="2"/>
      <c r="I1052" s="2"/>
    </row>
    <row r="1053">
      <c r="A1053" s="847"/>
      <c r="B1053" s="849"/>
      <c r="C1053" s="849"/>
      <c r="D1053" s="24"/>
      <c r="E1053" s="2"/>
      <c r="G1053" s="1657"/>
      <c r="H1053" s="2"/>
      <c r="I1053" s="2"/>
    </row>
    <row r="1054">
      <c r="A1054" s="847"/>
      <c r="B1054" s="849"/>
      <c r="C1054" s="849"/>
      <c r="D1054" s="24"/>
      <c r="E1054" s="2"/>
      <c r="G1054" s="1657"/>
      <c r="H1054" s="2"/>
      <c r="I1054" s="2"/>
    </row>
    <row r="1055">
      <c r="A1055" s="847"/>
      <c r="B1055" s="849"/>
      <c r="C1055" s="849"/>
      <c r="D1055" s="24"/>
      <c r="E1055" s="2"/>
      <c r="G1055" s="1657"/>
      <c r="H1055" s="2"/>
      <c r="I1055" s="2"/>
    </row>
    <row r="1056">
      <c r="A1056" s="847"/>
      <c r="B1056" s="849"/>
      <c r="C1056" s="849"/>
      <c r="D1056" s="24"/>
      <c r="E1056" s="2"/>
      <c r="G1056" s="1657"/>
      <c r="H1056" s="2"/>
      <c r="I1056" s="2"/>
    </row>
    <row r="1057">
      <c r="A1057" s="847"/>
      <c r="B1057" s="849"/>
      <c r="C1057" s="849"/>
      <c r="D1057" s="24"/>
      <c r="E1057" s="2"/>
      <c r="G1057" s="1657"/>
      <c r="H1057" s="2"/>
      <c r="I1057" s="2"/>
    </row>
    <row r="1058">
      <c r="A1058" s="847"/>
      <c r="B1058" s="849"/>
      <c r="C1058" s="849"/>
      <c r="D1058" s="24"/>
      <c r="E1058" s="2"/>
      <c r="G1058" s="1657"/>
      <c r="H1058" s="2"/>
      <c r="I1058" s="2"/>
    </row>
    <row r="1059">
      <c r="A1059" s="847"/>
      <c r="B1059" s="849"/>
      <c r="C1059" s="849"/>
      <c r="D1059" s="24"/>
      <c r="E1059" s="2"/>
      <c r="G1059" s="1657"/>
      <c r="H1059" s="2"/>
      <c r="I1059" s="2"/>
    </row>
    <row r="1060">
      <c r="A1060" s="847"/>
      <c r="B1060" s="849"/>
      <c r="C1060" s="849"/>
      <c r="D1060" s="24"/>
      <c r="E1060" s="2"/>
      <c r="G1060" s="1657"/>
      <c r="H1060" s="2"/>
      <c r="I1060" s="2"/>
    </row>
    <row r="1061">
      <c r="A1061" s="847"/>
      <c r="B1061" s="849"/>
      <c r="C1061" s="849"/>
      <c r="D1061" s="24"/>
      <c r="E1061" s="2"/>
      <c r="G1061" s="1657"/>
      <c r="H1061" s="2"/>
      <c r="I1061" s="2"/>
    </row>
    <row r="1062">
      <c r="A1062" s="847"/>
      <c r="B1062" s="849"/>
      <c r="C1062" s="849"/>
      <c r="D1062" s="24"/>
      <c r="E1062" s="2"/>
      <c r="G1062" s="1657"/>
      <c r="H1062" s="2"/>
      <c r="I1062" s="2"/>
    </row>
    <row r="1063">
      <c r="A1063" s="847"/>
      <c r="B1063" s="849"/>
      <c r="C1063" s="849"/>
      <c r="D1063" s="24"/>
      <c r="E1063" s="2"/>
      <c r="G1063" s="1657"/>
      <c r="H1063" s="2"/>
      <c r="I1063" s="2"/>
    </row>
    <row r="1064">
      <c r="A1064" s="847"/>
      <c r="B1064" s="849"/>
      <c r="C1064" s="849"/>
      <c r="D1064" s="24"/>
      <c r="E1064" s="2"/>
      <c r="G1064" s="1657"/>
      <c r="H1064" s="2"/>
      <c r="I1064" s="2"/>
    </row>
    <row r="1065">
      <c r="A1065" s="847"/>
      <c r="B1065" s="849"/>
      <c r="C1065" s="849"/>
      <c r="D1065" s="24"/>
      <c r="E1065" s="2"/>
      <c r="G1065" s="1657"/>
      <c r="H1065" s="2"/>
      <c r="I1065" s="2"/>
    </row>
    <row r="1066">
      <c r="A1066" s="847"/>
      <c r="B1066" s="849"/>
      <c r="C1066" s="849"/>
      <c r="D1066" s="24"/>
      <c r="E1066" s="2"/>
      <c r="G1066" s="1657"/>
      <c r="H1066" s="2"/>
      <c r="I1066" s="2"/>
    </row>
    <row r="1067">
      <c r="A1067" s="847"/>
      <c r="B1067" s="849"/>
      <c r="C1067" s="849"/>
      <c r="D1067" s="24"/>
      <c r="E1067" s="2"/>
      <c r="G1067" s="1657"/>
      <c r="H1067" s="2"/>
      <c r="I1067" s="2"/>
    </row>
    <row r="1068">
      <c r="A1068" s="847"/>
      <c r="B1068" s="849"/>
      <c r="C1068" s="849"/>
      <c r="D1068" s="24"/>
      <c r="E1068" s="2"/>
      <c r="G1068" s="1657"/>
      <c r="H1068" s="2"/>
      <c r="I1068" s="2"/>
    </row>
    <row r="1069">
      <c r="A1069" s="847"/>
      <c r="B1069" s="849"/>
      <c r="C1069" s="849"/>
      <c r="D1069" s="24"/>
      <c r="E1069" s="2"/>
      <c r="G1069" s="1657"/>
      <c r="H1069" s="2"/>
      <c r="I1069" s="2"/>
    </row>
    <row r="1070">
      <c r="A1070" s="847"/>
      <c r="B1070" s="849"/>
      <c r="C1070" s="849"/>
      <c r="D1070" s="24"/>
      <c r="E1070" s="2"/>
      <c r="G1070" s="1657"/>
      <c r="H1070" s="2"/>
      <c r="I1070" s="2"/>
    </row>
    <row r="1071">
      <c r="A1071" s="847"/>
      <c r="B1071" s="849"/>
      <c r="C1071" s="849"/>
      <c r="D1071" s="24"/>
      <c r="E1071" s="2"/>
      <c r="G1071" s="1657"/>
      <c r="H1071" s="2"/>
      <c r="I1071" s="2"/>
    </row>
    <row r="1072">
      <c r="A1072" s="847"/>
      <c r="B1072" s="849"/>
      <c r="C1072" s="849"/>
      <c r="D1072" s="24"/>
      <c r="E1072" s="2"/>
      <c r="G1072" s="1657"/>
      <c r="H1072" s="2"/>
      <c r="I1072" s="2"/>
    </row>
    <row r="1073">
      <c r="A1073" s="847"/>
      <c r="B1073" s="849"/>
      <c r="C1073" s="849"/>
      <c r="D1073" s="24"/>
      <c r="E1073" s="2"/>
      <c r="G1073" s="1657"/>
      <c r="H1073" s="2"/>
      <c r="I1073" s="2"/>
    </row>
    <row r="1074">
      <c r="A1074" s="847"/>
      <c r="B1074" s="849"/>
      <c r="C1074" s="849"/>
      <c r="D1074" s="24"/>
      <c r="E1074" s="2"/>
      <c r="G1074" s="1657"/>
      <c r="H1074" s="2"/>
      <c r="I1074" s="2"/>
    </row>
    <row r="1075">
      <c r="A1075" s="847"/>
      <c r="B1075" s="849"/>
      <c r="C1075" s="849"/>
      <c r="D1075" s="24"/>
      <c r="E1075" s="2"/>
      <c r="G1075" s="1657"/>
      <c r="H1075" s="2"/>
      <c r="I1075" s="2"/>
    </row>
    <row r="1076">
      <c r="A1076" s="847"/>
      <c r="B1076" s="849"/>
      <c r="C1076" s="849"/>
      <c r="D1076" s="24"/>
      <c r="E1076" s="2"/>
      <c r="G1076" s="1657"/>
      <c r="H1076" s="2"/>
      <c r="I1076" s="2"/>
    </row>
    <row r="1077">
      <c r="A1077" s="847"/>
      <c r="B1077" s="849"/>
      <c r="C1077" s="849"/>
      <c r="D1077" s="24"/>
      <c r="E1077" s="2"/>
      <c r="G1077" s="1657"/>
      <c r="H1077" s="2"/>
      <c r="I1077" s="2"/>
    </row>
    <row r="1078">
      <c r="A1078" s="847"/>
      <c r="B1078" s="849"/>
      <c r="C1078" s="849"/>
      <c r="D1078" s="24"/>
      <c r="E1078" s="2"/>
      <c r="G1078" s="1657"/>
      <c r="H1078" s="2"/>
      <c r="I1078" s="2"/>
    </row>
    <row r="1079">
      <c r="A1079" s="847"/>
      <c r="B1079" s="849"/>
      <c r="C1079" s="849"/>
      <c r="D1079" s="24"/>
      <c r="E1079" s="2"/>
      <c r="G1079" s="1657"/>
      <c r="H1079" s="2"/>
      <c r="I1079" s="2"/>
    </row>
    <row r="1080">
      <c r="A1080" s="847"/>
      <c r="B1080" s="849"/>
      <c r="C1080" s="849"/>
      <c r="D1080" s="24"/>
      <c r="E1080" s="2"/>
      <c r="G1080" s="1657"/>
      <c r="H1080" s="2"/>
      <c r="I1080" s="2"/>
    </row>
    <row r="1081">
      <c r="A1081" s="847"/>
      <c r="B1081" s="849"/>
      <c r="C1081" s="849"/>
      <c r="D1081" s="24"/>
      <c r="E1081" s="2"/>
      <c r="G1081" s="1657"/>
      <c r="H1081" s="2"/>
      <c r="I1081" s="2"/>
    </row>
    <row r="1082">
      <c r="A1082" s="847"/>
      <c r="B1082" s="849"/>
      <c r="C1082" s="849"/>
      <c r="D1082" s="24"/>
      <c r="E1082" s="2"/>
      <c r="G1082" s="1657"/>
      <c r="H1082" s="2"/>
      <c r="I1082" s="2"/>
    </row>
    <row r="1083">
      <c r="A1083" s="847"/>
      <c r="B1083" s="849"/>
      <c r="C1083" s="849"/>
      <c r="D1083" s="24"/>
      <c r="E1083" s="2"/>
      <c r="G1083" s="1657"/>
      <c r="H1083" s="2"/>
      <c r="I1083" s="2"/>
    </row>
    <row r="1084">
      <c r="A1084" s="847"/>
      <c r="B1084" s="849"/>
      <c r="C1084" s="849"/>
      <c r="D1084" s="24"/>
      <c r="E1084" s="2"/>
      <c r="G1084" s="1657"/>
      <c r="H1084" s="2"/>
      <c r="I1084" s="2"/>
    </row>
    <row r="1085">
      <c r="A1085" s="847"/>
      <c r="B1085" s="849"/>
      <c r="C1085" s="849"/>
      <c r="D1085" s="24"/>
      <c r="E1085" s="2"/>
      <c r="G1085" s="1657"/>
      <c r="H1085" s="2"/>
      <c r="I1085" s="2"/>
    </row>
    <row r="1086">
      <c r="A1086" s="847"/>
      <c r="B1086" s="849"/>
      <c r="C1086" s="849"/>
      <c r="D1086" s="24"/>
      <c r="E1086" s="2"/>
      <c r="G1086" s="1657"/>
      <c r="H1086" s="2"/>
      <c r="I1086" s="2"/>
    </row>
    <row r="1087">
      <c r="A1087" s="847"/>
      <c r="B1087" s="849"/>
      <c r="C1087" s="849"/>
      <c r="D1087" s="24"/>
      <c r="E1087" s="2"/>
      <c r="G1087" s="1657"/>
      <c r="H1087" s="2"/>
      <c r="I1087" s="2"/>
    </row>
    <row r="1088">
      <c r="A1088" s="847"/>
      <c r="B1088" s="849"/>
      <c r="C1088" s="849"/>
      <c r="D1088" s="24"/>
      <c r="E1088" s="2"/>
      <c r="G1088" s="1657"/>
      <c r="H1088" s="2"/>
      <c r="I1088" s="2"/>
    </row>
    <row r="1089">
      <c r="A1089" s="847"/>
      <c r="B1089" s="849"/>
      <c r="C1089" s="849"/>
      <c r="D1089" s="24"/>
      <c r="E1089" s="2"/>
      <c r="G1089" s="1657"/>
      <c r="H1089" s="2"/>
      <c r="I1089" s="2"/>
    </row>
    <row r="1090">
      <c r="A1090" s="847"/>
      <c r="B1090" s="849"/>
      <c r="C1090" s="849"/>
      <c r="D1090" s="24"/>
      <c r="E1090" s="2"/>
      <c r="G1090" s="1657"/>
      <c r="H1090" s="2"/>
      <c r="I1090" s="2"/>
    </row>
    <row r="1091">
      <c r="A1091" s="847"/>
      <c r="B1091" s="849"/>
      <c r="C1091" s="849"/>
      <c r="D1091" s="24"/>
      <c r="E1091" s="2"/>
      <c r="G1091" s="1657"/>
      <c r="H1091" s="2"/>
      <c r="I1091" s="2"/>
    </row>
    <row r="1092">
      <c r="A1092" s="847"/>
      <c r="B1092" s="849"/>
      <c r="C1092" s="849"/>
      <c r="D1092" s="24"/>
      <c r="E1092" s="2"/>
      <c r="G1092" s="1657"/>
      <c r="H1092" s="2"/>
      <c r="I1092" s="2"/>
    </row>
    <row r="1093">
      <c r="A1093" s="847"/>
      <c r="B1093" s="849"/>
      <c r="C1093" s="849"/>
      <c r="D1093" s="24"/>
      <c r="E1093" s="2"/>
      <c r="G1093" s="1657"/>
      <c r="H1093" s="2"/>
      <c r="I1093" s="2"/>
    </row>
    <row r="1094">
      <c r="A1094" s="847"/>
      <c r="B1094" s="849"/>
      <c r="C1094" s="849"/>
      <c r="D1094" s="24"/>
      <c r="E1094" s="2"/>
      <c r="G1094" s="1657"/>
      <c r="H1094" s="2"/>
      <c r="I1094" s="2"/>
    </row>
    <row r="1095">
      <c r="A1095" s="847"/>
      <c r="B1095" s="849"/>
      <c r="C1095" s="849"/>
      <c r="D1095" s="24"/>
      <c r="E1095" s="2"/>
      <c r="G1095" s="1657"/>
      <c r="H1095" s="2"/>
      <c r="I1095" s="2"/>
    </row>
    <row r="1096">
      <c r="A1096" s="847"/>
      <c r="B1096" s="849"/>
      <c r="C1096" s="849"/>
      <c r="D1096" s="24"/>
      <c r="E1096" s="2"/>
      <c r="G1096" s="1657"/>
      <c r="H1096" s="2"/>
      <c r="I1096" s="2"/>
    </row>
    <row r="1097">
      <c r="A1097" s="847"/>
      <c r="B1097" s="849"/>
      <c r="C1097" s="849"/>
      <c r="D1097" s="24"/>
      <c r="E1097" s="2"/>
      <c r="G1097" s="1657"/>
      <c r="H1097" s="2"/>
      <c r="I1097" s="2"/>
    </row>
    <row r="1098">
      <c r="A1098" s="847"/>
      <c r="B1098" s="849"/>
      <c r="C1098" s="849"/>
      <c r="D1098" s="24"/>
      <c r="E1098" s="2"/>
      <c r="G1098" s="1657"/>
      <c r="H1098" s="2"/>
      <c r="I1098" s="2"/>
    </row>
    <row r="1099">
      <c r="A1099" s="847"/>
      <c r="B1099" s="849"/>
      <c r="C1099" s="849"/>
      <c r="D1099" s="24"/>
      <c r="E1099" s="2"/>
      <c r="G1099" s="1657"/>
      <c r="H1099" s="2"/>
      <c r="I1099" s="2"/>
    </row>
    <row r="1100">
      <c r="A1100" s="847"/>
      <c r="B1100" s="849"/>
      <c r="C1100" s="849"/>
      <c r="D1100" s="24"/>
      <c r="E1100" s="2"/>
      <c r="G1100" s="1657"/>
      <c r="H1100" s="2"/>
      <c r="I1100" s="2"/>
    </row>
    <row r="1101">
      <c r="A1101" s="847"/>
      <c r="B1101" s="849"/>
      <c r="C1101" s="849"/>
      <c r="D1101" s="24"/>
      <c r="E1101" s="2"/>
      <c r="G1101" s="1657"/>
      <c r="H1101" s="2"/>
      <c r="I1101" s="2"/>
    </row>
    <row r="1102">
      <c r="A1102" s="847"/>
      <c r="B1102" s="849"/>
      <c r="C1102" s="849"/>
      <c r="D1102" s="24"/>
      <c r="E1102" s="2"/>
      <c r="G1102" s="1657"/>
      <c r="H1102" s="2"/>
      <c r="I1102" s="2"/>
    </row>
    <row r="1103">
      <c r="A1103" s="847"/>
      <c r="B1103" s="849"/>
      <c r="C1103" s="849"/>
      <c r="D1103" s="24"/>
      <c r="E1103" s="2"/>
      <c r="G1103" s="1657"/>
      <c r="H1103" s="2"/>
      <c r="I1103" s="2"/>
    </row>
    <row r="1104">
      <c r="A1104" s="847"/>
      <c r="B1104" s="849"/>
      <c r="C1104" s="849"/>
      <c r="D1104" s="24"/>
      <c r="E1104" s="2"/>
      <c r="G1104" s="1657"/>
      <c r="H1104" s="2"/>
      <c r="I1104" s="2"/>
    </row>
    <row r="1105">
      <c r="A1105" s="847"/>
      <c r="B1105" s="849"/>
      <c r="C1105" s="849"/>
      <c r="D1105" s="24"/>
      <c r="E1105" s="2"/>
      <c r="G1105" s="1657"/>
      <c r="H1105" s="2"/>
      <c r="I1105" s="2"/>
    </row>
    <row r="1106">
      <c r="A1106" s="847"/>
      <c r="B1106" s="849"/>
      <c r="C1106" s="849"/>
      <c r="D1106" s="24"/>
      <c r="E1106" s="2"/>
      <c r="G1106" s="1657"/>
      <c r="H1106" s="2"/>
      <c r="I1106" s="2"/>
    </row>
    <row r="1107">
      <c r="A1107" s="847"/>
      <c r="B1107" s="849"/>
      <c r="C1107" s="849"/>
      <c r="D1107" s="24"/>
      <c r="E1107" s="2"/>
      <c r="G1107" s="1657"/>
      <c r="H1107" s="2"/>
      <c r="I1107" s="2"/>
    </row>
    <row r="1108">
      <c r="A1108" s="847"/>
      <c r="B1108" s="849"/>
      <c r="C1108" s="849"/>
      <c r="D1108" s="24"/>
      <c r="E1108" s="2"/>
      <c r="G1108" s="1657"/>
      <c r="H1108" s="2"/>
      <c r="I1108" s="2"/>
    </row>
    <row r="1109">
      <c r="A1109" s="847"/>
      <c r="B1109" s="849"/>
      <c r="C1109" s="849"/>
      <c r="D1109" s="24"/>
      <c r="E1109" s="2"/>
      <c r="G1109" s="1657"/>
      <c r="H1109" s="2"/>
      <c r="I1109" s="2"/>
    </row>
    <row r="1110">
      <c r="A1110" s="847"/>
      <c r="B1110" s="849"/>
      <c r="C1110" s="849"/>
      <c r="D1110" s="24"/>
      <c r="E1110" s="2"/>
      <c r="G1110" s="1657"/>
      <c r="H1110" s="2"/>
      <c r="I1110" s="2"/>
    </row>
    <row r="1111">
      <c r="A1111" s="847"/>
      <c r="B1111" s="849"/>
      <c r="C1111" s="849"/>
      <c r="D1111" s="24"/>
      <c r="E1111" s="2"/>
      <c r="G1111" s="1657"/>
      <c r="H1111" s="2"/>
      <c r="I1111" s="2"/>
    </row>
    <row r="1112">
      <c r="A1112" s="847"/>
      <c r="B1112" s="849"/>
      <c r="C1112" s="849"/>
      <c r="D1112" s="24"/>
      <c r="E1112" s="2"/>
      <c r="G1112" s="1657"/>
      <c r="H1112" s="2"/>
      <c r="I1112" s="2"/>
    </row>
    <row r="1113">
      <c r="A1113" s="847"/>
      <c r="B1113" s="849"/>
      <c r="C1113" s="849"/>
      <c r="D1113" s="24"/>
      <c r="E1113" s="2"/>
      <c r="G1113" s="1657"/>
      <c r="H1113" s="2"/>
      <c r="I1113" s="2"/>
    </row>
    <row r="1114">
      <c r="A1114" s="847"/>
      <c r="B1114" s="849"/>
      <c r="C1114" s="849"/>
      <c r="D1114" s="24"/>
      <c r="E1114" s="2"/>
      <c r="G1114" s="1657"/>
      <c r="H1114" s="2"/>
      <c r="I1114" s="2"/>
    </row>
    <row r="1115">
      <c r="A1115" s="847"/>
      <c r="B1115" s="849"/>
      <c r="C1115" s="849"/>
      <c r="D1115" s="24"/>
      <c r="E1115" s="2"/>
      <c r="G1115" s="1657"/>
      <c r="H1115" s="2"/>
      <c r="I1115" s="2"/>
    </row>
    <row r="1116">
      <c r="A1116" s="847"/>
      <c r="B1116" s="849"/>
      <c r="C1116" s="849"/>
      <c r="D1116" s="24"/>
      <c r="E1116" s="2"/>
      <c r="G1116" s="1657"/>
      <c r="H1116" s="2"/>
      <c r="I1116" s="2"/>
    </row>
    <row r="1117">
      <c r="A1117" s="847"/>
      <c r="B1117" s="849"/>
      <c r="C1117" s="849"/>
      <c r="D1117" s="24"/>
      <c r="E1117" s="2"/>
      <c r="G1117" s="1657"/>
      <c r="H1117" s="2"/>
      <c r="I1117" s="2"/>
    </row>
    <row r="1118">
      <c r="A1118" s="847"/>
      <c r="B1118" s="849"/>
      <c r="C1118" s="849"/>
      <c r="D1118" s="24"/>
      <c r="E1118" s="2"/>
      <c r="G1118" s="1657"/>
      <c r="H1118" s="2"/>
      <c r="I1118" s="2"/>
    </row>
    <row r="1119">
      <c r="A1119" s="847"/>
      <c r="B1119" s="849"/>
      <c r="C1119" s="849"/>
      <c r="D1119" s="24"/>
      <c r="E1119" s="2"/>
      <c r="G1119" s="1657"/>
      <c r="H1119" s="2"/>
      <c r="I1119" s="2"/>
    </row>
    <row r="1120">
      <c r="A1120" s="847"/>
      <c r="B1120" s="849"/>
      <c r="C1120" s="849"/>
      <c r="D1120" s="24"/>
      <c r="E1120" s="2"/>
      <c r="G1120" s="1657"/>
      <c r="H1120" s="2"/>
      <c r="I1120" s="2"/>
    </row>
    <row r="1121">
      <c r="A1121" s="847"/>
      <c r="B1121" s="849"/>
      <c r="C1121" s="849"/>
      <c r="D1121" s="24"/>
      <c r="E1121" s="2"/>
      <c r="G1121" s="1657"/>
      <c r="H1121" s="2"/>
      <c r="I1121" s="2"/>
    </row>
    <row r="1122">
      <c r="A1122" s="847"/>
      <c r="B1122" s="849"/>
      <c r="C1122" s="849"/>
      <c r="D1122" s="24"/>
      <c r="E1122" s="2"/>
      <c r="G1122" s="1657"/>
      <c r="H1122" s="2"/>
      <c r="I1122" s="2"/>
    </row>
    <row r="1123">
      <c r="A1123" s="847"/>
      <c r="B1123" s="849"/>
      <c r="C1123" s="849"/>
      <c r="D1123" s="24"/>
      <c r="E1123" s="2"/>
      <c r="G1123" s="1657"/>
      <c r="H1123" s="2"/>
      <c r="I1123" s="2"/>
    </row>
    <row r="1124">
      <c r="A1124" s="847"/>
      <c r="B1124" s="849"/>
      <c r="C1124" s="849"/>
      <c r="D1124" s="24"/>
      <c r="E1124" s="2"/>
      <c r="G1124" s="1657"/>
      <c r="H1124" s="2"/>
      <c r="I1124" s="2"/>
    </row>
    <row r="1125">
      <c r="A1125" s="847"/>
      <c r="B1125" s="849"/>
      <c r="C1125" s="849"/>
      <c r="D1125" s="24"/>
      <c r="E1125" s="2"/>
      <c r="G1125" s="1657"/>
      <c r="H1125" s="2"/>
      <c r="I1125" s="2"/>
    </row>
    <row r="1126">
      <c r="A1126" s="847"/>
      <c r="B1126" s="849"/>
      <c r="C1126" s="849"/>
      <c r="D1126" s="24"/>
      <c r="E1126" s="2"/>
      <c r="G1126" s="1657"/>
      <c r="H1126" s="2"/>
      <c r="I1126" s="2"/>
    </row>
    <row r="1127">
      <c r="A1127" s="847"/>
      <c r="B1127" s="849"/>
      <c r="C1127" s="849"/>
      <c r="D1127" s="24"/>
      <c r="E1127" s="2"/>
      <c r="G1127" s="1657"/>
      <c r="H1127" s="2"/>
      <c r="I1127" s="2"/>
    </row>
    <row r="1128">
      <c r="A1128" s="847"/>
      <c r="B1128" s="849"/>
      <c r="C1128" s="849"/>
      <c r="D1128" s="24"/>
      <c r="E1128" s="2"/>
      <c r="G1128" s="1657"/>
      <c r="H1128" s="2"/>
      <c r="I1128" s="2"/>
    </row>
    <row r="1129">
      <c r="A1129" s="847"/>
      <c r="B1129" s="849"/>
      <c r="C1129" s="849"/>
      <c r="D1129" s="24"/>
      <c r="E1129" s="2"/>
      <c r="G1129" s="1657"/>
      <c r="H1129" s="2"/>
      <c r="I1129" s="2"/>
    </row>
    <row r="1130">
      <c r="A1130" s="847"/>
      <c r="B1130" s="849"/>
      <c r="C1130" s="849"/>
      <c r="D1130" s="24"/>
      <c r="E1130" s="2"/>
      <c r="G1130" s="1657"/>
      <c r="H1130" s="2"/>
      <c r="I1130" s="2"/>
    </row>
    <row r="1131">
      <c r="A1131" s="847"/>
      <c r="B1131" s="849"/>
      <c r="C1131" s="849"/>
      <c r="D1131" s="24"/>
      <c r="E1131" s="2"/>
      <c r="G1131" s="1657"/>
      <c r="H1131" s="2"/>
      <c r="I1131" s="2"/>
    </row>
    <row r="1132">
      <c r="A1132" s="847"/>
      <c r="B1132" s="849"/>
      <c r="C1132" s="849"/>
      <c r="D1132" s="24"/>
      <c r="E1132" s="2"/>
      <c r="G1132" s="1657"/>
      <c r="H1132" s="2"/>
      <c r="I1132" s="2"/>
    </row>
    <row r="1133">
      <c r="A1133" s="847"/>
      <c r="B1133" s="849"/>
      <c r="C1133" s="849"/>
      <c r="D1133" s="24"/>
      <c r="E1133" s="2"/>
      <c r="G1133" s="1657"/>
      <c r="H1133" s="2"/>
      <c r="I1133" s="2"/>
    </row>
    <row r="1134">
      <c r="A1134" s="847"/>
      <c r="B1134" s="849"/>
      <c r="C1134" s="849"/>
      <c r="D1134" s="24"/>
      <c r="E1134" s="2"/>
      <c r="G1134" s="1657"/>
      <c r="H1134" s="2"/>
      <c r="I1134" s="2"/>
    </row>
    <row r="1135">
      <c r="A1135" s="847"/>
      <c r="B1135" s="849"/>
      <c r="C1135" s="849"/>
      <c r="D1135" s="24"/>
      <c r="E1135" s="2"/>
      <c r="G1135" s="1657"/>
      <c r="H1135" s="2"/>
      <c r="I1135" s="2"/>
    </row>
    <row r="1136">
      <c r="A1136" s="847"/>
      <c r="B1136" s="849"/>
      <c r="C1136" s="849"/>
      <c r="D1136" s="24"/>
      <c r="E1136" s="2"/>
      <c r="G1136" s="1657"/>
      <c r="H1136" s="2"/>
      <c r="I1136" s="2"/>
    </row>
    <row r="1137">
      <c r="A1137" s="847"/>
      <c r="B1137" s="849"/>
      <c r="C1137" s="849"/>
      <c r="D1137" s="24"/>
      <c r="E1137" s="2"/>
      <c r="G1137" s="1657"/>
      <c r="H1137" s="2"/>
      <c r="I1137" s="2"/>
    </row>
    <row r="1138">
      <c r="A1138" s="847"/>
      <c r="B1138" s="849"/>
      <c r="C1138" s="849"/>
      <c r="D1138" s="24"/>
      <c r="E1138" s="2"/>
      <c r="G1138" s="1657"/>
      <c r="H1138" s="2"/>
      <c r="I1138" s="2"/>
    </row>
    <row r="1139">
      <c r="A1139" s="847"/>
      <c r="B1139" s="849"/>
      <c r="C1139" s="849"/>
      <c r="D1139" s="24"/>
      <c r="E1139" s="2"/>
      <c r="G1139" s="1657"/>
      <c r="H1139" s="2"/>
      <c r="I1139" s="2"/>
    </row>
    <row r="1140">
      <c r="A1140" s="847"/>
      <c r="B1140" s="849"/>
      <c r="C1140" s="849"/>
      <c r="D1140" s="24"/>
      <c r="E1140" s="2"/>
      <c r="G1140" s="1657"/>
      <c r="H1140" s="2"/>
      <c r="I1140" s="2"/>
    </row>
    <row r="1141">
      <c r="A1141" s="847"/>
      <c r="B1141" s="849"/>
      <c r="C1141" s="849"/>
      <c r="D1141" s="24"/>
      <c r="E1141" s="2"/>
      <c r="G1141" s="1657"/>
      <c r="H1141" s="2"/>
      <c r="I1141" s="2"/>
    </row>
    <row r="1142">
      <c r="A1142" s="847"/>
      <c r="B1142" s="849"/>
      <c r="C1142" s="849"/>
      <c r="D1142" s="24"/>
      <c r="E1142" s="2"/>
      <c r="G1142" s="1657"/>
      <c r="H1142" s="2"/>
      <c r="I1142" s="2"/>
    </row>
    <row r="1143">
      <c r="A1143" s="847"/>
      <c r="B1143" s="849"/>
      <c r="C1143" s="849"/>
      <c r="D1143" s="24"/>
      <c r="E1143" s="2"/>
      <c r="G1143" s="1657"/>
      <c r="H1143" s="2"/>
      <c r="I1143" s="2"/>
    </row>
    <row r="1144">
      <c r="A1144" s="847"/>
      <c r="B1144" s="849"/>
      <c r="C1144" s="849"/>
      <c r="D1144" s="24"/>
      <c r="E1144" s="2"/>
      <c r="G1144" s="1657"/>
      <c r="H1144" s="2"/>
      <c r="I1144"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2021-08-30T10:59:51Z</dcterms:created>
  <dc:creator>anhtt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