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-thwill\git_sandbox\github\mmb4l-src\resources\"/>
    </mc:Choice>
  </mc:AlternateContent>
  <xr:revisionPtr revIDLastSave="0" documentId="13_ncr:1_{6FD3217E-B7B9-47B0-81F2-1CC24EE7B846}" xr6:coauthVersionLast="47" xr6:coauthVersionMax="47" xr10:uidLastSave="{00000000-0000-0000-0000-000000000000}"/>
  <bookViews>
    <workbookView xWindow="7860" yWindow="3600" windowWidth="26010" windowHeight="15360" xr2:uid="{B330670F-1BD2-4A47-A3A6-32373898A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" i="1" l="1"/>
  <c r="L89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C8" i="1"/>
  <c r="D8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5" i="1"/>
  <c r="D5" i="1" s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/>
  <c r="C62" i="1"/>
  <c r="D62" i="1" s="1"/>
  <c r="C63" i="1"/>
  <c r="D63" i="1" s="1"/>
  <c r="C64" i="1"/>
  <c r="D64" i="1" s="1"/>
  <c r="C4" i="1"/>
  <c r="D4" i="1" s="1"/>
</calcChain>
</file>

<file path=xl/sharedStrings.xml><?xml version="1.0" encoding="utf-8"?>
<sst xmlns="http://schemas.openxmlformats.org/spreadsheetml/2006/main" count="528" uniqueCount="316">
  <si>
    <t>2502</t>
  </si>
  <si>
    <t>2524</t>
  </si>
  <si>
    <t>Byte</t>
  </si>
  <si>
    <t>Decimal</t>
  </si>
  <si>
    <t>Hex</t>
  </si>
  <si>
    <t>Unicode</t>
  </si>
  <si>
    <t>2561</t>
  </si>
  <si>
    <t>2562</t>
  </si>
  <si>
    <t>2564</t>
  </si>
  <si>
    <t>2565</t>
  </si>
  <si>
    <t>2566</t>
  </si>
  <si>
    <t>2567</t>
  </si>
  <si>
    <t>2568</t>
  </si>
  <si>
    <t>2569</t>
  </si>
  <si>
    <t>2560</t>
  </si>
  <si>
    <t>2563</t>
  </si>
  <si>
    <t>2556</t>
  </si>
  <si>
    <t>2555</t>
  </si>
  <si>
    <t>2551</t>
  </si>
  <si>
    <t>2557</t>
  </si>
  <si>
    <t>255D</t>
  </si>
  <si>
    <t>2611</t>
  </si>
  <si>
    <t>2612</t>
  </si>
  <si>
    <t>2610</t>
  </si>
  <si>
    <t>2680</t>
  </si>
  <si>
    <t>263A</t>
  </si>
  <si>
    <t>263B</t>
  </si>
  <si>
    <t>2666</t>
  </si>
  <si>
    <t>2663</t>
  </si>
  <si>
    <t>2660</t>
  </si>
  <si>
    <t>2665</t>
  </si>
  <si>
    <t>23FB</t>
  </si>
  <si>
    <t>1f5ab</t>
  </si>
  <si>
    <t>1f4a1</t>
  </si>
  <si>
    <t>20ac</t>
  </si>
  <si>
    <t>2302</t>
  </si>
  <si>
    <t>00bd</t>
  </si>
  <si>
    <t>2500</t>
  </si>
  <si>
    <t>03c0</t>
  </si>
  <si>
    <t>03b1</t>
  </si>
  <si>
    <t>221e</t>
  </si>
  <si>
    <t>00f7</t>
  </si>
  <si>
    <t>00bc</t>
  </si>
  <si>
    <t>2248</t>
  </si>
  <si>
    <t>00b2</t>
  </si>
  <si>
    <t>221a</t>
  </si>
  <si>
    <t>00b1</t>
  </si>
  <si>
    <t>2265</t>
  </si>
  <si>
    <t>2264</t>
  </si>
  <si>
    <t>266c</t>
  </si>
  <si>
    <t>1f5b3</t>
  </si>
  <si>
    <t>1f508</t>
  </si>
  <si>
    <t>23f8</t>
  </si>
  <si>
    <t>23f9</t>
  </si>
  <si>
    <t>25b6</t>
  </si>
  <si>
    <t>1f511</t>
  </si>
  <si>
    <t>1f3a7</t>
  </si>
  <si>
    <t>1f5d1</t>
  </si>
  <si>
    <t>00b6</t>
  </si>
  <si>
    <t>26a1</t>
  </si>
  <si>
    <t>2605</t>
  </si>
  <si>
    <t>0393</t>
  </si>
  <si>
    <t>03a9</t>
  </si>
  <si>
    <t>03c3</t>
  </si>
  <si>
    <t>03bc</t>
  </si>
  <si>
    <t>25a0</t>
  </si>
  <si>
    <t>2261</t>
  </si>
  <si>
    <t>207f</t>
  </si>
  <si>
    <t>2229</t>
  </si>
  <si>
    <t>263c</t>
  </si>
  <si>
    <t>25d8</t>
  </si>
  <si>
    <t>2022</t>
  </si>
  <si>
    <t>255c</t>
  </si>
  <si>
    <t>255b</t>
  </si>
  <si>
    <t>2510</t>
  </si>
  <si>
    <t>2514</t>
  </si>
  <si>
    <t>2534</t>
  </si>
  <si>
    <t>252c</t>
  </si>
  <si>
    <t>251c</t>
  </si>
  <si>
    <t>253c</t>
  </si>
  <si>
    <t>255e</t>
  </si>
  <si>
    <t>255f</t>
  </si>
  <si>
    <t>255a</t>
  </si>
  <si>
    <t>2554</t>
  </si>
  <si>
    <t>2550</t>
  </si>
  <si>
    <t>256c</t>
  </si>
  <si>
    <t>2559</t>
  </si>
  <si>
    <t>2558</t>
  </si>
  <si>
    <t>2552</t>
  </si>
  <si>
    <t>2553</t>
  </si>
  <si>
    <t>256b</t>
  </si>
  <si>
    <t>256a</t>
  </si>
  <si>
    <t>2518</t>
  </si>
  <si>
    <t>250c</t>
  </si>
  <si>
    <t>2588</t>
  </si>
  <si>
    <t>2584</t>
  </si>
  <si>
    <t>258c</t>
  </si>
  <si>
    <t>2590</t>
  </si>
  <si>
    <t>2580</t>
  </si>
  <si>
    <t>03a6</t>
  </si>
  <si>
    <t>0398</t>
  </si>
  <si>
    <t>03b4</t>
  </si>
  <si>
    <t>03c6</t>
  </si>
  <si>
    <t>00b0</t>
  </si>
  <si>
    <t>2219</t>
  </si>
  <si>
    <t>00b7</t>
  </si>
  <si>
    <t>25a4</t>
  </si>
  <si>
    <t>25a5</t>
  </si>
  <si>
    <t>25a9</t>
  </si>
  <si>
    <t>25a7</t>
  </si>
  <si>
    <t>25a6</t>
  </si>
  <si>
    <t>25a8</t>
  </si>
  <si>
    <t>1f574</t>
  </si>
  <si>
    <t>7F</t>
  </si>
  <si>
    <t>00C7</t>
  </si>
  <si>
    <t>00FC</t>
  </si>
  <si>
    <t>00E9</t>
  </si>
  <si>
    <t>00E2</t>
  </si>
  <si>
    <t>00E4</t>
  </si>
  <si>
    <t>00E0</t>
  </si>
  <si>
    <t>00E5</t>
  </si>
  <si>
    <t>00E7</t>
  </si>
  <si>
    <t>00EA</t>
  </si>
  <si>
    <t>00EB</t>
  </si>
  <si>
    <t>00E8</t>
  </si>
  <si>
    <t>00EF</t>
  </si>
  <si>
    <t>00EE</t>
  </si>
  <si>
    <t>00EC</t>
  </si>
  <si>
    <t>00C4</t>
  </si>
  <si>
    <t>00C5</t>
  </si>
  <si>
    <t>00C9</t>
  </si>
  <si>
    <t>00E6</t>
  </si>
  <si>
    <t>00C6</t>
  </si>
  <si>
    <t>00F4</t>
  </si>
  <si>
    <t>00F6</t>
  </si>
  <si>
    <t>00F2</t>
  </si>
  <si>
    <t>00Fb</t>
  </si>
  <si>
    <t>00F9</t>
  </si>
  <si>
    <t>00FF</t>
  </si>
  <si>
    <t>00D6</t>
  </si>
  <si>
    <t>00DC</t>
  </si>
  <si>
    <t>00A2</t>
  </si>
  <si>
    <t>00A3</t>
  </si>
  <si>
    <t>00A5</t>
  </si>
  <si>
    <t>20A7</t>
  </si>
  <si>
    <t>0192</t>
  </si>
  <si>
    <t>00E1</t>
  </si>
  <si>
    <t>00ED</t>
  </si>
  <si>
    <t>00F3</t>
  </si>
  <si>
    <t>00Fa</t>
  </si>
  <si>
    <t>00F1</t>
  </si>
  <si>
    <t>00D1</t>
  </si>
  <si>
    <t>00AA</t>
  </si>
  <si>
    <t>00BA</t>
  </si>
  <si>
    <t>00BF</t>
  </si>
  <si>
    <t>2310</t>
  </si>
  <si>
    <t>00AC</t>
  </si>
  <si>
    <t>00BD</t>
  </si>
  <si>
    <t>00BC</t>
  </si>
  <si>
    <t>00A1</t>
  </si>
  <si>
    <t>00AB</t>
  </si>
  <si>
    <t>00BB</t>
  </si>
  <si>
    <t>2591</t>
  </si>
  <si>
    <t>2592</t>
  </si>
  <si>
    <t>2593</t>
  </si>
  <si>
    <t>00DF</t>
  </si>
  <si>
    <t>03a3</t>
  </si>
  <si>
    <t>03c4</t>
  </si>
  <si>
    <t>03b5</t>
  </si>
  <si>
    <t>2320</t>
  </si>
  <si>
    <t>2321</t>
  </si>
  <si>
    <t>00a0</t>
  </si>
  <si>
    <t>2191</t>
  </si>
  <si>
    <t>2193</t>
  </si>
  <si>
    <t>2190</t>
  </si>
  <si>
    <t>2192</t>
  </si>
  <si>
    <t>21a8</t>
  </si>
  <si>
    <t>2194</t>
  </si>
  <si>
    <t>2195</t>
  </si>
  <si>
    <t>263a</t>
  </si>
  <si>
    <t>263b</t>
  </si>
  <si>
    <t>25cb</t>
  </si>
  <si>
    <t>25d9</t>
  </si>
  <si>
    <t>2642</t>
  </si>
  <si>
    <t>2640</t>
  </si>
  <si>
    <t>266a</t>
  </si>
  <si>
    <t>266b</t>
  </si>
  <si>
    <t>25ba</t>
  </si>
  <si>
    <t>25c4</t>
  </si>
  <si>
    <t>203c</t>
  </si>
  <si>
    <t>00a7</t>
  </si>
  <si>
    <t>25ac</t>
  </si>
  <si>
    <t>221f</t>
  </si>
  <si>
    <t>25b2</t>
  </si>
  <si>
    <t>25bc</t>
  </si>
  <si>
    <t>fffd</t>
  </si>
  <si>
    <t>201a</t>
  </si>
  <si>
    <t>201e</t>
  </si>
  <si>
    <t>2026</t>
  </si>
  <si>
    <t>2020</t>
  </si>
  <si>
    <t>2021</t>
  </si>
  <si>
    <t>2c6</t>
  </si>
  <si>
    <t>2030</t>
  </si>
  <si>
    <t>160</t>
  </si>
  <si>
    <t>2039</t>
  </si>
  <si>
    <t>017d</t>
  </si>
  <si>
    <t>0152</t>
  </si>
  <si>
    <t>2018</t>
  </si>
  <si>
    <t>2019</t>
  </si>
  <si>
    <t>201c</t>
  </si>
  <si>
    <t>201d</t>
  </si>
  <si>
    <t>2013</t>
  </si>
  <si>
    <t>2014</t>
  </si>
  <si>
    <t>2dc</t>
  </si>
  <si>
    <t>2122</t>
  </si>
  <si>
    <t>0161</t>
  </si>
  <si>
    <t>203a</t>
  </si>
  <si>
    <t>0153</t>
  </si>
  <si>
    <t>017e</t>
  </si>
  <si>
    <t>0178</t>
  </si>
  <si>
    <t>00a1</t>
  </si>
  <si>
    <t>00a2</t>
  </si>
  <si>
    <t>00a3</t>
  </si>
  <si>
    <t>00a4</t>
  </si>
  <si>
    <t>00a5</t>
  </si>
  <si>
    <t>00a6</t>
  </si>
  <si>
    <t>00a8</t>
  </si>
  <si>
    <t>00a9</t>
  </si>
  <si>
    <t>00aa</t>
  </si>
  <si>
    <t>00ab</t>
  </si>
  <si>
    <t>00ac</t>
  </si>
  <si>
    <t>00ad</t>
  </si>
  <si>
    <t>00ae</t>
  </si>
  <si>
    <t>00af</t>
  </si>
  <si>
    <t>00b3</t>
  </si>
  <si>
    <t>00b4</t>
  </si>
  <si>
    <t>00b5</t>
  </si>
  <si>
    <t>00b8</t>
  </si>
  <si>
    <t>00b9</t>
  </si>
  <si>
    <t>00ba</t>
  </si>
  <si>
    <t>00bb</t>
  </si>
  <si>
    <t>00be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</si>
  <si>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</si>
  <si>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</si>
  <si>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</si>
  <si>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</si>
  <si>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</si>
  <si>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</si>
  <si>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</si>
  <si>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</si>
  <si>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</si>
  <si>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</si>
  <si>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</si>
  <si>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</si>
  <si>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</si>
  <si>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</si>
  <si>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</si>
  <si>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</si>
  <si>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</si>
  <si>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</si>
  <si>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</si>
  <si>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</si>
  <si>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</si>
  <si>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</si>
  <si>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</si>
  <si>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</si>
  <si>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</si>
  <si>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</si>
  <si>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</si>
  <si>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</si>
  <si>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</si>
  <si>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</si>
  <si>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</si>
  <si>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</si>
  <si>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</si>
  <si>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</si>
  <si>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</si>
  <si>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</si>
  <si>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</si>
  <si>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</si>
  <si>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</si>
  <si>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</si>
  <si>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</si>
  <si>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</si>
  <si>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</si>
  <si>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</si>
  <si>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</si>
  <si>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</si>
  <si>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</si>
  <si>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</si>
  <si>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</si>
  <si>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</si>
  <si>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</si>
  <si>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</si>
  <si>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</si>
  <si>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</si>
  <si>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00f8</t>
  </si>
  <si>
    <t>00f9</t>
  </si>
  <si>
    <t>00fa</t>
  </si>
  <si>
    <t>00fb</t>
  </si>
  <si>
    <t>00fc</t>
  </si>
  <si>
    <t>00fd</t>
  </si>
  <si>
    <t>00fe</t>
  </si>
  <si>
    <t>00ff</t>
  </si>
  <si>
    <t>00bf</t>
  </si>
  <si>
    <t>00dd</t>
  </si>
  <si>
    <t>CMM2</t>
  </si>
  <si>
    <t>CP437</t>
  </si>
  <si>
    <t>MMB4L</t>
  </si>
  <si>
    <t>CP1252</t>
  </si>
  <si>
    <t>005f</t>
  </si>
  <si>
    <t>0021</t>
  </si>
  <si>
    <t>003f</t>
  </si>
  <si>
    <t>2757</t>
  </si>
  <si>
    <t>1f329</t>
  </si>
  <si>
    <t>26bf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</si>
</sst>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1" fontId="0" fillId="0" borderId="0" xfId="0" quotePrefix="1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8FE7-23DD-4CEA-A41F-47195C9932F9}">
  <dimension ref="A1:P131"/>
  <sheetViews>
    <sheetView tabSelected="1" workbookViewId="0">
      <selection activeCell="D26" sqref="D26"/>
    </sheetView>
  </sheetViews>
  <sheetFormatPr defaultRowHeight="15" x14ac:dyDescent="0.25"/>
  <cols>
    <col min="1" max="3" width="9.140625" style="2"/>
    <col min="4" max="4" width="10.28515625" style="6" bestFit="1" customWidth="1"/>
    <col min="5" max="8" width="9.140625" style="2"/>
    <col min="10" max="16384" width="9.140625" style="2"/>
  </cols>
  <sheetData>
    <row r="1" spans="1:16" x14ac:dyDescent="0.25">
      <c r="A1" s="1">
        <v>4</v>
      </c>
      <c r="B1" s="7" t="s">
        <v>306</v>
      </c>
      <c r="F1" s="7" t="s">
        <v>307</v>
      </c>
      <c r="J1" s="7" t="s">
        <v>309</v>
      </c>
      <c r="N1" s="7" t="s">
        <v>308</v>
      </c>
    </row>
    <row r="2" spans="1:16" x14ac:dyDescent="0.25">
      <c r="A2" s="1" t="s">
        <v>2</v>
      </c>
      <c r="B2" s="1" t="s">
        <v>4</v>
      </c>
      <c r="C2" s="1" t="s">
        <v>3</v>
      </c>
      <c r="D2" s="5" t="s">
        <v>5</v>
      </c>
      <c r="F2" s="1" t="s">
        <v>4</v>
      </c>
      <c r="G2" s="1" t="s">
        <v>3</v>
      </c>
      <c r="H2" s="1" t="s">
        <v>5</v>
      </c>
      <c r="J2" s="1" t="s">
        <v>4</v>
      </c>
      <c r="K2" s="1" t="s">
        <v>3</v>
      </c>
      <c r="L2" s="1" t="s">
        <v>5</v>
      </c>
      <c r="N2" s="1" t="s">
        <v>4</v>
      </c>
      <c r="O2" s="1" t="s">
        <v>3</v>
      </c>
      <c r="P2" s="1" t="s">
        <v>5</v>
      </c>
    </row>
    <row r="4" spans="1:16" x14ac:dyDescent="0.25">
      <c r="A4" s="2">
        <v>128</v>
      </c>
      <c r="B4" s="3" t="s">
        <v>23</v>
      </c>
      <c r="C4" s="2">
        <f>HEX2DEC(B4)</f>
        <v>9744</v>
      </c>
      <c r="D4" s="6" t="str">
        <f>_xlfn.UNICHAR(C4)</f>
        <v>☐</v>
      </c>
      <c r="F4" s="3" t="s">
        <v>114</v>
      </c>
      <c r="G4" s="2">
        <f>HEX2DEC(F4)</f>
        <v>199</v>
      </c>
      <c r="H4" s="6" t="str">
        <f>_xlfn.UNICHAR(G4)</f>
        <v>Ç</v>
      </c>
      <c r="J4" s="3" t="s">
        <v>34</v>
      </c>
      <c r="K4" s="2">
        <f>HEX2DEC(J4)</f>
        <v>8364</v>
      </c>
      <c r="L4" s="6" t="str">
        <f>_xlfn.UNICHAR(K4)</f>
        <v>€</v>
      </c>
      <c r="N4" s="3" t="s">
        <v>34</v>
      </c>
      <c r="O4" s="2">
        <f>HEX2DEC(N4)</f>
        <v>8364</v>
      </c>
      <c r="P4" s="6" t="str">
        <f>_xlfn.UNICHAR(O4)</f>
        <v>€</v>
      </c>
    </row>
    <row r="5" spans="1:16" x14ac:dyDescent="0.25">
      <c r="A5" s="2">
        <v>129</v>
      </c>
      <c r="B5" s="3" t="s">
        <v>21</v>
      </c>
      <c r="C5" s="2">
        <f t="shared" ref="C5:C68" si="0">HEX2DEC(B5)</f>
        <v>9745</v>
      </c>
      <c r="D5" s="6" t="str">
        <f t="shared" ref="D5:D68" si="1">_xlfn.UNICHAR(C5)</f>
        <v>☑</v>
      </c>
      <c r="F5" s="3" t="s">
        <v>115</v>
      </c>
      <c r="G5" s="2">
        <f t="shared" ref="G5:G68" si="2">HEX2DEC(F5)</f>
        <v>252</v>
      </c>
      <c r="H5" s="6" t="str">
        <f t="shared" ref="H5:H68" si="3">_xlfn.UNICHAR(G5)</f>
        <v>ü</v>
      </c>
      <c r="J5" s="3" t="s">
        <v>195</v>
      </c>
      <c r="K5" s="2">
        <f t="shared" ref="K5:K68" si="4">HEX2DEC(J5)</f>
        <v>65533</v>
      </c>
      <c r="L5" s="6" t="str">
        <f t="shared" ref="L5:L68" si="5">_xlfn.UNICHAR(K5)</f>
        <v>�</v>
      </c>
      <c r="N5" s="3" t="s">
        <v>179</v>
      </c>
      <c r="O5" s="2">
        <f t="shared" ref="O5:O68" si="6">HEX2DEC(N5)</f>
        <v>9786</v>
      </c>
      <c r="P5" s="6" t="str">
        <f t="shared" ref="P5:P68" si="7">_xlfn.UNICHAR(O5)</f>
        <v>☺</v>
      </c>
    </row>
    <row r="6" spans="1:16" x14ac:dyDescent="0.25">
      <c r="A6" s="2">
        <v>130</v>
      </c>
      <c r="B6" s="3" t="s">
        <v>22</v>
      </c>
      <c r="C6" s="2">
        <f t="shared" si="0"/>
        <v>9746</v>
      </c>
      <c r="D6" s="6" t="str">
        <f t="shared" si="1"/>
        <v>☒</v>
      </c>
      <c r="F6" s="3" t="s">
        <v>116</v>
      </c>
      <c r="G6" s="2">
        <f t="shared" si="2"/>
        <v>233</v>
      </c>
      <c r="H6" s="6" t="str">
        <f t="shared" si="3"/>
        <v>é</v>
      </c>
      <c r="J6" s="3" t="s">
        <v>196</v>
      </c>
      <c r="K6" s="2">
        <f t="shared" si="4"/>
        <v>8218</v>
      </c>
      <c r="L6" s="6" t="str">
        <f t="shared" si="5"/>
        <v>‚</v>
      </c>
      <c r="N6" s="3" t="s">
        <v>180</v>
      </c>
      <c r="O6" s="2">
        <f t="shared" si="6"/>
        <v>9787</v>
      </c>
      <c r="P6" s="6" t="str">
        <f t="shared" si="7"/>
        <v>☻</v>
      </c>
    </row>
    <row r="7" spans="1:16" x14ac:dyDescent="0.25">
      <c r="A7" s="2">
        <v>131</v>
      </c>
      <c r="B7" s="3" t="s">
        <v>24</v>
      </c>
      <c r="C7" s="2">
        <f t="shared" si="0"/>
        <v>9856</v>
      </c>
      <c r="D7" s="6" t="str">
        <f t="shared" si="1"/>
        <v>⚀</v>
      </c>
      <c r="F7" s="3" t="s">
        <v>117</v>
      </c>
      <c r="G7" s="2">
        <f t="shared" si="2"/>
        <v>226</v>
      </c>
      <c r="H7" s="6" t="str">
        <f t="shared" si="3"/>
        <v>â</v>
      </c>
      <c r="J7" s="3" t="s">
        <v>145</v>
      </c>
      <c r="K7" s="2">
        <f t="shared" si="4"/>
        <v>402</v>
      </c>
      <c r="L7" s="6" t="str">
        <f t="shared" si="5"/>
        <v>ƒ</v>
      </c>
      <c r="N7" s="3" t="s">
        <v>30</v>
      </c>
      <c r="O7" s="2">
        <f t="shared" si="6"/>
        <v>9829</v>
      </c>
      <c r="P7" s="6" t="str">
        <f t="shared" si="7"/>
        <v>♥</v>
      </c>
    </row>
    <row r="8" spans="1:16" x14ac:dyDescent="0.25">
      <c r="A8" s="2">
        <v>132</v>
      </c>
      <c r="B8" s="3" t="s">
        <v>310</v>
      </c>
      <c r="C8" s="2">
        <f t="shared" si="0"/>
        <v>95</v>
      </c>
      <c r="D8" s="6" t="str">
        <f t="shared" si="1"/>
        <v>_</v>
      </c>
      <c r="F8" s="3" t="s">
        <v>118</v>
      </c>
      <c r="G8" s="2">
        <f t="shared" si="2"/>
        <v>228</v>
      </c>
      <c r="H8" s="6" t="str">
        <f t="shared" si="3"/>
        <v>ä</v>
      </c>
      <c r="J8" s="3" t="s">
        <v>197</v>
      </c>
      <c r="K8" s="2">
        <f t="shared" si="4"/>
        <v>8222</v>
      </c>
      <c r="L8" s="6" t="str">
        <f t="shared" si="5"/>
        <v>„</v>
      </c>
      <c r="N8" s="3" t="s">
        <v>27</v>
      </c>
      <c r="O8" s="2">
        <f t="shared" si="6"/>
        <v>9830</v>
      </c>
      <c r="P8" s="6" t="str">
        <f t="shared" si="7"/>
        <v>♦</v>
      </c>
    </row>
    <row r="9" spans="1:16" x14ac:dyDescent="0.25">
      <c r="A9" s="2">
        <v>133</v>
      </c>
      <c r="B9" s="3" t="s">
        <v>311</v>
      </c>
      <c r="C9" s="2">
        <f t="shared" si="0"/>
        <v>33</v>
      </c>
      <c r="D9" s="6" t="str">
        <f t="shared" si="1"/>
        <v>!</v>
      </c>
      <c r="F9" s="3" t="s">
        <v>119</v>
      </c>
      <c r="G9" s="2">
        <f t="shared" si="2"/>
        <v>224</v>
      </c>
      <c r="H9" s="6" t="str">
        <f t="shared" si="3"/>
        <v>à</v>
      </c>
      <c r="J9" s="3" t="s">
        <v>198</v>
      </c>
      <c r="K9" s="2">
        <f t="shared" si="4"/>
        <v>8230</v>
      </c>
      <c r="L9" s="6" t="str">
        <f t="shared" si="5"/>
        <v>…</v>
      </c>
      <c r="N9" s="3" t="s">
        <v>28</v>
      </c>
      <c r="O9" s="2">
        <f t="shared" si="6"/>
        <v>9827</v>
      </c>
      <c r="P9" s="6" t="str">
        <f t="shared" si="7"/>
        <v>♣</v>
      </c>
    </row>
    <row r="10" spans="1:16" x14ac:dyDescent="0.25">
      <c r="A10" s="2">
        <v>134</v>
      </c>
      <c r="B10" s="3" t="s">
        <v>312</v>
      </c>
      <c r="C10" s="2">
        <f t="shared" si="0"/>
        <v>63</v>
      </c>
      <c r="D10" s="6" t="str">
        <f t="shared" si="1"/>
        <v>?</v>
      </c>
      <c r="F10" s="3" t="s">
        <v>120</v>
      </c>
      <c r="G10" s="2">
        <f t="shared" si="2"/>
        <v>229</v>
      </c>
      <c r="H10" s="6" t="str">
        <f t="shared" si="3"/>
        <v>å</v>
      </c>
      <c r="J10" s="3" t="s">
        <v>199</v>
      </c>
      <c r="K10" s="2">
        <f t="shared" si="4"/>
        <v>8224</v>
      </c>
      <c r="L10" s="6" t="str">
        <f t="shared" si="5"/>
        <v>†</v>
      </c>
      <c r="N10" s="3" t="s">
        <v>29</v>
      </c>
      <c r="O10" s="2">
        <f t="shared" si="6"/>
        <v>9824</v>
      </c>
      <c r="P10" s="6" t="str">
        <f t="shared" si="7"/>
        <v>♠</v>
      </c>
    </row>
    <row r="11" spans="1:16" x14ac:dyDescent="0.25">
      <c r="A11" s="2">
        <v>135</v>
      </c>
      <c r="B11" s="3" t="s">
        <v>26</v>
      </c>
      <c r="C11" s="2">
        <f t="shared" si="0"/>
        <v>9787</v>
      </c>
      <c r="D11" s="6" t="str">
        <f t="shared" si="1"/>
        <v>☻</v>
      </c>
      <c r="F11" s="3" t="s">
        <v>121</v>
      </c>
      <c r="G11" s="2">
        <f t="shared" si="2"/>
        <v>231</v>
      </c>
      <c r="H11" s="6" t="str">
        <f t="shared" si="3"/>
        <v>ç</v>
      </c>
      <c r="J11" s="3" t="s">
        <v>200</v>
      </c>
      <c r="K11" s="2">
        <f t="shared" si="4"/>
        <v>8225</v>
      </c>
      <c r="L11" s="6" t="str">
        <f t="shared" si="5"/>
        <v>‡</v>
      </c>
      <c r="N11" s="3" t="s">
        <v>71</v>
      </c>
      <c r="O11" s="2">
        <f t="shared" si="6"/>
        <v>8226</v>
      </c>
      <c r="P11" s="6" t="str">
        <f t="shared" si="7"/>
        <v>•</v>
      </c>
    </row>
    <row r="12" spans="1:16" x14ac:dyDescent="0.25">
      <c r="A12" s="2">
        <v>136</v>
      </c>
      <c r="B12" s="3" t="s">
        <v>25</v>
      </c>
      <c r="C12" s="2">
        <f t="shared" si="0"/>
        <v>9786</v>
      </c>
      <c r="D12" s="6" t="str">
        <f t="shared" si="1"/>
        <v>☺</v>
      </c>
      <c r="F12" s="3" t="s">
        <v>122</v>
      </c>
      <c r="G12" s="2">
        <f t="shared" si="2"/>
        <v>234</v>
      </c>
      <c r="H12" s="6" t="str">
        <f t="shared" si="3"/>
        <v>ê</v>
      </c>
      <c r="J12" s="3" t="s">
        <v>201</v>
      </c>
      <c r="K12" s="2">
        <f t="shared" si="4"/>
        <v>710</v>
      </c>
      <c r="L12" s="6" t="str">
        <f t="shared" si="5"/>
        <v>ˆ</v>
      </c>
      <c r="N12" s="3" t="s">
        <v>70</v>
      </c>
      <c r="O12" s="2">
        <f t="shared" si="6"/>
        <v>9688</v>
      </c>
      <c r="P12" s="6" t="str">
        <f t="shared" si="7"/>
        <v>◘</v>
      </c>
    </row>
    <row r="13" spans="1:16" x14ac:dyDescent="0.25">
      <c r="A13" s="2">
        <v>137</v>
      </c>
      <c r="B13" s="3" t="s">
        <v>27</v>
      </c>
      <c r="C13" s="2">
        <f t="shared" si="0"/>
        <v>9830</v>
      </c>
      <c r="D13" s="6" t="str">
        <f t="shared" si="1"/>
        <v>♦</v>
      </c>
      <c r="F13" s="3" t="s">
        <v>123</v>
      </c>
      <c r="G13" s="2">
        <f t="shared" si="2"/>
        <v>235</v>
      </c>
      <c r="H13" s="6" t="str">
        <f t="shared" si="3"/>
        <v>ë</v>
      </c>
      <c r="J13" s="3" t="s">
        <v>202</v>
      </c>
      <c r="K13" s="2">
        <f t="shared" si="4"/>
        <v>8240</v>
      </c>
      <c r="L13" s="6" t="str">
        <f t="shared" si="5"/>
        <v>‰</v>
      </c>
      <c r="N13" s="3" t="s">
        <v>181</v>
      </c>
      <c r="O13" s="2">
        <f t="shared" si="6"/>
        <v>9675</v>
      </c>
      <c r="P13" s="6" t="str">
        <f t="shared" si="7"/>
        <v>○</v>
      </c>
    </row>
    <row r="14" spans="1:16" x14ac:dyDescent="0.25">
      <c r="A14" s="2">
        <v>138</v>
      </c>
      <c r="B14" s="3" t="s">
        <v>28</v>
      </c>
      <c r="C14" s="2">
        <f t="shared" si="0"/>
        <v>9827</v>
      </c>
      <c r="D14" s="6" t="str">
        <f t="shared" si="1"/>
        <v>♣</v>
      </c>
      <c r="F14" s="3" t="s">
        <v>124</v>
      </c>
      <c r="G14" s="2">
        <f t="shared" si="2"/>
        <v>232</v>
      </c>
      <c r="H14" s="6" t="str">
        <f t="shared" si="3"/>
        <v>è</v>
      </c>
      <c r="J14" s="3" t="s">
        <v>203</v>
      </c>
      <c r="K14" s="2">
        <f t="shared" si="4"/>
        <v>352</v>
      </c>
      <c r="L14" s="6" t="str">
        <f t="shared" si="5"/>
        <v>Š</v>
      </c>
      <c r="N14" s="3" t="s">
        <v>182</v>
      </c>
      <c r="O14" s="2">
        <f t="shared" si="6"/>
        <v>9689</v>
      </c>
      <c r="P14" s="6" t="str">
        <f t="shared" si="7"/>
        <v>◙</v>
      </c>
    </row>
    <row r="15" spans="1:16" x14ac:dyDescent="0.25">
      <c r="A15" s="2">
        <v>139</v>
      </c>
      <c r="B15" s="3" t="s">
        <v>29</v>
      </c>
      <c r="C15" s="2">
        <f t="shared" si="0"/>
        <v>9824</v>
      </c>
      <c r="D15" s="6" t="str">
        <f t="shared" si="1"/>
        <v>♠</v>
      </c>
      <c r="F15" s="3" t="s">
        <v>125</v>
      </c>
      <c r="G15" s="2">
        <f t="shared" si="2"/>
        <v>239</v>
      </c>
      <c r="H15" s="6" t="str">
        <f t="shared" si="3"/>
        <v>ï</v>
      </c>
      <c r="J15" s="3" t="s">
        <v>204</v>
      </c>
      <c r="K15" s="2">
        <f t="shared" si="4"/>
        <v>8249</v>
      </c>
      <c r="L15" s="6" t="str">
        <f t="shared" si="5"/>
        <v>‹</v>
      </c>
      <c r="N15" s="3" t="s">
        <v>183</v>
      </c>
      <c r="O15" s="2">
        <f t="shared" si="6"/>
        <v>9794</v>
      </c>
      <c r="P15" s="6" t="str">
        <f t="shared" si="7"/>
        <v>♂</v>
      </c>
    </row>
    <row r="16" spans="1:16" x14ac:dyDescent="0.25">
      <c r="A16" s="2">
        <v>140</v>
      </c>
      <c r="B16" s="3" t="s">
        <v>30</v>
      </c>
      <c r="C16" s="2">
        <f t="shared" si="0"/>
        <v>9829</v>
      </c>
      <c r="D16" s="6" t="str">
        <f t="shared" si="1"/>
        <v>♥</v>
      </c>
      <c r="F16" s="3" t="s">
        <v>126</v>
      </c>
      <c r="G16" s="2">
        <f t="shared" si="2"/>
        <v>238</v>
      </c>
      <c r="H16" s="6" t="str">
        <f t="shared" si="3"/>
        <v>î</v>
      </c>
      <c r="J16" s="3" t="s">
        <v>206</v>
      </c>
      <c r="K16" s="2">
        <f t="shared" si="4"/>
        <v>338</v>
      </c>
      <c r="L16" s="6" t="str">
        <f t="shared" si="5"/>
        <v>Œ</v>
      </c>
      <c r="N16" s="3" t="s">
        <v>184</v>
      </c>
      <c r="O16" s="2">
        <f t="shared" si="6"/>
        <v>9792</v>
      </c>
      <c r="P16" s="6" t="str">
        <f t="shared" si="7"/>
        <v>♀</v>
      </c>
    </row>
    <row r="17" spans="1:16" x14ac:dyDescent="0.25">
      <c r="A17" s="2">
        <v>141</v>
      </c>
      <c r="B17" s="3" t="s">
        <v>70</v>
      </c>
      <c r="C17" s="2">
        <f t="shared" si="0"/>
        <v>9688</v>
      </c>
      <c r="D17" s="6" t="str">
        <f t="shared" si="1"/>
        <v>◘</v>
      </c>
      <c r="F17" s="3" t="s">
        <v>127</v>
      </c>
      <c r="G17" s="2">
        <f t="shared" si="2"/>
        <v>236</v>
      </c>
      <c r="H17" s="6" t="str">
        <f t="shared" si="3"/>
        <v>ì</v>
      </c>
      <c r="J17" s="3" t="s">
        <v>195</v>
      </c>
      <c r="K17" s="2">
        <f t="shared" si="4"/>
        <v>65533</v>
      </c>
      <c r="L17" s="6" t="str">
        <f t="shared" si="5"/>
        <v>�</v>
      </c>
      <c r="N17" s="3" t="s">
        <v>185</v>
      </c>
      <c r="O17" s="2">
        <f t="shared" si="6"/>
        <v>9834</v>
      </c>
      <c r="P17" s="6" t="str">
        <f t="shared" si="7"/>
        <v>♪</v>
      </c>
    </row>
    <row r="18" spans="1:16" x14ac:dyDescent="0.25">
      <c r="A18" s="2">
        <v>142</v>
      </c>
      <c r="B18" s="3" t="s">
        <v>71</v>
      </c>
      <c r="C18" s="2">
        <f t="shared" si="0"/>
        <v>8226</v>
      </c>
      <c r="D18" s="6" t="str">
        <f t="shared" si="1"/>
        <v>•</v>
      </c>
      <c r="F18" s="3" t="s">
        <v>128</v>
      </c>
      <c r="G18" s="2">
        <f t="shared" si="2"/>
        <v>196</v>
      </c>
      <c r="H18" s="6" t="str">
        <f t="shared" si="3"/>
        <v>Ä</v>
      </c>
      <c r="J18" s="3" t="s">
        <v>205</v>
      </c>
      <c r="K18" s="2">
        <f t="shared" si="4"/>
        <v>381</v>
      </c>
      <c r="L18" s="6" t="str">
        <f t="shared" si="5"/>
        <v>Ž</v>
      </c>
      <c r="N18" s="3" t="s">
        <v>186</v>
      </c>
      <c r="O18" s="2">
        <f t="shared" si="6"/>
        <v>9835</v>
      </c>
      <c r="P18" s="6" t="str">
        <f t="shared" si="7"/>
        <v>♫</v>
      </c>
    </row>
    <row r="19" spans="1:16" x14ac:dyDescent="0.25">
      <c r="A19" s="2">
        <v>143</v>
      </c>
      <c r="B19" s="3" t="s">
        <v>49</v>
      </c>
      <c r="C19" s="2">
        <f t="shared" si="0"/>
        <v>9836</v>
      </c>
      <c r="D19" s="6" t="str">
        <f t="shared" si="1"/>
        <v>♬</v>
      </c>
      <c r="F19" s="3" t="s">
        <v>129</v>
      </c>
      <c r="G19" s="2">
        <f t="shared" si="2"/>
        <v>197</v>
      </c>
      <c r="H19" s="6" t="str">
        <f t="shared" si="3"/>
        <v>Å</v>
      </c>
      <c r="J19" s="3" t="s">
        <v>195</v>
      </c>
      <c r="K19" s="2">
        <f t="shared" si="4"/>
        <v>65533</v>
      </c>
      <c r="L19" s="6" t="str">
        <f t="shared" si="5"/>
        <v>�</v>
      </c>
      <c r="N19" s="3" t="s">
        <v>69</v>
      </c>
      <c r="O19" s="2">
        <f t="shared" si="6"/>
        <v>9788</v>
      </c>
      <c r="P19" s="6" t="str">
        <f t="shared" si="7"/>
        <v>☼</v>
      </c>
    </row>
    <row r="20" spans="1:16" x14ac:dyDescent="0.25">
      <c r="A20" s="2">
        <v>144</v>
      </c>
      <c r="B20" s="3" t="s">
        <v>178</v>
      </c>
      <c r="C20" s="2">
        <f t="shared" si="0"/>
        <v>8597</v>
      </c>
      <c r="D20" s="6" t="str">
        <f t="shared" si="1"/>
        <v>↕</v>
      </c>
      <c r="F20" s="3" t="s">
        <v>130</v>
      </c>
      <c r="G20" s="2">
        <f t="shared" si="2"/>
        <v>201</v>
      </c>
      <c r="H20" s="6" t="str">
        <f t="shared" si="3"/>
        <v>É</v>
      </c>
      <c r="J20" s="3" t="s">
        <v>195</v>
      </c>
      <c r="K20" s="2">
        <f t="shared" si="4"/>
        <v>65533</v>
      </c>
      <c r="L20" s="6" t="str">
        <f t="shared" si="5"/>
        <v>�</v>
      </c>
      <c r="N20" s="3" t="s">
        <v>187</v>
      </c>
      <c r="O20" s="2">
        <f t="shared" si="6"/>
        <v>9658</v>
      </c>
      <c r="P20" s="6" t="str">
        <f t="shared" si="7"/>
        <v>►</v>
      </c>
    </row>
    <row r="21" spans="1:16" x14ac:dyDescent="0.25">
      <c r="A21" s="2">
        <v>145</v>
      </c>
      <c r="B21" s="3" t="s">
        <v>177</v>
      </c>
      <c r="C21" s="2">
        <f t="shared" si="0"/>
        <v>8596</v>
      </c>
      <c r="D21" s="6" t="str">
        <f t="shared" si="1"/>
        <v>↔</v>
      </c>
      <c r="F21" s="3" t="s">
        <v>131</v>
      </c>
      <c r="G21" s="2">
        <f t="shared" si="2"/>
        <v>230</v>
      </c>
      <c r="H21" s="6" t="str">
        <f t="shared" si="3"/>
        <v>æ</v>
      </c>
      <c r="J21" s="3" t="s">
        <v>207</v>
      </c>
      <c r="K21" s="2">
        <f t="shared" si="4"/>
        <v>8216</v>
      </c>
      <c r="L21" s="6" t="str">
        <f t="shared" si="5"/>
        <v>‘</v>
      </c>
      <c r="N21" s="3" t="s">
        <v>188</v>
      </c>
      <c r="O21" s="2">
        <f t="shared" si="6"/>
        <v>9668</v>
      </c>
      <c r="P21" s="6" t="str">
        <f t="shared" si="7"/>
        <v>◄</v>
      </c>
    </row>
    <row r="22" spans="1:16" x14ac:dyDescent="0.25">
      <c r="A22" s="2">
        <v>146</v>
      </c>
      <c r="B22" s="4" t="s">
        <v>172</v>
      </c>
      <c r="C22" s="2">
        <f t="shared" si="0"/>
        <v>8593</v>
      </c>
      <c r="D22" s="6" t="str">
        <f t="shared" si="1"/>
        <v>↑</v>
      </c>
      <c r="F22" s="4" t="s">
        <v>132</v>
      </c>
      <c r="G22" s="2">
        <f t="shared" si="2"/>
        <v>198</v>
      </c>
      <c r="H22" s="6" t="str">
        <f t="shared" si="3"/>
        <v>Æ</v>
      </c>
      <c r="J22" s="4" t="s">
        <v>208</v>
      </c>
      <c r="K22" s="2">
        <f t="shared" si="4"/>
        <v>8217</v>
      </c>
      <c r="L22" s="6" t="str">
        <f t="shared" si="5"/>
        <v>’</v>
      </c>
      <c r="N22" s="4" t="s">
        <v>178</v>
      </c>
      <c r="O22" s="2">
        <f t="shared" si="6"/>
        <v>8597</v>
      </c>
      <c r="P22" s="6" t="str">
        <f t="shared" si="7"/>
        <v>↕</v>
      </c>
    </row>
    <row r="23" spans="1:16" x14ac:dyDescent="0.25">
      <c r="A23" s="2">
        <v>147</v>
      </c>
      <c r="B23" s="3" t="s">
        <v>173</v>
      </c>
      <c r="C23" s="2">
        <f t="shared" si="0"/>
        <v>8595</v>
      </c>
      <c r="D23" s="6" t="str">
        <f t="shared" si="1"/>
        <v>↓</v>
      </c>
      <c r="F23" s="3" t="s">
        <v>133</v>
      </c>
      <c r="G23" s="2">
        <f t="shared" si="2"/>
        <v>244</v>
      </c>
      <c r="H23" s="6" t="str">
        <f t="shared" si="3"/>
        <v>ô</v>
      </c>
      <c r="J23" s="3" t="s">
        <v>209</v>
      </c>
      <c r="K23" s="2">
        <f t="shared" si="4"/>
        <v>8220</v>
      </c>
      <c r="L23" s="6" t="str">
        <f t="shared" si="5"/>
        <v>“</v>
      </c>
      <c r="N23" s="3" t="s">
        <v>189</v>
      </c>
      <c r="O23" s="2">
        <f t="shared" si="6"/>
        <v>8252</v>
      </c>
      <c r="P23" s="6" t="str">
        <f t="shared" si="7"/>
        <v>‼</v>
      </c>
    </row>
    <row r="24" spans="1:16" x14ac:dyDescent="0.25">
      <c r="A24" s="2">
        <v>148</v>
      </c>
      <c r="B24" s="3" t="s">
        <v>174</v>
      </c>
      <c r="C24" s="2">
        <f t="shared" si="0"/>
        <v>8592</v>
      </c>
      <c r="D24" s="6" t="str">
        <f t="shared" si="1"/>
        <v>←</v>
      </c>
      <c r="F24" s="3" t="s">
        <v>134</v>
      </c>
      <c r="G24" s="2">
        <f t="shared" si="2"/>
        <v>246</v>
      </c>
      <c r="H24" s="6" t="str">
        <f t="shared" si="3"/>
        <v>ö</v>
      </c>
      <c r="J24" s="3" t="s">
        <v>210</v>
      </c>
      <c r="K24" s="2">
        <f t="shared" si="4"/>
        <v>8221</v>
      </c>
      <c r="L24" s="6" t="str">
        <f t="shared" si="5"/>
        <v>”</v>
      </c>
      <c r="N24" s="3" t="s">
        <v>58</v>
      </c>
      <c r="O24" s="2">
        <f t="shared" si="6"/>
        <v>182</v>
      </c>
      <c r="P24" s="6" t="str">
        <f t="shared" si="7"/>
        <v>¶</v>
      </c>
    </row>
    <row r="25" spans="1:16" x14ac:dyDescent="0.25">
      <c r="A25" s="2">
        <v>149</v>
      </c>
      <c r="B25" s="3" t="s">
        <v>175</v>
      </c>
      <c r="C25" s="2">
        <f t="shared" si="0"/>
        <v>8594</v>
      </c>
      <c r="D25" s="6" t="str">
        <f t="shared" si="1"/>
        <v>→</v>
      </c>
      <c r="F25" s="3" t="s">
        <v>135</v>
      </c>
      <c r="G25" s="2">
        <f t="shared" si="2"/>
        <v>242</v>
      </c>
      <c r="H25" s="6" t="str">
        <f t="shared" si="3"/>
        <v>ò</v>
      </c>
      <c r="J25" s="3" t="s">
        <v>71</v>
      </c>
      <c r="K25" s="2">
        <f t="shared" si="4"/>
        <v>8226</v>
      </c>
      <c r="L25" s="6" t="str">
        <f t="shared" si="5"/>
        <v>•</v>
      </c>
      <c r="N25" s="3" t="s">
        <v>190</v>
      </c>
      <c r="O25" s="2">
        <f t="shared" si="6"/>
        <v>167</v>
      </c>
      <c r="P25" s="6" t="str">
        <f t="shared" si="7"/>
        <v>§</v>
      </c>
    </row>
    <row r="26" spans="1:16" x14ac:dyDescent="0.25">
      <c r="A26" s="2">
        <v>150</v>
      </c>
      <c r="B26" s="3" t="s">
        <v>31</v>
      </c>
      <c r="C26" s="2">
        <f t="shared" si="0"/>
        <v>9211</v>
      </c>
      <c r="D26" s="6" t="str">
        <f t="shared" si="1"/>
        <v>⏻</v>
      </c>
      <c r="F26" s="3" t="s">
        <v>136</v>
      </c>
      <c r="G26" s="2">
        <f t="shared" si="2"/>
        <v>251</v>
      </c>
      <c r="H26" s="6" t="str">
        <f t="shared" si="3"/>
        <v>û</v>
      </c>
      <c r="J26" s="3" t="s">
        <v>211</v>
      </c>
      <c r="K26" s="2">
        <f t="shared" si="4"/>
        <v>8211</v>
      </c>
      <c r="L26" s="6" t="str">
        <f t="shared" si="5"/>
        <v>–</v>
      </c>
      <c r="N26" s="3" t="s">
        <v>191</v>
      </c>
      <c r="O26" s="2">
        <f t="shared" si="6"/>
        <v>9644</v>
      </c>
      <c r="P26" s="6" t="str">
        <f t="shared" si="7"/>
        <v>▬</v>
      </c>
    </row>
    <row r="27" spans="1:16" x14ac:dyDescent="0.25">
      <c r="A27" s="2">
        <v>151</v>
      </c>
      <c r="B27" s="2" t="s">
        <v>33</v>
      </c>
      <c r="C27" s="2">
        <f t="shared" si="0"/>
        <v>128161</v>
      </c>
      <c r="D27" s="6" t="str">
        <f t="shared" si="1"/>
        <v>💡</v>
      </c>
      <c r="F27" s="3" t="s">
        <v>137</v>
      </c>
      <c r="G27" s="2">
        <f t="shared" si="2"/>
        <v>249</v>
      </c>
      <c r="H27" s="6" t="str">
        <f t="shared" si="3"/>
        <v>ù</v>
      </c>
      <c r="J27" s="3" t="s">
        <v>212</v>
      </c>
      <c r="K27" s="2">
        <f t="shared" si="4"/>
        <v>8212</v>
      </c>
      <c r="L27" s="6" t="str">
        <f t="shared" si="5"/>
        <v>—</v>
      </c>
      <c r="N27" s="3" t="s">
        <v>176</v>
      </c>
      <c r="O27" s="2">
        <f t="shared" si="6"/>
        <v>8616</v>
      </c>
      <c r="P27" s="6" t="str">
        <f t="shared" si="7"/>
        <v>↨</v>
      </c>
    </row>
    <row r="28" spans="1:16" x14ac:dyDescent="0.25">
      <c r="A28" s="2">
        <v>152</v>
      </c>
      <c r="B28" s="3" t="s">
        <v>112</v>
      </c>
      <c r="C28" s="2">
        <f t="shared" si="0"/>
        <v>128372</v>
      </c>
      <c r="D28" s="6" t="str">
        <f t="shared" si="1"/>
        <v>🕴</v>
      </c>
      <c r="F28" s="3" t="s">
        <v>138</v>
      </c>
      <c r="G28" s="2">
        <f t="shared" si="2"/>
        <v>255</v>
      </c>
      <c r="H28" s="6" t="str">
        <f t="shared" si="3"/>
        <v>ÿ</v>
      </c>
      <c r="J28" s="3" t="s">
        <v>213</v>
      </c>
      <c r="K28" s="2">
        <f t="shared" si="4"/>
        <v>732</v>
      </c>
      <c r="L28" s="6" t="str">
        <f t="shared" si="5"/>
        <v>˜</v>
      </c>
      <c r="N28" s="3" t="s">
        <v>172</v>
      </c>
      <c r="O28" s="2">
        <f t="shared" si="6"/>
        <v>8593</v>
      </c>
      <c r="P28" s="6" t="str">
        <f t="shared" si="7"/>
        <v>↑</v>
      </c>
    </row>
    <row r="29" spans="1:16" x14ac:dyDescent="0.25">
      <c r="A29" s="2">
        <v>153</v>
      </c>
      <c r="B29" s="3" t="s">
        <v>32</v>
      </c>
      <c r="C29" s="2">
        <f t="shared" si="0"/>
        <v>128427</v>
      </c>
      <c r="D29" s="6" t="str">
        <f t="shared" si="1"/>
        <v>🖫</v>
      </c>
      <c r="F29" s="3" t="s">
        <v>139</v>
      </c>
      <c r="G29" s="2">
        <f t="shared" si="2"/>
        <v>214</v>
      </c>
      <c r="H29" s="6" t="str">
        <f t="shared" si="3"/>
        <v>Ö</v>
      </c>
      <c r="J29" s="3" t="s">
        <v>214</v>
      </c>
      <c r="K29" s="2">
        <f t="shared" si="4"/>
        <v>8482</v>
      </c>
      <c r="L29" s="6" t="str">
        <f t="shared" si="5"/>
        <v>™</v>
      </c>
      <c r="N29" s="3" t="s">
        <v>173</v>
      </c>
      <c r="O29" s="2">
        <f t="shared" si="6"/>
        <v>8595</v>
      </c>
      <c r="P29" s="6" t="str">
        <f t="shared" si="7"/>
        <v>↓</v>
      </c>
    </row>
    <row r="30" spans="1:16" x14ac:dyDescent="0.25">
      <c r="A30" s="2">
        <v>154</v>
      </c>
      <c r="B30" s="3" t="s">
        <v>113</v>
      </c>
      <c r="C30" s="2">
        <f t="shared" si="0"/>
        <v>127</v>
      </c>
      <c r="D30" s="6" t="str">
        <f t="shared" si="1"/>
        <v></v>
      </c>
      <c r="F30" s="3" t="s">
        <v>140</v>
      </c>
      <c r="G30" s="2">
        <f t="shared" si="2"/>
        <v>220</v>
      </c>
      <c r="H30" s="6" t="str">
        <f t="shared" si="3"/>
        <v>Ü</v>
      </c>
      <c r="J30" s="3" t="s">
        <v>215</v>
      </c>
      <c r="K30" s="2">
        <f t="shared" si="4"/>
        <v>353</v>
      </c>
      <c r="L30" s="6" t="str">
        <f t="shared" si="5"/>
        <v>š</v>
      </c>
      <c r="N30" s="3" t="s">
        <v>175</v>
      </c>
      <c r="O30" s="2">
        <f t="shared" si="6"/>
        <v>8594</v>
      </c>
      <c r="P30" s="6" t="str">
        <f t="shared" si="7"/>
        <v>→</v>
      </c>
    </row>
    <row r="31" spans="1:16" x14ac:dyDescent="0.25">
      <c r="A31" s="2">
        <v>155</v>
      </c>
      <c r="B31" s="3" t="s">
        <v>113</v>
      </c>
      <c r="C31" s="2">
        <f t="shared" si="0"/>
        <v>127</v>
      </c>
      <c r="D31" s="6" t="str">
        <f t="shared" si="1"/>
        <v></v>
      </c>
      <c r="F31" s="3" t="s">
        <v>141</v>
      </c>
      <c r="G31" s="2">
        <f t="shared" si="2"/>
        <v>162</v>
      </c>
      <c r="H31" s="6" t="str">
        <f t="shared" si="3"/>
        <v>¢</v>
      </c>
      <c r="J31" s="3" t="s">
        <v>216</v>
      </c>
      <c r="K31" s="2">
        <f t="shared" si="4"/>
        <v>8250</v>
      </c>
      <c r="L31" s="6" t="str">
        <f t="shared" si="5"/>
        <v>›</v>
      </c>
      <c r="N31" s="3" t="s">
        <v>174</v>
      </c>
      <c r="O31" s="2">
        <f t="shared" si="6"/>
        <v>8592</v>
      </c>
      <c r="P31" s="6" t="str">
        <f t="shared" si="7"/>
        <v>←</v>
      </c>
    </row>
    <row r="32" spans="1:16" x14ac:dyDescent="0.25">
      <c r="A32" s="2">
        <v>156</v>
      </c>
      <c r="B32" s="3" t="s">
        <v>51</v>
      </c>
      <c r="C32" s="2">
        <f t="shared" si="0"/>
        <v>128264</v>
      </c>
      <c r="D32" s="6" t="str">
        <f t="shared" si="1"/>
        <v>🔈</v>
      </c>
      <c r="F32" s="3" t="s">
        <v>142</v>
      </c>
      <c r="G32" s="2">
        <f t="shared" si="2"/>
        <v>163</v>
      </c>
      <c r="H32" s="6" t="str">
        <f t="shared" si="3"/>
        <v>£</v>
      </c>
      <c r="J32" s="3" t="s">
        <v>217</v>
      </c>
      <c r="K32" s="2">
        <f t="shared" si="4"/>
        <v>339</v>
      </c>
      <c r="L32" s="6" t="str">
        <f t="shared" si="5"/>
        <v>œ</v>
      </c>
      <c r="N32" s="3" t="s">
        <v>192</v>
      </c>
      <c r="O32" s="2">
        <f t="shared" si="6"/>
        <v>8735</v>
      </c>
      <c r="P32" s="6" t="str">
        <f t="shared" si="7"/>
        <v>∟</v>
      </c>
    </row>
    <row r="33" spans="1:16" x14ac:dyDescent="0.25">
      <c r="A33" s="2">
        <v>157</v>
      </c>
      <c r="B33" s="3" t="s">
        <v>58</v>
      </c>
      <c r="C33" s="2">
        <f t="shared" si="0"/>
        <v>182</v>
      </c>
      <c r="D33" s="6" t="str">
        <f t="shared" si="1"/>
        <v>¶</v>
      </c>
      <c r="F33" s="3" t="s">
        <v>143</v>
      </c>
      <c r="G33" s="2">
        <f t="shared" si="2"/>
        <v>165</v>
      </c>
      <c r="H33" s="6" t="str">
        <f t="shared" si="3"/>
        <v>¥</v>
      </c>
      <c r="J33" s="3" t="s">
        <v>195</v>
      </c>
      <c r="K33" s="2">
        <f t="shared" si="4"/>
        <v>65533</v>
      </c>
      <c r="L33" s="6" t="str">
        <f t="shared" si="5"/>
        <v>�</v>
      </c>
      <c r="N33" s="3" t="s">
        <v>177</v>
      </c>
      <c r="O33" s="2">
        <f t="shared" si="6"/>
        <v>8596</v>
      </c>
      <c r="P33" s="6" t="str">
        <f t="shared" si="7"/>
        <v>↔</v>
      </c>
    </row>
    <row r="34" spans="1:16" x14ac:dyDescent="0.25">
      <c r="A34" s="2">
        <v>158</v>
      </c>
      <c r="B34" s="3" t="s">
        <v>59</v>
      </c>
      <c r="C34" s="2">
        <f t="shared" si="0"/>
        <v>9889</v>
      </c>
      <c r="D34" s="6" t="str">
        <f t="shared" si="1"/>
        <v>⚡</v>
      </c>
      <c r="F34" s="3" t="s">
        <v>144</v>
      </c>
      <c r="G34" s="2">
        <f t="shared" si="2"/>
        <v>8359</v>
      </c>
      <c r="H34" s="6" t="str">
        <f t="shared" si="3"/>
        <v>₧</v>
      </c>
      <c r="J34" s="3" t="s">
        <v>218</v>
      </c>
      <c r="K34" s="2">
        <f t="shared" si="4"/>
        <v>382</v>
      </c>
      <c r="L34" s="6" t="str">
        <f t="shared" si="5"/>
        <v>ž</v>
      </c>
      <c r="N34" s="3" t="s">
        <v>193</v>
      </c>
      <c r="O34" s="2">
        <f t="shared" si="6"/>
        <v>9650</v>
      </c>
      <c r="P34" s="6" t="str">
        <f t="shared" si="7"/>
        <v>▲</v>
      </c>
    </row>
    <row r="35" spans="1:16" x14ac:dyDescent="0.25">
      <c r="A35" s="2">
        <v>159</v>
      </c>
      <c r="B35" s="3" t="s">
        <v>60</v>
      </c>
      <c r="C35" s="2">
        <f t="shared" si="0"/>
        <v>9733</v>
      </c>
      <c r="D35" s="6" t="str">
        <f t="shared" si="1"/>
        <v>★</v>
      </c>
      <c r="F35" s="3" t="s">
        <v>145</v>
      </c>
      <c r="G35" s="2">
        <f t="shared" si="2"/>
        <v>402</v>
      </c>
      <c r="H35" s="6" t="str">
        <f t="shared" si="3"/>
        <v>ƒ</v>
      </c>
      <c r="J35" s="3" t="s">
        <v>219</v>
      </c>
      <c r="K35" s="2">
        <f t="shared" si="4"/>
        <v>376</v>
      </c>
      <c r="L35" s="6" t="str">
        <f t="shared" si="5"/>
        <v>Ÿ</v>
      </c>
      <c r="N35" s="3" t="s">
        <v>194</v>
      </c>
      <c r="O35" s="2">
        <f t="shared" si="6"/>
        <v>9660</v>
      </c>
      <c r="P35" s="6" t="str">
        <f t="shared" si="7"/>
        <v>▼</v>
      </c>
    </row>
    <row r="36" spans="1:16" x14ac:dyDescent="0.25">
      <c r="A36" s="2">
        <v>160</v>
      </c>
      <c r="B36" s="3" t="s">
        <v>52</v>
      </c>
      <c r="C36" s="2">
        <f t="shared" si="0"/>
        <v>9208</v>
      </c>
      <c r="D36" s="6" t="str">
        <f t="shared" si="1"/>
        <v>⏸</v>
      </c>
      <c r="F36" s="3" t="s">
        <v>146</v>
      </c>
      <c r="G36" s="2">
        <f t="shared" si="2"/>
        <v>225</v>
      </c>
      <c r="H36" s="6" t="str">
        <f t="shared" si="3"/>
        <v>á</v>
      </c>
      <c r="J36" s="3" t="s">
        <v>171</v>
      </c>
      <c r="K36" s="2">
        <f t="shared" si="4"/>
        <v>160</v>
      </c>
      <c r="L36" s="6" t="str">
        <f t="shared" si="5"/>
        <v> </v>
      </c>
      <c r="N36" s="3" t="s">
        <v>171</v>
      </c>
      <c r="O36" s="2">
        <f t="shared" si="6"/>
        <v>160</v>
      </c>
      <c r="P36" s="6" t="str">
        <f t="shared" si="7"/>
        <v> </v>
      </c>
    </row>
    <row r="37" spans="1:16" x14ac:dyDescent="0.25">
      <c r="A37" s="2">
        <v>161</v>
      </c>
      <c r="B37" s="3" t="s">
        <v>54</v>
      </c>
      <c r="C37" s="2">
        <f t="shared" si="0"/>
        <v>9654</v>
      </c>
      <c r="D37" s="6" t="str">
        <f t="shared" si="1"/>
        <v>▶</v>
      </c>
      <c r="F37" s="3" t="s">
        <v>147</v>
      </c>
      <c r="G37" s="2">
        <f t="shared" si="2"/>
        <v>237</v>
      </c>
      <c r="H37" s="6" t="str">
        <f t="shared" si="3"/>
        <v>í</v>
      </c>
      <c r="J37" s="3" t="s">
        <v>220</v>
      </c>
      <c r="K37" s="2">
        <f t="shared" si="4"/>
        <v>161</v>
      </c>
      <c r="L37" s="6" t="str">
        <f t="shared" si="5"/>
        <v>¡</v>
      </c>
      <c r="N37" s="3" t="s">
        <v>220</v>
      </c>
      <c r="O37" s="2">
        <f t="shared" si="6"/>
        <v>161</v>
      </c>
      <c r="P37" s="6" t="str">
        <f t="shared" si="7"/>
        <v>¡</v>
      </c>
    </row>
    <row r="38" spans="1:16" x14ac:dyDescent="0.25">
      <c r="A38" s="2">
        <v>162</v>
      </c>
      <c r="B38" s="3" t="s">
        <v>53</v>
      </c>
      <c r="C38" s="2">
        <f t="shared" si="0"/>
        <v>9209</v>
      </c>
      <c r="D38" s="6" t="str">
        <f t="shared" si="1"/>
        <v>⏹</v>
      </c>
      <c r="F38" s="3" t="s">
        <v>148</v>
      </c>
      <c r="G38" s="2">
        <f t="shared" si="2"/>
        <v>243</v>
      </c>
      <c r="H38" s="6" t="str">
        <f t="shared" si="3"/>
        <v>ó</v>
      </c>
      <c r="J38" s="3" t="s">
        <v>221</v>
      </c>
      <c r="K38" s="2">
        <f t="shared" si="4"/>
        <v>162</v>
      </c>
      <c r="L38" s="6" t="str">
        <f t="shared" si="5"/>
        <v>¢</v>
      </c>
      <c r="N38" s="3" t="s">
        <v>221</v>
      </c>
      <c r="O38" s="2">
        <f t="shared" si="6"/>
        <v>162</v>
      </c>
      <c r="P38" s="6" t="str">
        <f t="shared" si="7"/>
        <v>¢</v>
      </c>
    </row>
    <row r="39" spans="1:16" x14ac:dyDescent="0.25">
      <c r="A39" s="2">
        <v>163</v>
      </c>
      <c r="B39" s="3" t="s">
        <v>55</v>
      </c>
      <c r="C39" s="2">
        <f t="shared" si="0"/>
        <v>128273</v>
      </c>
      <c r="D39" s="6" t="str">
        <f t="shared" si="1"/>
        <v>🔑</v>
      </c>
      <c r="F39" s="3" t="s">
        <v>149</v>
      </c>
      <c r="G39" s="2">
        <f t="shared" si="2"/>
        <v>250</v>
      </c>
      <c r="H39" s="6" t="str">
        <f t="shared" si="3"/>
        <v>ú</v>
      </c>
      <c r="J39" s="3" t="s">
        <v>222</v>
      </c>
      <c r="K39" s="2">
        <f t="shared" si="4"/>
        <v>163</v>
      </c>
      <c r="L39" s="6" t="str">
        <f t="shared" si="5"/>
        <v>£</v>
      </c>
      <c r="N39" s="3" t="s">
        <v>222</v>
      </c>
      <c r="O39" s="2">
        <f t="shared" si="6"/>
        <v>163</v>
      </c>
      <c r="P39" s="6" t="str">
        <f t="shared" si="7"/>
        <v>£</v>
      </c>
    </row>
    <row r="40" spans="1:16" x14ac:dyDescent="0.25">
      <c r="A40" s="2">
        <v>164</v>
      </c>
      <c r="B40" s="3" t="s">
        <v>34</v>
      </c>
      <c r="C40" s="2">
        <f t="shared" si="0"/>
        <v>8364</v>
      </c>
      <c r="D40" s="6" t="str">
        <f t="shared" si="1"/>
        <v>€</v>
      </c>
      <c r="F40" s="3" t="s">
        <v>150</v>
      </c>
      <c r="G40" s="2">
        <f t="shared" si="2"/>
        <v>241</v>
      </c>
      <c r="H40" s="6" t="str">
        <f t="shared" si="3"/>
        <v>ñ</v>
      </c>
      <c r="J40" s="3" t="s">
        <v>223</v>
      </c>
      <c r="K40" s="2">
        <f t="shared" si="4"/>
        <v>164</v>
      </c>
      <c r="L40" s="6" t="str">
        <f t="shared" si="5"/>
        <v>¤</v>
      </c>
      <c r="N40" s="3" t="s">
        <v>223</v>
      </c>
      <c r="O40" s="2">
        <f t="shared" si="6"/>
        <v>164</v>
      </c>
      <c r="P40" s="6" t="str">
        <f t="shared" si="7"/>
        <v>¤</v>
      </c>
    </row>
    <row r="41" spans="1:16" x14ac:dyDescent="0.25">
      <c r="A41" s="2">
        <v>165</v>
      </c>
      <c r="B41" s="3" t="s">
        <v>35</v>
      </c>
      <c r="C41" s="2">
        <f t="shared" si="0"/>
        <v>8962</v>
      </c>
      <c r="D41" s="6" t="str">
        <f t="shared" si="1"/>
        <v>⌂</v>
      </c>
      <c r="F41" s="3" t="s">
        <v>151</v>
      </c>
      <c r="G41" s="2">
        <f t="shared" si="2"/>
        <v>209</v>
      </c>
      <c r="H41" s="6" t="str">
        <f t="shared" si="3"/>
        <v>Ñ</v>
      </c>
      <c r="J41" s="3" t="s">
        <v>224</v>
      </c>
      <c r="K41" s="2">
        <f t="shared" si="4"/>
        <v>165</v>
      </c>
      <c r="L41" s="6" t="str">
        <f t="shared" si="5"/>
        <v>¥</v>
      </c>
      <c r="N41" s="3" t="s">
        <v>224</v>
      </c>
      <c r="O41" s="2">
        <f t="shared" si="6"/>
        <v>165</v>
      </c>
      <c r="P41" s="6" t="str">
        <f t="shared" si="7"/>
        <v>¥</v>
      </c>
    </row>
    <row r="42" spans="1:16" x14ac:dyDescent="0.25">
      <c r="A42" s="2">
        <v>166</v>
      </c>
      <c r="B42" s="3" t="s">
        <v>57</v>
      </c>
      <c r="C42" s="2">
        <f t="shared" si="0"/>
        <v>128465</v>
      </c>
      <c r="D42" s="6" t="str">
        <f t="shared" si="1"/>
        <v>🗑</v>
      </c>
      <c r="F42" s="3" t="s">
        <v>152</v>
      </c>
      <c r="G42" s="2">
        <f t="shared" si="2"/>
        <v>170</v>
      </c>
      <c r="H42" s="6" t="str">
        <f t="shared" si="3"/>
        <v>ª</v>
      </c>
      <c r="J42" s="3" t="s">
        <v>225</v>
      </c>
      <c r="K42" s="2">
        <f t="shared" si="4"/>
        <v>166</v>
      </c>
      <c r="L42" s="6" t="str">
        <f t="shared" si="5"/>
        <v>¦</v>
      </c>
      <c r="N42" s="3" t="s">
        <v>23</v>
      </c>
      <c r="O42" s="2">
        <f t="shared" si="6"/>
        <v>9744</v>
      </c>
      <c r="P42" s="6" t="str">
        <f t="shared" si="7"/>
        <v>☐</v>
      </c>
    </row>
    <row r="43" spans="1:16" x14ac:dyDescent="0.25">
      <c r="A43" s="2">
        <v>167</v>
      </c>
      <c r="B43" s="3" t="s">
        <v>56</v>
      </c>
      <c r="C43" s="2">
        <f t="shared" si="0"/>
        <v>127911</v>
      </c>
      <c r="D43" s="6" t="str">
        <f t="shared" si="1"/>
        <v>🎧</v>
      </c>
      <c r="F43" s="3" t="s">
        <v>153</v>
      </c>
      <c r="G43" s="2">
        <f t="shared" si="2"/>
        <v>186</v>
      </c>
      <c r="H43" s="6" t="str">
        <f t="shared" si="3"/>
        <v>º</v>
      </c>
      <c r="J43" s="3" t="s">
        <v>190</v>
      </c>
      <c r="K43" s="2">
        <f t="shared" si="4"/>
        <v>167</v>
      </c>
      <c r="L43" s="6" t="str">
        <f t="shared" si="5"/>
        <v>§</v>
      </c>
      <c r="N43" s="3" t="s">
        <v>21</v>
      </c>
      <c r="O43" s="2">
        <f t="shared" si="6"/>
        <v>9745</v>
      </c>
      <c r="P43" s="6" t="str">
        <f t="shared" si="7"/>
        <v>☑</v>
      </c>
    </row>
    <row r="44" spans="1:16" x14ac:dyDescent="0.25">
      <c r="A44" s="2">
        <v>168</v>
      </c>
      <c r="B44" s="3" t="s">
        <v>50</v>
      </c>
      <c r="C44" s="2">
        <f t="shared" si="0"/>
        <v>128435</v>
      </c>
      <c r="D44" s="6" t="str">
        <f t="shared" si="1"/>
        <v>🖳</v>
      </c>
      <c r="F44" s="3" t="s">
        <v>154</v>
      </c>
      <c r="G44" s="2">
        <f t="shared" si="2"/>
        <v>191</v>
      </c>
      <c r="H44" s="6" t="str">
        <f t="shared" si="3"/>
        <v>¿</v>
      </c>
      <c r="J44" s="3" t="s">
        <v>226</v>
      </c>
      <c r="K44" s="2">
        <f t="shared" si="4"/>
        <v>168</v>
      </c>
      <c r="L44" s="6" t="str">
        <f t="shared" si="5"/>
        <v>¨</v>
      </c>
      <c r="N44" s="3" t="s">
        <v>22</v>
      </c>
      <c r="O44" s="2">
        <f t="shared" si="6"/>
        <v>9746</v>
      </c>
      <c r="P44" s="6" t="str">
        <f t="shared" si="7"/>
        <v>☒</v>
      </c>
    </row>
    <row r="45" spans="1:16" x14ac:dyDescent="0.25">
      <c r="A45" s="2">
        <v>169</v>
      </c>
      <c r="B45" s="3" t="s">
        <v>313</v>
      </c>
      <c r="C45" s="2">
        <f t="shared" si="0"/>
        <v>10071</v>
      </c>
      <c r="D45" s="6" t="str">
        <f t="shared" si="1"/>
        <v>❗</v>
      </c>
      <c r="F45" s="3" t="s">
        <v>155</v>
      </c>
      <c r="G45" s="2">
        <f t="shared" si="2"/>
        <v>8976</v>
      </c>
      <c r="H45" s="6" t="str">
        <f t="shared" si="3"/>
        <v>⌐</v>
      </c>
      <c r="J45" s="3" t="s">
        <v>227</v>
      </c>
      <c r="K45" s="2">
        <f t="shared" si="4"/>
        <v>169</v>
      </c>
      <c r="L45" s="6" t="str">
        <f t="shared" si="5"/>
        <v>©</v>
      </c>
      <c r="N45" s="3" t="s">
        <v>227</v>
      </c>
      <c r="O45" s="2">
        <f t="shared" si="6"/>
        <v>169</v>
      </c>
      <c r="P45" s="6" t="str">
        <f t="shared" si="7"/>
        <v>©</v>
      </c>
    </row>
    <row r="46" spans="1:16" x14ac:dyDescent="0.25">
      <c r="A46" s="2">
        <v>170</v>
      </c>
      <c r="B46" s="3" t="s">
        <v>314</v>
      </c>
      <c r="C46" s="2">
        <f t="shared" si="0"/>
        <v>127785</v>
      </c>
      <c r="D46" s="6" t="str">
        <f t="shared" si="1"/>
        <v>🌩</v>
      </c>
      <c r="F46" s="3" t="s">
        <v>156</v>
      </c>
      <c r="G46" s="2">
        <f t="shared" si="2"/>
        <v>172</v>
      </c>
      <c r="H46" s="6" t="str">
        <f t="shared" si="3"/>
        <v>¬</v>
      </c>
      <c r="J46" s="3" t="s">
        <v>228</v>
      </c>
      <c r="K46" s="2">
        <f t="shared" si="4"/>
        <v>170</v>
      </c>
      <c r="L46" s="6" t="str">
        <f t="shared" si="5"/>
        <v>ª</v>
      </c>
      <c r="N46" s="3" t="s">
        <v>198</v>
      </c>
      <c r="O46" s="2">
        <f t="shared" si="6"/>
        <v>8230</v>
      </c>
      <c r="P46" s="6" t="str">
        <f t="shared" si="7"/>
        <v>…</v>
      </c>
    </row>
    <row r="47" spans="1:16" x14ac:dyDescent="0.25">
      <c r="A47" s="2">
        <v>171</v>
      </c>
      <c r="B47" s="3" t="s">
        <v>195</v>
      </c>
      <c r="C47" s="2">
        <f t="shared" si="0"/>
        <v>65533</v>
      </c>
      <c r="D47" s="6" t="str">
        <f t="shared" si="1"/>
        <v>�</v>
      </c>
      <c r="F47" s="3" t="s">
        <v>157</v>
      </c>
      <c r="G47" s="2">
        <f t="shared" si="2"/>
        <v>189</v>
      </c>
      <c r="H47" s="6" t="str">
        <f t="shared" si="3"/>
        <v>½</v>
      </c>
      <c r="J47" s="3" t="s">
        <v>229</v>
      </c>
      <c r="K47" s="2">
        <f t="shared" si="4"/>
        <v>171</v>
      </c>
      <c r="L47" s="6" t="str">
        <f t="shared" si="5"/>
        <v>«</v>
      </c>
      <c r="N47" s="3" t="s">
        <v>157</v>
      </c>
      <c r="O47" s="2">
        <f t="shared" si="6"/>
        <v>189</v>
      </c>
      <c r="P47" s="6" t="str">
        <f t="shared" si="7"/>
        <v>½</v>
      </c>
    </row>
    <row r="48" spans="1:16" x14ac:dyDescent="0.25">
      <c r="A48" s="2">
        <v>172</v>
      </c>
      <c r="B48" s="3" t="s">
        <v>315</v>
      </c>
      <c r="C48" s="2">
        <f t="shared" si="0"/>
        <v>9919</v>
      </c>
      <c r="D48" s="6" t="str">
        <f t="shared" si="1"/>
        <v>⚿</v>
      </c>
      <c r="F48" s="3" t="s">
        <v>158</v>
      </c>
      <c r="G48" s="2">
        <f t="shared" si="2"/>
        <v>188</v>
      </c>
      <c r="H48" s="6" t="str">
        <f t="shared" si="3"/>
        <v>¼</v>
      </c>
      <c r="J48" s="3" t="s">
        <v>230</v>
      </c>
      <c r="K48" s="2">
        <f t="shared" si="4"/>
        <v>172</v>
      </c>
      <c r="L48" s="6" t="str">
        <f t="shared" si="5"/>
        <v>¬</v>
      </c>
      <c r="N48" s="3" t="s">
        <v>158</v>
      </c>
      <c r="O48" s="2">
        <f t="shared" si="6"/>
        <v>188</v>
      </c>
      <c r="P48" s="6" t="str">
        <f t="shared" si="7"/>
        <v>¼</v>
      </c>
    </row>
    <row r="49" spans="1:16" x14ac:dyDescent="0.25">
      <c r="A49" s="2">
        <v>173</v>
      </c>
      <c r="B49" s="3" t="s">
        <v>106</v>
      </c>
      <c r="C49" s="2">
        <f t="shared" si="0"/>
        <v>9636</v>
      </c>
      <c r="D49" s="6" t="str">
        <f t="shared" si="1"/>
        <v>▤</v>
      </c>
      <c r="F49" s="3" t="s">
        <v>159</v>
      </c>
      <c r="G49" s="2">
        <f t="shared" si="2"/>
        <v>161</v>
      </c>
      <c r="H49" s="6" t="str">
        <f t="shared" si="3"/>
        <v>¡</v>
      </c>
      <c r="J49" s="3" t="s">
        <v>231</v>
      </c>
      <c r="K49" s="2">
        <f t="shared" si="4"/>
        <v>173</v>
      </c>
      <c r="L49" s="6" t="str">
        <f t="shared" si="5"/>
        <v>­</v>
      </c>
      <c r="N49" s="3" t="s">
        <v>159</v>
      </c>
      <c r="O49" s="2">
        <f t="shared" si="6"/>
        <v>161</v>
      </c>
      <c r="P49" s="6" t="str">
        <f t="shared" si="7"/>
        <v>¡</v>
      </c>
    </row>
    <row r="50" spans="1:16" x14ac:dyDescent="0.25">
      <c r="A50" s="2">
        <v>174</v>
      </c>
      <c r="B50" s="3" t="s">
        <v>107</v>
      </c>
      <c r="C50" s="2">
        <f t="shared" si="0"/>
        <v>9637</v>
      </c>
      <c r="D50" s="6" t="str">
        <f t="shared" si="1"/>
        <v>▥</v>
      </c>
      <c r="F50" s="3" t="s">
        <v>160</v>
      </c>
      <c r="G50" s="2">
        <f t="shared" si="2"/>
        <v>171</v>
      </c>
      <c r="H50" s="6" t="str">
        <f t="shared" si="3"/>
        <v>«</v>
      </c>
      <c r="J50" s="3" t="s">
        <v>232</v>
      </c>
      <c r="K50" s="2">
        <f t="shared" si="4"/>
        <v>174</v>
      </c>
      <c r="L50" s="6" t="str">
        <f t="shared" si="5"/>
        <v>®</v>
      </c>
      <c r="N50" s="3" t="s">
        <v>160</v>
      </c>
      <c r="O50" s="2">
        <f t="shared" si="6"/>
        <v>171</v>
      </c>
      <c r="P50" s="6" t="str">
        <f t="shared" si="7"/>
        <v>«</v>
      </c>
    </row>
    <row r="51" spans="1:16" x14ac:dyDescent="0.25">
      <c r="A51" s="2">
        <v>175</v>
      </c>
      <c r="B51" s="3" t="s">
        <v>110</v>
      </c>
      <c r="C51" s="2">
        <f t="shared" si="0"/>
        <v>9638</v>
      </c>
      <c r="D51" s="6" t="str">
        <f t="shared" si="1"/>
        <v>▦</v>
      </c>
      <c r="F51" s="3" t="s">
        <v>161</v>
      </c>
      <c r="G51" s="2">
        <f t="shared" si="2"/>
        <v>187</v>
      </c>
      <c r="H51" s="6" t="str">
        <f t="shared" si="3"/>
        <v>»</v>
      </c>
      <c r="J51" s="3" t="s">
        <v>233</v>
      </c>
      <c r="K51" s="2">
        <f t="shared" si="4"/>
        <v>175</v>
      </c>
      <c r="L51" s="6" t="str">
        <f t="shared" si="5"/>
        <v>¯</v>
      </c>
      <c r="N51" s="3" t="s">
        <v>161</v>
      </c>
      <c r="O51" s="2">
        <f t="shared" si="6"/>
        <v>187</v>
      </c>
      <c r="P51" s="6" t="str">
        <f t="shared" si="7"/>
        <v>»</v>
      </c>
    </row>
    <row r="52" spans="1:16" x14ac:dyDescent="0.25">
      <c r="A52" s="2">
        <v>176</v>
      </c>
      <c r="B52" s="3" t="s">
        <v>109</v>
      </c>
      <c r="C52" s="2">
        <f t="shared" si="0"/>
        <v>9639</v>
      </c>
      <c r="D52" s="6" t="str">
        <f t="shared" si="1"/>
        <v>▧</v>
      </c>
      <c r="F52" s="3" t="s">
        <v>162</v>
      </c>
      <c r="G52" s="2">
        <f t="shared" si="2"/>
        <v>9617</v>
      </c>
      <c r="H52" s="6" t="str">
        <f t="shared" si="3"/>
        <v>░</v>
      </c>
      <c r="J52" s="3" t="s">
        <v>103</v>
      </c>
      <c r="K52" s="2">
        <f t="shared" si="4"/>
        <v>176</v>
      </c>
      <c r="L52" s="6" t="str">
        <f t="shared" si="5"/>
        <v>°</v>
      </c>
      <c r="N52" s="3" t="s">
        <v>162</v>
      </c>
      <c r="O52" s="2">
        <f t="shared" si="6"/>
        <v>9617</v>
      </c>
      <c r="P52" s="6" t="str">
        <f t="shared" si="7"/>
        <v>░</v>
      </c>
    </row>
    <row r="53" spans="1:16" x14ac:dyDescent="0.25">
      <c r="A53" s="2">
        <v>177</v>
      </c>
      <c r="B53" s="3" t="s">
        <v>108</v>
      </c>
      <c r="C53" s="2">
        <f t="shared" si="0"/>
        <v>9641</v>
      </c>
      <c r="D53" s="6" t="str">
        <f t="shared" si="1"/>
        <v>▩</v>
      </c>
      <c r="F53" s="3" t="s">
        <v>163</v>
      </c>
      <c r="G53" s="2">
        <f t="shared" si="2"/>
        <v>9618</v>
      </c>
      <c r="H53" s="6" t="str">
        <f t="shared" si="3"/>
        <v>▒</v>
      </c>
      <c r="J53" s="3" t="s">
        <v>46</v>
      </c>
      <c r="K53" s="2">
        <f t="shared" si="4"/>
        <v>177</v>
      </c>
      <c r="L53" s="6" t="str">
        <f t="shared" si="5"/>
        <v>±</v>
      </c>
      <c r="N53" s="3" t="s">
        <v>163</v>
      </c>
      <c r="O53" s="2">
        <f t="shared" si="6"/>
        <v>9618</v>
      </c>
      <c r="P53" s="6" t="str">
        <f t="shared" si="7"/>
        <v>▒</v>
      </c>
    </row>
    <row r="54" spans="1:16" x14ac:dyDescent="0.25">
      <c r="A54" s="2">
        <v>178</v>
      </c>
      <c r="B54" s="3" t="s">
        <v>111</v>
      </c>
      <c r="C54" s="2">
        <f t="shared" si="0"/>
        <v>9640</v>
      </c>
      <c r="D54" s="6" t="str">
        <f t="shared" si="1"/>
        <v>▨</v>
      </c>
      <c r="F54" s="3" t="s">
        <v>164</v>
      </c>
      <c r="G54" s="2">
        <f t="shared" si="2"/>
        <v>9619</v>
      </c>
      <c r="H54" s="6" t="str">
        <f t="shared" si="3"/>
        <v>▓</v>
      </c>
      <c r="J54" s="3" t="s">
        <v>44</v>
      </c>
      <c r="K54" s="2">
        <f t="shared" si="4"/>
        <v>178</v>
      </c>
      <c r="L54" s="6" t="str">
        <f t="shared" si="5"/>
        <v>²</v>
      </c>
      <c r="N54" s="3" t="s">
        <v>164</v>
      </c>
      <c r="O54" s="2">
        <f t="shared" si="6"/>
        <v>9619</v>
      </c>
      <c r="P54" s="6" t="str">
        <f t="shared" si="7"/>
        <v>▓</v>
      </c>
    </row>
    <row r="55" spans="1:16" x14ac:dyDescent="0.25">
      <c r="A55" s="2">
        <v>179</v>
      </c>
      <c r="B55" s="3" t="s">
        <v>0</v>
      </c>
      <c r="C55" s="2">
        <f t="shared" si="0"/>
        <v>9474</v>
      </c>
      <c r="D55" s="6" t="str">
        <f t="shared" si="1"/>
        <v>│</v>
      </c>
      <c r="F55" s="3" t="s">
        <v>0</v>
      </c>
      <c r="G55" s="2">
        <f t="shared" si="2"/>
        <v>9474</v>
      </c>
      <c r="H55" s="6" t="str">
        <f t="shared" si="3"/>
        <v>│</v>
      </c>
      <c r="J55" s="3" t="s">
        <v>234</v>
      </c>
      <c r="K55" s="2">
        <f t="shared" si="4"/>
        <v>179</v>
      </c>
      <c r="L55" s="6" t="str">
        <f t="shared" si="5"/>
        <v>³</v>
      </c>
      <c r="N55" s="3" t="s">
        <v>0</v>
      </c>
      <c r="O55" s="2">
        <f t="shared" si="6"/>
        <v>9474</v>
      </c>
      <c r="P55" s="6" t="str">
        <f t="shared" si="7"/>
        <v>│</v>
      </c>
    </row>
    <row r="56" spans="1:16" x14ac:dyDescent="0.25">
      <c r="A56" s="2">
        <v>180</v>
      </c>
      <c r="B56" s="3" t="s">
        <v>1</v>
      </c>
      <c r="C56" s="2">
        <f t="shared" si="0"/>
        <v>9508</v>
      </c>
      <c r="D56" s="6" t="str">
        <f t="shared" si="1"/>
        <v>┤</v>
      </c>
      <c r="F56" s="3" t="s">
        <v>1</v>
      </c>
      <c r="G56" s="2">
        <f t="shared" si="2"/>
        <v>9508</v>
      </c>
      <c r="H56" s="6" t="str">
        <f t="shared" si="3"/>
        <v>┤</v>
      </c>
      <c r="J56" s="3" t="s">
        <v>235</v>
      </c>
      <c r="K56" s="2">
        <f t="shared" si="4"/>
        <v>180</v>
      </c>
      <c r="L56" s="6" t="str">
        <f t="shared" si="5"/>
        <v>´</v>
      </c>
      <c r="N56" s="3" t="s">
        <v>1</v>
      </c>
      <c r="O56" s="2">
        <f t="shared" si="6"/>
        <v>9508</v>
      </c>
      <c r="P56" s="6" t="str">
        <f t="shared" si="7"/>
        <v>┤</v>
      </c>
    </row>
    <row r="57" spans="1:16" x14ac:dyDescent="0.25">
      <c r="A57" s="2">
        <v>181</v>
      </c>
      <c r="B57" s="3" t="s">
        <v>6</v>
      </c>
      <c r="C57" s="2">
        <f t="shared" si="0"/>
        <v>9569</v>
      </c>
      <c r="D57" s="6" t="str">
        <f t="shared" si="1"/>
        <v>╡</v>
      </c>
      <c r="F57" s="3" t="s">
        <v>6</v>
      </c>
      <c r="G57" s="2">
        <f t="shared" si="2"/>
        <v>9569</v>
      </c>
      <c r="H57" s="6" t="str">
        <f t="shared" si="3"/>
        <v>╡</v>
      </c>
      <c r="J57" s="3" t="s">
        <v>236</v>
      </c>
      <c r="K57" s="2">
        <f t="shared" si="4"/>
        <v>181</v>
      </c>
      <c r="L57" s="6" t="str">
        <f t="shared" si="5"/>
        <v>µ</v>
      </c>
      <c r="N57" s="3" t="s">
        <v>6</v>
      </c>
      <c r="O57" s="2">
        <f t="shared" si="6"/>
        <v>9569</v>
      </c>
      <c r="P57" s="6" t="str">
        <f t="shared" si="7"/>
        <v>╡</v>
      </c>
    </row>
    <row r="58" spans="1:16" x14ac:dyDescent="0.25">
      <c r="A58" s="2">
        <v>182</v>
      </c>
      <c r="B58" s="3" t="s">
        <v>7</v>
      </c>
      <c r="C58" s="2">
        <f t="shared" si="0"/>
        <v>9570</v>
      </c>
      <c r="D58" s="6" t="str">
        <f t="shared" si="1"/>
        <v>╢</v>
      </c>
      <c r="F58" s="3" t="s">
        <v>7</v>
      </c>
      <c r="G58" s="2">
        <f t="shared" si="2"/>
        <v>9570</v>
      </c>
      <c r="H58" s="6" t="str">
        <f t="shared" si="3"/>
        <v>╢</v>
      </c>
      <c r="J58" s="3" t="s">
        <v>58</v>
      </c>
      <c r="K58" s="2">
        <f t="shared" si="4"/>
        <v>182</v>
      </c>
      <c r="L58" s="6" t="str">
        <f t="shared" si="5"/>
        <v>¶</v>
      </c>
      <c r="N58" s="3" t="s">
        <v>7</v>
      </c>
      <c r="O58" s="2">
        <f t="shared" si="6"/>
        <v>9570</v>
      </c>
      <c r="P58" s="6" t="str">
        <f t="shared" si="7"/>
        <v>╢</v>
      </c>
    </row>
    <row r="59" spans="1:16" x14ac:dyDescent="0.25">
      <c r="A59" s="2">
        <v>183</v>
      </c>
      <c r="B59" s="3" t="s">
        <v>16</v>
      </c>
      <c r="C59" s="2">
        <f t="shared" si="0"/>
        <v>9558</v>
      </c>
      <c r="D59" s="6" t="str">
        <f t="shared" si="1"/>
        <v>╖</v>
      </c>
      <c r="F59" s="3" t="s">
        <v>16</v>
      </c>
      <c r="G59" s="2">
        <f t="shared" si="2"/>
        <v>9558</v>
      </c>
      <c r="H59" s="6" t="str">
        <f t="shared" si="3"/>
        <v>╖</v>
      </c>
      <c r="J59" s="3" t="s">
        <v>105</v>
      </c>
      <c r="K59" s="2">
        <f t="shared" si="4"/>
        <v>183</v>
      </c>
      <c r="L59" s="6" t="str">
        <f t="shared" si="5"/>
        <v>·</v>
      </c>
      <c r="N59" s="3" t="s">
        <v>16</v>
      </c>
      <c r="O59" s="2">
        <f t="shared" si="6"/>
        <v>9558</v>
      </c>
      <c r="P59" s="6" t="str">
        <f t="shared" si="7"/>
        <v>╖</v>
      </c>
    </row>
    <row r="60" spans="1:16" x14ac:dyDescent="0.25">
      <c r="A60" s="2">
        <v>184</v>
      </c>
      <c r="B60" s="3" t="s">
        <v>17</v>
      </c>
      <c r="C60" s="2">
        <f t="shared" si="0"/>
        <v>9557</v>
      </c>
      <c r="D60" s="6" t="str">
        <f t="shared" si="1"/>
        <v>╕</v>
      </c>
      <c r="F60" s="3" t="s">
        <v>17</v>
      </c>
      <c r="G60" s="2">
        <f t="shared" si="2"/>
        <v>9557</v>
      </c>
      <c r="H60" s="6" t="str">
        <f t="shared" si="3"/>
        <v>╕</v>
      </c>
      <c r="J60" s="3" t="s">
        <v>237</v>
      </c>
      <c r="K60" s="2">
        <f t="shared" si="4"/>
        <v>184</v>
      </c>
      <c r="L60" s="6" t="str">
        <f t="shared" si="5"/>
        <v>¸</v>
      </c>
      <c r="N60" s="3" t="s">
        <v>17</v>
      </c>
      <c r="O60" s="2">
        <f t="shared" si="6"/>
        <v>9557</v>
      </c>
      <c r="P60" s="6" t="str">
        <f t="shared" si="7"/>
        <v>╕</v>
      </c>
    </row>
    <row r="61" spans="1:16" x14ac:dyDescent="0.25">
      <c r="A61" s="2">
        <v>185</v>
      </c>
      <c r="B61" s="3" t="s">
        <v>15</v>
      </c>
      <c r="C61" s="2">
        <f t="shared" si="0"/>
        <v>9571</v>
      </c>
      <c r="D61" s="6" t="str">
        <f t="shared" si="1"/>
        <v>╣</v>
      </c>
      <c r="F61" s="3" t="s">
        <v>15</v>
      </c>
      <c r="G61" s="2">
        <f t="shared" si="2"/>
        <v>9571</v>
      </c>
      <c r="H61" s="6" t="str">
        <f t="shared" si="3"/>
        <v>╣</v>
      </c>
      <c r="J61" s="3" t="s">
        <v>238</v>
      </c>
      <c r="K61" s="2">
        <f t="shared" si="4"/>
        <v>185</v>
      </c>
      <c r="L61" s="6" t="str">
        <f t="shared" si="5"/>
        <v>¹</v>
      </c>
      <c r="N61" s="3" t="s">
        <v>15</v>
      </c>
      <c r="O61" s="2">
        <f t="shared" si="6"/>
        <v>9571</v>
      </c>
      <c r="P61" s="6" t="str">
        <f t="shared" si="7"/>
        <v>╣</v>
      </c>
    </row>
    <row r="62" spans="1:16" x14ac:dyDescent="0.25">
      <c r="A62" s="2">
        <v>186</v>
      </c>
      <c r="B62" s="3" t="s">
        <v>18</v>
      </c>
      <c r="C62" s="2">
        <f t="shared" si="0"/>
        <v>9553</v>
      </c>
      <c r="D62" s="6" t="str">
        <f t="shared" si="1"/>
        <v>║</v>
      </c>
      <c r="F62" s="3" t="s">
        <v>18</v>
      </c>
      <c r="G62" s="2">
        <f t="shared" si="2"/>
        <v>9553</v>
      </c>
      <c r="H62" s="6" t="str">
        <f t="shared" si="3"/>
        <v>║</v>
      </c>
      <c r="J62" s="3" t="s">
        <v>239</v>
      </c>
      <c r="K62" s="2">
        <f t="shared" si="4"/>
        <v>186</v>
      </c>
      <c r="L62" s="6" t="str">
        <f t="shared" si="5"/>
        <v>º</v>
      </c>
      <c r="N62" s="3" t="s">
        <v>18</v>
      </c>
      <c r="O62" s="2">
        <f t="shared" si="6"/>
        <v>9553</v>
      </c>
      <c r="P62" s="6" t="str">
        <f t="shared" si="7"/>
        <v>║</v>
      </c>
    </row>
    <row r="63" spans="1:16" x14ac:dyDescent="0.25">
      <c r="A63" s="2">
        <v>187</v>
      </c>
      <c r="B63" s="3" t="s">
        <v>19</v>
      </c>
      <c r="C63" s="2">
        <f t="shared" si="0"/>
        <v>9559</v>
      </c>
      <c r="D63" s="6" t="str">
        <f t="shared" si="1"/>
        <v>╗</v>
      </c>
      <c r="F63" s="3" t="s">
        <v>19</v>
      </c>
      <c r="G63" s="2">
        <f t="shared" si="2"/>
        <v>9559</v>
      </c>
      <c r="H63" s="6" t="str">
        <f t="shared" si="3"/>
        <v>╗</v>
      </c>
      <c r="J63" s="3" t="s">
        <v>240</v>
      </c>
      <c r="K63" s="2">
        <f t="shared" si="4"/>
        <v>187</v>
      </c>
      <c r="L63" s="6" t="str">
        <f t="shared" si="5"/>
        <v>»</v>
      </c>
      <c r="N63" s="3" t="s">
        <v>19</v>
      </c>
      <c r="O63" s="2">
        <f t="shared" si="6"/>
        <v>9559</v>
      </c>
      <c r="P63" s="6" t="str">
        <f t="shared" si="7"/>
        <v>╗</v>
      </c>
    </row>
    <row r="64" spans="1:16" x14ac:dyDescent="0.25">
      <c r="A64" s="2">
        <v>188</v>
      </c>
      <c r="B64" s="3" t="s">
        <v>20</v>
      </c>
      <c r="C64" s="2">
        <f t="shared" si="0"/>
        <v>9565</v>
      </c>
      <c r="D64" s="6" t="str">
        <f t="shared" si="1"/>
        <v>╝</v>
      </c>
      <c r="F64" s="3" t="s">
        <v>20</v>
      </c>
      <c r="G64" s="2">
        <f t="shared" si="2"/>
        <v>9565</v>
      </c>
      <c r="H64" s="6" t="str">
        <f t="shared" si="3"/>
        <v>╝</v>
      </c>
      <c r="J64" s="3" t="s">
        <v>42</v>
      </c>
      <c r="K64" s="2">
        <f t="shared" si="4"/>
        <v>188</v>
      </c>
      <c r="L64" s="6" t="str">
        <f t="shared" si="5"/>
        <v>¼</v>
      </c>
      <c r="N64" s="3" t="s">
        <v>20</v>
      </c>
      <c r="O64" s="2">
        <f t="shared" si="6"/>
        <v>9565</v>
      </c>
      <c r="P64" s="6" t="str">
        <f t="shared" si="7"/>
        <v>╝</v>
      </c>
    </row>
    <row r="65" spans="1:16" x14ac:dyDescent="0.25">
      <c r="A65" s="2">
        <v>189</v>
      </c>
      <c r="B65" s="3" t="s">
        <v>72</v>
      </c>
      <c r="C65" s="2">
        <f t="shared" si="0"/>
        <v>9564</v>
      </c>
      <c r="D65" s="6" t="str">
        <f t="shared" si="1"/>
        <v>╜</v>
      </c>
      <c r="F65" s="3" t="s">
        <v>72</v>
      </c>
      <c r="G65" s="2">
        <f t="shared" si="2"/>
        <v>9564</v>
      </c>
      <c r="H65" s="6" t="str">
        <f t="shared" si="3"/>
        <v>╜</v>
      </c>
      <c r="J65" s="3" t="s">
        <v>36</v>
      </c>
      <c r="K65" s="2">
        <f t="shared" si="4"/>
        <v>189</v>
      </c>
      <c r="L65" s="6" t="str">
        <f t="shared" si="5"/>
        <v>½</v>
      </c>
      <c r="N65" s="3" t="s">
        <v>72</v>
      </c>
      <c r="O65" s="2">
        <f t="shared" si="6"/>
        <v>9564</v>
      </c>
      <c r="P65" s="6" t="str">
        <f t="shared" si="7"/>
        <v>╜</v>
      </c>
    </row>
    <row r="66" spans="1:16" x14ac:dyDescent="0.25">
      <c r="A66" s="2">
        <v>190</v>
      </c>
      <c r="B66" s="3" t="s">
        <v>73</v>
      </c>
      <c r="C66" s="2">
        <f t="shared" si="0"/>
        <v>9563</v>
      </c>
      <c r="D66" s="6" t="str">
        <f t="shared" si="1"/>
        <v>╛</v>
      </c>
      <c r="F66" s="3" t="s">
        <v>73</v>
      </c>
      <c r="G66" s="2">
        <f t="shared" si="2"/>
        <v>9563</v>
      </c>
      <c r="H66" s="6" t="str">
        <f t="shared" si="3"/>
        <v>╛</v>
      </c>
      <c r="J66" s="3" t="s">
        <v>241</v>
      </c>
      <c r="K66" s="2">
        <f t="shared" si="4"/>
        <v>190</v>
      </c>
      <c r="L66" s="6" t="str">
        <f t="shared" si="5"/>
        <v>¾</v>
      </c>
      <c r="N66" s="3" t="s">
        <v>73</v>
      </c>
      <c r="O66" s="2">
        <f t="shared" si="6"/>
        <v>9563</v>
      </c>
      <c r="P66" s="6" t="str">
        <f t="shared" si="7"/>
        <v>╛</v>
      </c>
    </row>
    <row r="67" spans="1:16" x14ac:dyDescent="0.25">
      <c r="A67" s="2">
        <v>191</v>
      </c>
      <c r="B67" s="3" t="s">
        <v>74</v>
      </c>
      <c r="C67" s="2">
        <f t="shared" si="0"/>
        <v>9488</v>
      </c>
      <c r="D67" s="6" t="str">
        <f t="shared" si="1"/>
        <v>┐</v>
      </c>
      <c r="F67" s="3" t="s">
        <v>74</v>
      </c>
      <c r="G67" s="2">
        <f t="shared" si="2"/>
        <v>9488</v>
      </c>
      <c r="H67" s="6" t="str">
        <f t="shared" si="3"/>
        <v>┐</v>
      </c>
      <c r="J67" s="3" t="s">
        <v>304</v>
      </c>
      <c r="K67" s="2">
        <f t="shared" si="4"/>
        <v>191</v>
      </c>
      <c r="L67" s="6" t="str">
        <f t="shared" si="5"/>
        <v>¿</v>
      </c>
      <c r="N67" s="3" t="s">
        <v>74</v>
      </c>
      <c r="O67" s="2">
        <f t="shared" si="6"/>
        <v>9488</v>
      </c>
      <c r="P67" s="6" t="str">
        <f t="shared" si="7"/>
        <v>┐</v>
      </c>
    </row>
    <row r="68" spans="1:16" x14ac:dyDescent="0.25">
      <c r="A68" s="2">
        <v>192</v>
      </c>
      <c r="B68" s="3" t="s">
        <v>75</v>
      </c>
      <c r="C68" s="2">
        <f t="shared" si="0"/>
        <v>9492</v>
      </c>
      <c r="D68" s="6" t="str">
        <f t="shared" si="1"/>
        <v>└</v>
      </c>
      <c r="F68" s="3" t="s">
        <v>75</v>
      </c>
      <c r="G68" s="2">
        <f t="shared" si="2"/>
        <v>9492</v>
      </c>
      <c r="H68" s="6" t="str">
        <f t="shared" si="3"/>
        <v>└</v>
      </c>
      <c r="J68" s="3" t="s">
        <v>242</v>
      </c>
      <c r="K68" s="2">
        <f t="shared" si="4"/>
        <v>192</v>
      </c>
      <c r="L68" s="6" t="str">
        <f t="shared" si="5"/>
        <v>À</v>
      </c>
      <c r="N68" s="3" t="s">
        <v>75</v>
      </c>
      <c r="O68" s="2">
        <f t="shared" si="6"/>
        <v>9492</v>
      </c>
      <c r="P68" s="6" t="str">
        <f t="shared" si="7"/>
        <v>└</v>
      </c>
    </row>
    <row r="69" spans="1:16" x14ac:dyDescent="0.25">
      <c r="A69" s="2">
        <v>193</v>
      </c>
      <c r="B69" s="3" t="s">
        <v>76</v>
      </c>
      <c r="C69" s="2">
        <f t="shared" ref="C69:C131" si="8">HEX2DEC(B69)</f>
        <v>9524</v>
      </c>
      <c r="D69" s="6" t="str">
        <f t="shared" ref="D69:D131" si="9">_xlfn.UNICHAR(C69)</f>
        <v>┴</v>
      </c>
      <c r="F69" s="3" t="s">
        <v>76</v>
      </c>
      <c r="G69" s="2">
        <f t="shared" ref="G69:G131" si="10">HEX2DEC(F69)</f>
        <v>9524</v>
      </c>
      <c r="H69" s="6" t="str">
        <f t="shared" ref="H69:H131" si="11">_xlfn.UNICHAR(G69)</f>
        <v>┴</v>
      </c>
      <c r="J69" s="3" t="s">
        <v>243</v>
      </c>
      <c r="K69" s="2">
        <f t="shared" ref="K69:K131" si="12">HEX2DEC(J69)</f>
        <v>193</v>
      </c>
      <c r="L69" s="6" t="str">
        <f t="shared" ref="L69:L131" si="13">_xlfn.UNICHAR(K69)</f>
        <v>Á</v>
      </c>
      <c r="N69" s="3" t="s">
        <v>76</v>
      </c>
      <c r="O69" s="2">
        <f t="shared" ref="O69:O131" si="14">HEX2DEC(N69)</f>
        <v>9524</v>
      </c>
      <c r="P69" s="6" t="str">
        <f t="shared" ref="P69:P131" si="15">_xlfn.UNICHAR(O69)</f>
        <v>┴</v>
      </c>
    </row>
    <row r="70" spans="1:16" x14ac:dyDescent="0.25">
      <c r="A70" s="2">
        <v>194</v>
      </c>
      <c r="B70" s="3" t="s">
        <v>77</v>
      </c>
      <c r="C70" s="2">
        <f t="shared" si="8"/>
        <v>9516</v>
      </c>
      <c r="D70" s="6" t="str">
        <f t="shared" si="9"/>
        <v>┬</v>
      </c>
      <c r="F70" s="3" t="s">
        <v>77</v>
      </c>
      <c r="G70" s="2">
        <f t="shared" si="10"/>
        <v>9516</v>
      </c>
      <c r="H70" s="6" t="str">
        <f t="shared" si="11"/>
        <v>┬</v>
      </c>
      <c r="J70" s="3" t="s">
        <v>244</v>
      </c>
      <c r="K70" s="2">
        <f t="shared" si="12"/>
        <v>194</v>
      </c>
      <c r="L70" s="6" t="str">
        <f t="shared" si="13"/>
        <v>Â</v>
      </c>
      <c r="N70" s="3" t="s">
        <v>77</v>
      </c>
      <c r="O70" s="2">
        <f t="shared" si="14"/>
        <v>9516</v>
      </c>
      <c r="P70" s="6" t="str">
        <f t="shared" si="15"/>
        <v>┬</v>
      </c>
    </row>
    <row r="71" spans="1:16" x14ac:dyDescent="0.25">
      <c r="A71" s="2">
        <v>195</v>
      </c>
      <c r="B71" s="3" t="s">
        <v>78</v>
      </c>
      <c r="C71" s="2">
        <f t="shared" si="8"/>
        <v>9500</v>
      </c>
      <c r="D71" s="6" t="str">
        <f t="shared" si="9"/>
        <v>├</v>
      </c>
      <c r="F71" s="3" t="s">
        <v>78</v>
      </c>
      <c r="G71" s="2">
        <f t="shared" si="10"/>
        <v>9500</v>
      </c>
      <c r="H71" s="6" t="str">
        <f t="shared" si="11"/>
        <v>├</v>
      </c>
      <c r="J71" s="3" t="s">
        <v>245</v>
      </c>
      <c r="K71" s="2">
        <f t="shared" si="12"/>
        <v>195</v>
      </c>
      <c r="L71" s="6" t="str">
        <f t="shared" si="13"/>
        <v>Ã</v>
      </c>
      <c r="N71" s="3" t="s">
        <v>78</v>
      </c>
      <c r="O71" s="2">
        <f t="shared" si="14"/>
        <v>9500</v>
      </c>
      <c r="P71" s="6" t="str">
        <f t="shared" si="15"/>
        <v>├</v>
      </c>
    </row>
    <row r="72" spans="1:16" x14ac:dyDescent="0.25">
      <c r="A72" s="2">
        <v>196</v>
      </c>
      <c r="B72" s="3" t="s">
        <v>37</v>
      </c>
      <c r="C72" s="2">
        <f t="shared" si="8"/>
        <v>9472</v>
      </c>
      <c r="D72" s="6" t="str">
        <f t="shared" si="9"/>
        <v>─</v>
      </c>
      <c r="F72" s="3" t="s">
        <v>37</v>
      </c>
      <c r="G72" s="2">
        <f t="shared" si="10"/>
        <v>9472</v>
      </c>
      <c r="H72" s="6" t="str">
        <f t="shared" si="11"/>
        <v>─</v>
      </c>
      <c r="J72" s="3" t="s">
        <v>246</v>
      </c>
      <c r="K72" s="2">
        <f t="shared" si="12"/>
        <v>196</v>
      </c>
      <c r="L72" s="6" t="str">
        <f t="shared" si="13"/>
        <v>Ä</v>
      </c>
      <c r="N72" s="3" t="s">
        <v>37</v>
      </c>
      <c r="O72" s="2">
        <f t="shared" si="14"/>
        <v>9472</v>
      </c>
      <c r="P72" s="6" t="str">
        <f t="shared" si="15"/>
        <v>─</v>
      </c>
    </row>
    <row r="73" spans="1:16" x14ac:dyDescent="0.25">
      <c r="A73" s="2">
        <v>197</v>
      </c>
      <c r="B73" s="3" t="s">
        <v>79</v>
      </c>
      <c r="C73" s="2">
        <f t="shared" si="8"/>
        <v>9532</v>
      </c>
      <c r="D73" s="6" t="str">
        <f t="shared" si="9"/>
        <v>┼</v>
      </c>
      <c r="F73" s="3" t="s">
        <v>79</v>
      </c>
      <c r="G73" s="2">
        <f t="shared" si="10"/>
        <v>9532</v>
      </c>
      <c r="H73" s="6" t="str">
        <f t="shared" si="11"/>
        <v>┼</v>
      </c>
      <c r="J73" s="3" t="s">
        <v>247</v>
      </c>
      <c r="K73" s="2">
        <f t="shared" si="12"/>
        <v>197</v>
      </c>
      <c r="L73" s="6" t="str">
        <f t="shared" si="13"/>
        <v>Å</v>
      </c>
      <c r="N73" s="3" t="s">
        <v>79</v>
      </c>
      <c r="O73" s="2">
        <f t="shared" si="14"/>
        <v>9532</v>
      </c>
      <c r="P73" s="6" t="str">
        <f t="shared" si="15"/>
        <v>┼</v>
      </c>
    </row>
    <row r="74" spans="1:16" x14ac:dyDescent="0.25">
      <c r="A74" s="2">
        <v>198</v>
      </c>
      <c r="B74" s="3" t="s">
        <v>80</v>
      </c>
      <c r="C74" s="2">
        <f t="shared" si="8"/>
        <v>9566</v>
      </c>
      <c r="D74" s="6" t="str">
        <f t="shared" si="9"/>
        <v>╞</v>
      </c>
      <c r="F74" s="3" t="s">
        <v>80</v>
      </c>
      <c r="G74" s="2">
        <f t="shared" si="10"/>
        <v>9566</v>
      </c>
      <c r="H74" s="6" t="str">
        <f t="shared" si="11"/>
        <v>╞</v>
      </c>
      <c r="J74" s="3" t="s">
        <v>248</v>
      </c>
      <c r="K74" s="2">
        <f t="shared" si="12"/>
        <v>198</v>
      </c>
      <c r="L74" s="6" t="str">
        <f t="shared" si="13"/>
        <v>Æ</v>
      </c>
      <c r="N74" s="3" t="s">
        <v>80</v>
      </c>
      <c r="O74" s="2">
        <f t="shared" si="14"/>
        <v>9566</v>
      </c>
      <c r="P74" s="6" t="str">
        <f t="shared" si="15"/>
        <v>╞</v>
      </c>
    </row>
    <row r="75" spans="1:16" x14ac:dyDescent="0.25">
      <c r="A75" s="2">
        <v>199</v>
      </c>
      <c r="B75" s="3" t="s">
        <v>81</v>
      </c>
      <c r="C75" s="2">
        <f t="shared" si="8"/>
        <v>9567</v>
      </c>
      <c r="D75" s="6" t="str">
        <f t="shared" si="9"/>
        <v>╟</v>
      </c>
      <c r="F75" s="3" t="s">
        <v>81</v>
      </c>
      <c r="G75" s="2">
        <f t="shared" si="10"/>
        <v>9567</v>
      </c>
      <c r="H75" s="6" t="str">
        <f t="shared" si="11"/>
        <v>╟</v>
      </c>
      <c r="J75" s="3" t="s">
        <v>249</v>
      </c>
      <c r="K75" s="2">
        <f t="shared" si="12"/>
        <v>199</v>
      </c>
      <c r="L75" s="6" t="str">
        <f t="shared" si="13"/>
        <v>Ç</v>
      </c>
      <c r="N75" s="3" t="s">
        <v>81</v>
      </c>
      <c r="O75" s="2">
        <f t="shared" si="14"/>
        <v>9567</v>
      </c>
      <c r="P75" s="6" t="str">
        <f t="shared" si="15"/>
        <v>╟</v>
      </c>
    </row>
    <row r="76" spans="1:16" x14ac:dyDescent="0.25">
      <c r="A76" s="2">
        <v>200</v>
      </c>
      <c r="B76" s="3" t="s">
        <v>82</v>
      </c>
      <c r="C76" s="2">
        <f t="shared" si="8"/>
        <v>9562</v>
      </c>
      <c r="D76" s="6" t="str">
        <f t="shared" si="9"/>
        <v>╚</v>
      </c>
      <c r="F76" s="3" t="s">
        <v>82</v>
      </c>
      <c r="G76" s="2">
        <f t="shared" si="10"/>
        <v>9562</v>
      </c>
      <c r="H76" s="6" t="str">
        <f t="shared" si="11"/>
        <v>╚</v>
      </c>
      <c r="J76" s="3" t="s">
        <v>250</v>
      </c>
      <c r="K76" s="2">
        <f t="shared" si="12"/>
        <v>200</v>
      </c>
      <c r="L76" s="6" t="str">
        <f t="shared" si="13"/>
        <v>È</v>
      </c>
      <c r="N76" s="3" t="s">
        <v>82</v>
      </c>
      <c r="O76" s="2">
        <f t="shared" si="14"/>
        <v>9562</v>
      </c>
      <c r="P76" s="6" t="str">
        <f t="shared" si="15"/>
        <v>╚</v>
      </c>
    </row>
    <row r="77" spans="1:16" x14ac:dyDescent="0.25">
      <c r="A77" s="2">
        <v>201</v>
      </c>
      <c r="B77" s="3" t="s">
        <v>83</v>
      </c>
      <c r="C77" s="2">
        <f t="shared" si="8"/>
        <v>9556</v>
      </c>
      <c r="D77" s="6" t="str">
        <f t="shared" si="9"/>
        <v>╔</v>
      </c>
      <c r="F77" s="3" t="s">
        <v>83</v>
      </c>
      <c r="G77" s="2">
        <f t="shared" si="10"/>
        <v>9556</v>
      </c>
      <c r="H77" s="6" t="str">
        <f t="shared" si="11"/>
        <v>╔</v>
      </c>
      <c r="J77" s="3" t="s">
        <v>251</v>
      </c>
      <c r="K77" s="2">
        <f t="shared" si="12"/>
        <v>201</v>
      </c>
      <c r="L77" s="6" t="str">
        <f t="shared" si="13"/>
        <v>É</v>
      </c>
      <c r="N77" s="3" t="s">
        <v>83</v>
      </c>
      <c r="O77" s="2">
        <f t="shared" si="14"/>
        <v>9556</v>
      </c>
      <c r="P77" s="6" t="str">
        <f t="shared" si="15"/>
        <v>╔</v>
      </c>
    </row>
    <row r="78" spans="1:16" x14ac:dyDescent="0.25">
      <c r="A78" s="2">
        <v>202</v>
      </c>
      <c r="B78" s="3" t="s">
        <v>13</v>
      </c>
      <c r="C78" s="2">
        <f t="shared" si="8"/>
        <v>9577</v>
      </c>
      <c r="D78" s="6" t="str">
        <f t="shared" si="9"/>
        <v>╩</v>
      </c>
      <c r="F78" s="3" t="s">
        <v>13</v>
      </c>
      <c r="G78" s="2">
        <f t="shared" si="10"/>
        <v>9577</v>
      </c>
      <c r="H78" s="6" t="str">
        <f t="shared" si="11"/>
        <v>╩</v>
      </c>
      <c r="J78" s="3" t="s">
        <v>252</v>
      </c>
      <c r="K78" s="2">
        <f t="shared" si="12"/>
        <v>202</v>
      </c>
      <c r="L78" s="6" t="str">
        <f t="shared" si="13"/>
        <v>Ê</v>
      </c>
      <c r="N78" s="3" t="s">
        <v>13</v>
      </c>
      <c r="O78" s="2">
        <f t="shared" si="14"/>
        <v>9577</v>
      </c>
      <c r="P78" s="6" t="str">
        <f t="shared" si="15"/>
        <v>╩</v>
      </c>
    </row>
    <row r="79" spans="1:16" x14ac:dyDescent="0.25">
      <c r="A79" s="2">
        <v>203</v>
      </c>
      <c r="B79" s="3" t="s">
        <v>10</v>
      </c>
      <c r="C79" s="2">
        <f t="shared" si="8"/>
        <v>9574</v>
      </c>
      <c r="D79" s="6" t="str">
        <f t="shared" si="9"/>
        <v>╦</v>
      </c>
      <c r="F79" s="3" t="s">
        <v>10</v>
      </c>
      <c r="G79" s="2">
        <f t="shared" si="10"/>
        <v>9574</v>
      </c>
      <c r="H79" s="6" t="str">
        <f t="shared" si="11"/>
        <v>╦</v>
      </c>
      <c r="J79" s="3" t="s">
        <v>253</v>
      </c>
      <c r="K79" s="2">
        <f t="shared" si="12"/>
        <v>203</v>
      </c>
      <c r="L79" s="6" t="str">
        <f t="shared" si="13"/>
        <v>Ë</v>
      </c>
      <c r="N79" s="3" t="s">
        <v>10</v>
      </c>
      <c r="O79" s="2">
        <f t="shared" si="14"/>
        <v>9574</v>
      </c>
      <c r="P79" s="6" t="str">
        <f t="shared" si="15"/>
        <v>╦</v>
      </c>
    </row>
    <row r="80" spans="1:16" x14ac:dyDescent="0.25">
      <c r="A80" s="2">
        <v>204</v>
      </c>
      <c r="B80" s="3" t="s">
        <v>14</v>
      </c>
      <c r="C80" s="2">
        <f t="shared" si="8"/>
        <v>9568</v>
      </c>
      <c r="D80" s="6" t="str">
        <f t="shared" si="9"/>
        <v>╠</v>
      </c>
      <c r="F80" s="3" t="s">
        <v>14</v>
      </c>
      <c r="G80" s="2">
        <f t="shared" si="10"/>
        <v>9568</v>
      </c>
      <c r="H80" s="6" t="str">
        <f t="shared" si="11"/>
        <v>╠</v>
      </c>
      <c r="J80" s="3" t="s">
        <v>254</v>
      </c>
      <c r="K80" s="2">
        <f t="shared" si="12"/>
        <v>204</v>
      </c>
      <c r="L80" s="6" t="str">
        <f t="shared" si="13"/>
        <v>Ì</v>
      </c>
      <c r="N80" s="3" t="s">
        <v>14</v>
      </c>
      <c r="O80" s="2">
        <f t="shared" si="14"/>
        <v>9568</v>
      </c>
      <c r="P80" s="6" t="str">
        <f t="shared" si="15"/>
        <v>╠</v>
      </c>
    </row>
    <row r="81" spans="1:16" x14ac:dyDescent="0.25">
      <c r="A81" s="2">
        <v>205</v>
      </c>
      <c r="B81" s="3" t="s">
        <v>84</v>
      </c>
      <c r="C81" s="2">
        <f t="shared" si="8"/>
        <v>9552</v>
      </c>
      <c r="D81" s="6" t="str">
        <f t="shared" si="9"/>
        <v>═</v>
      </c>
      <c r="F81" s="3" t="s">
        <v>84</v>
      </c>
      <c r="G81" s="2">
        <f t="shared" si="10"/>
        <v>9552</v>
      </c>
      <c r="H81" s="6" t="str">
        <f t="shared" si="11"/>
        <v>═</v>
      </c>
      <c r="J81" s="3" t="s">
        <v>255</v>
      </c>
      <c r="K81" s="2">
        <f t="shared" si="12"/>
        <v>205</v>
      </c>
      <c r="L81" s="6" t="str">
        <f t="shared" si="13"/>
        <v>Í</v>
      </c>
      <c r="N81" s="3" t="s">
        <v>84</v>
      </c>
      <c r="O81" s="2">
        <f t="shared" si="14"/>
        <v>9552</v>
      </c>
      <c r="P81" s="6" t="str">
        <f t="shared" si="15"/>
        <v>═</v>
      </c>
    </row>
    <row r="82" spans="1:16" x14ac:dyDescent="0.25">
      <c r="A82" s="2">
        <v>206</v>
      </c>
      <c r="B82" s="3" t="s">
        <v>85</v>
      </c>
      <c r="C82" s="2">
        <f t="shared" si="8"/>
        <v>9580</v>
      </c>
      <c r="D82" s="6" t="str">
        <f t="shared" si="9"/>
        <v>╬</v>
      </c>
      <c r="F82" s="3" t="s">
        <v>85</v>
      </c>
      <c r="G82" s="2">
        <f t="shared" si="10"/>
        <v>9580</v>
      </c>
      <c r="H82" s="6" t="str">
        <f t="shared" si="11"/>
        <v>╬</v>
      </c>
      <c r="J82" s="3" t="s">
        <v>256</v>
      </c>
      <c r="K82" s="2">
        <f t="shared" si="12"/>
        <v>206</v>
      </c>
      <c r="L82" s="6" t="str">
        <f t="shared" si="13"/>
        <v>Î</v>
      </c>
      <c r="N82" s="3" t="s">
        <v>85</v>
      </c>
      <c r="O82" s="2">
        <f t="shared" si="14"/>
        <v>9580</v>
      </c>
      <c r="P82" s="6" t="str">
        <f t="shared" si="15"/>
        <v>╬</v>
      </c>
    </row>
    <row r="83" spans="1:16" x14ac:dyDescent="0.25">
      <c r="A83" s="2">
        <v>207</v>
      </c>
      <c r="B83" s="3" t="s">
        <v>11</v>
      </c>
      <c r="C83" s="2">
        <f t="shared" si="8"/>
        <v>9575</v>
      </c>
      <c r="D83" s="6" t="str">
        <f t="shared" si="9"/>
        <v>╧</v>
      </c>
      <c r="F83" s="3" t="s">
        <v>11</v>
      </c>
      <c r="G83" s="2">
        <f t="shared" si="10"/>
        <v>9575</v>
      </c>
      <c r="H83" s="6" t="str">
        <f t="shared" si="11"/>
        <v>╧</v>
      </c>
      <c r="J83" s="3" t="s">
        <v>257</v>
      </c>
      <c r="K83" s="2">
        <f t="shared" si="12"/>
        <v>207</v>
      </c>
      <c r="L83" s="6" t="str">
        <f t="shared" si="13"/>
        <v>Ï</v>
      </c>
      <c r="N83" s="3" t="s">
        <v>11</v>
      </c>
      <c r="O83" s="2">
        <f t="shared" si="14"/>
        <v>9575</v>
      </c>
      <c r="P83" s="6" t="str">
        <f t="shared" si="15"/>
        <v>╧</v>
      </c>
    </row>
    <row r="84" spans="1:16" x14ac:dyDescent="0.25">
      <c r="A84" s="2">
        <v>208</v>
      </c>
      <c r="B84" s="3" t="s">
        <v>12</v>
      </c>
      <c r="C84" s="2">
        <f t="shared" si="8"/>
        <v>9576</v>
      </c>
      <c r="D84" s="6" t="str">
        <f t="shared" si="9"/>
        <v>╨</v>
      </c>
      <c r="F84" s="3" t="s">
        <v>12</v>
      </c>
      <c r="G84" s="2">
        <f t="shared" si="10"/>
        <v>9576</v>
      </c>
      <c r="H84" s="6" t="str">
        <f t="shared" si="11"/>
        <v>╨</v>
      </c>
      <c r="J84" s="3" t="s">
        <v>258</v>
      </c>
      <c r="K84" s="2">
        <f t="shared" si="12"/>
        <v>208</v>
      </c>
      <c r="L84" s="6" t="str">
        <f t="shared" si="13"/>
        <v>Ð</v>
      </c>
      <c r="N84" s="3" t="s">
        <v>12</v>
      </c>
      <c r="O84" s="2">
        <f t="shared" si="14"/>
        <v>9576</v>
      </c>
      <c r="P84" s="6" t="str">
        <f t="shared" si="15"/>
        <v>╨</v>
      </c>
    </row>
    <row r="85" spans="1:16" x14ac:dyDescent="0.25">
      <c r="A85" s="2">
        <v>209</v>
      </c>
      <c r="B85" s="3" t="s">
        <v>8</v>
      </c>
      <c r="C85" s="2">
        <f t="shared" si="8"/>
        <v>9572</v>
      </c>
      <c r="D85" s="6" t="str">
        <f t="shared" si="9"/>
        <v>╤</v>
      </c>
      <c r="F85" s="3" t="s">
        <v>8</v>
      </c>
      <c r="G85" s="2">
        <f t="shared" si="10"/>
        <v>9572</v>
      </c>
      <c r="H85" s="6" t="str">
        <f t="shared" si="11"/>
        <v>╤</v>
      </c>
      <c r="J85" s="3" t="s">
        <v>259</v>
      </c>
      <c r="K85" s="2">
        <f t="shared" si="12"/>
        <v>209</v>
      </c>
      <c r="L85" s="6" t="str">
        <f t="shared" si="13"/>
        <v>Ñ</v>
      </c>
      <c r="N85" s="3" t="s">
        <v>8</v>
      </c>
      <c r="O85" s="2">
        <f t="shared" si="14"/>
        <v>9572</v>
      </c>
      <c r="P85" s="6" t="str">
        <f t="shared" si="15"/>
        <v>╤</v>
      </c>
    </row>
    <row r="86" spans="1:16" x14ac:dyDescent="0.25">
      <c r="A86" s="2">
        <v>210</v>
      </c>
      <c r="B86" s="3" t="s">
        <v>9</v>
      </c>
      <c r="C86" s="2">
        <f t="shared" si="8"/>
        <v>9573</v>
      </c>
      <c r="D86" s="6" t="str">
        <f t="shared" si="9"/>
        <v>╥</v>
      </c>
      <c r="F86" s="3" t="s">
        <v>9</v>
      </c>
      <c r="G86" s="2">
        <f t="shared" si="10"/>
        <v>9573</v>
      </c>
      <c r="H86" s="6" t="str">
        <f t="shared" si="11"/>
        <v>╥</v>
      </c>
      <c r="J86" s="3" t="s">
        <v>260</v>
      </c>
      <c r="K86" s="2">
        <f t="shared" si="12"/>
        <v>210</v>
      </c>
      <c r="L86" s="6" t="str">
        <f t="shared" si="13"/>
        <v>Ò</v>
      </c>
      <c r="N86" s="3" t="s">
        <v>9</v>
      </c>
      <c r="O86" s="2">
        <f t="shared" si="14"/>
        <v>9573</v>
      </c>
      <c r="P86" s="6" t="str">
        <f t="shared" si="15"/>
        <v>╥</v>
      </c>
    </row>
    <row r="87" spans="1:16" x14ac:dyDescent="0.25">
      <c r="A87" s="2">
        <v>211</v>
      </c>
      <c r="B87" s="3" t="s">
        <v>86</v>
      </c>
      <c r="C87" s="2">
        <f t="shared" si="8"/>
        <v>9561</v>
      </c>
      <c r="D87" s="6" t="str">
        <f t="shared" si="9"/>
        <v>╙</v>
      </c>
      <c r="F87" s="3" t="s">
        <v>86</v>
      </c>
      <c r="G87" s="2">
        <f t="shared" si="10"/>
        <v>9561</v>
      </c>
      <c r="H87" s="6" t="str">
        <f t="shared" si="11"/>
        <v>╙</v>
      </c>
      <c r="J87" s="3" t="s">
        <v>261</v>
      </c>
      <c r="K87" s="2">
        <f t="shared" si="12"/>
        <v>211</v>
      </c>
      <c r="L87" s="6" t="str">
        <f t="shared" si="13"/>
        <v>Ó</v>
      </c>
      <c r="N87" s="3" t="s">
        <v>86</v>
      </c>
      <c r="O87" s="2">
        <f t="shared" si="14"/>
        <v>9561</v>
      </c>
      <c r="P87" s="6" t="str">
        <f t="shared" si="15"/>
        <v>╙</v>
      </c>
    </row>
    <row r="88" spans="1:16" x14ac:dyDescent="0.25">
      <c r="A88" s="2">
        <v>212</v>
      </c>
      <c r="B88" s="3" t="s">
        <v>87</v>
      </c>
      <c r="C88" s="2">
        <f t="shared" si="8"/>
        <v>9560</v>
      </c>
      <c r="D88" s="6" t="str">
        <f t="shared" si="9"/>
        <v>╘</v>
      </c>
      <c r="F88" s="3" t="s">
        <v>87</v>
      </c>
      <c r="G88" s="2">
        <f t="shared" si="10"/>
        <v>9560</v>
      </c>
      <c r="H88" s="6" t="str">
        <f t="shared" si="11"/>
        <v>╘</v>
      </c>
      <c r="J88" s="3" t="s">
        <v>262</v>
      </c>
      <c r="K88" s="2">
        <f t="shared" si="12"/>
        <v>212</v>
      </c>
      <c r="L88" s="6" t="str">
        <f t="shared" si="13"/>
        <v>Ô</v>
      </c>
      <c r="N88" s="3" t="s">
        <v>87</v>
      </c>
      <c r="O88" s="2">
        <f t="shared" si="14"/>
        <v>9560</v>
      </c>
      <c r="P88" s="6" t="str">
        <f t="shared" si="15"/>
        <v>╘</v>
      </c>
    </row>
    <row r="89" spans="1:16" x14ac:dyDescent="0.25">
      <c r="A89" s="2">
        <v>213</v>
      </c>
      <c r="B89" s="3" t="s">
        <v>88</v>
      </c>
      <c r="C89" s="2">
        <f t="shared" si="8"/>
        <v>9554</v>
      </c>
      <c r="D89" s="6" t="str">
        <f t="shared" si="9"/>
        <v>╒</v>
      </c>
      <c r="F89" s="3" t="s">
        <v>88</v>
      </c>
      <c r="G89" s="2">
        <f t="shared" si="10"/>
        <v>9554</v>
      </c>
      <c r="H89" s="6" t="str">
        <f t="shared" si="11"/>
        <v>╒</v>
      </c>
      <c r="J89" s="3" t="s">
        <v>263</v>
      </c>
      <c r="K89" s="2">
        <f t="shared" si="12"/>
        <v>213</v>
      </c>
      <c r="L89" s="6" t="str">
        <f t="shared" si="13"/>
        <v>Õ</v>
      </c>
      <c r="N89" s="3" t="s">
        <v>88</v>
      </c>
      <c r="O89" s="2">
        <f t="shared" si="14"/>
        <v>9554</v>
      </c>
      <c r="P89" s="6" t="str">
        <f t="shared" si="15"/>
        <v>╒</v>
      </c>
    </row>
    <row r="90" spans="1:16" x14ac:dyDescent="0.25">
      <c r="A90" s="2">
        <v>214</v>
      </c>
      <c r="B90" s="3" t="s">
        <v>89</v>
      </c>
      <c r="C90" s="2">
        <f t="shared" si="8"/>
        <v>9555</v>
      </c>
      <c r="D90" s="6" t="str">
        <f t="shared" si="9"/>
        <v>╓</v>
      </c>
      <c r="F90" s="3" t="s">
        <v>89</v>
      </c>
      <c r="G90" s="2">
        <f t="shared" si="10"/>
        <v>9555</v>
      </c>
      <c r="H90" s="6" t="str">
        <f t="shared" si="11"/>
        <v>╓</v>
      </c>
      <c r="J90" s="3" t="s">
        <v>264</v>
      </c>
      <c r="K90" s="2">
        <f t="shared" si="12"/>
        <v>214</v>
      </c>
      <c r="L90" s="6" t="str">
        <f t="shared" si="13"/>
        <v>Ö</v>
      </c>
      <c r="N90" s="3" t="s">
        <v>89</v>
      </c>
      <c r="O90" s="2">
        <f t="shared" si="14"/>
        <v>9555</v>
      </c>
      <c r="P90" s="6" t="str">
        <f t="shared" si="15"/>
        <v>╓</v>
      </c>
    </row>
    <row r="91" spans="1:16" x14ac:dyDescent="0.25">
      <c r="A91" s="2">
        <v>215</v>
      </c>
      <c r="B91" s="3" t="s">
        <v>90</v>
      </c>
      <c r="C91" s="2">
        <f t="shared" si="8"/>
        <v>9579</v>
      </c>
      <c r="D91" s="6" t="str">
        <f t="shared" si="9"/>
        <v>╫</v>
      </c>
      <c r="F91" s="3" t="s">
        <v>90</v>
      </c>
      <c r="G91" s="2">
        <f t="shared" si="10"/>
        <v>9579</v>
      </c>
      <c r="H91" s="6" t="str">
        <f t="shared" si="11"/>
        <v>╫</v>
      </c>
      <c r="J91" s="3" t="s">
        <v>265</v>
      </c>
      <c r="K91" s="2">
        <f t="shared" si="12"/>
        <v>215</v>
      </c>
      <c r="L91" s="6" t="str">
        <f t="shared" si="13"/>
        <v>×</v>
      </c>
      <c r="N91" s="3" t="s">
        <v>90</v>
      </c>
      <c r="O91" s="2">
        <f t="shared" si="14"/>
        <v>9579</v>
      </c>
      <c r="P91" s="6" t="str">
        <f t="shared" si="15"/>
        <v>╫</v>
      </c>
    </row>
    <row r="92" spans="1:16" x14ac:dyDescent="0.25">
      <c r="A92" s="2">
        <v>216</v>
      </c>
      <c r="B92" s="3" t="s">
        <v>91</v>
      </c>
      <c r="C92" s="2">
        <f t="shared" si="8"/>
        <v>9578</v>
      </c>
      <c r="D92" s="6" t="str">
        <f t="shared" si="9"/>
        <v>╪</v>
      </c>
      <c r="F92" s="3" t="s">
        <v>91</v>
      </c>
      <c r="G92" s="2">
        <f t="shared" si="10"/>
        <v>9578</v>
      </c>
      <c r="H92" s="6" t="str">
        <f t="shared" si="11"/>
        <v>╪</v>
      </c>
      <c r="J92" s="3" t="s">
        <v>266</v>
      </c>
      <c r="K92" s="2">
        <f t="shared" si="12"/>
        <v>216</v>
      </c>
      <c r="L92" s="6" t="str">
        <f t="shared" si="13"/>
        <v>Ø</v>
      </c>
      <c r="N92" s="3" t="s">
        <v>91</v>
      </c>
      <c r="O92" s="2">
        <f t="shared" si="14"/>
        <v>9578</v>
      </c>
      <c r="P92" s="6" t="str">
        <f t="shared" si="15"/>
        <v>╪</v>
      </c>
    </row>
    <row r="93" spans="1:16" x14ac:dyDescent="0.25">
      <c r="A93" s="2">
        <v>217</v>
      </c>
      <c r="B93" s="3" t="s">
        <v>92</v>
      </c>
      <c r="C93" s="2">
        <f t="shared" si="8"/>
        <v>9496</v>
      </c>
      <c r="D93" s="6" t="str">
        <f t="shared" si="9"/>
        <v>┘</v>
      </c>
      <c r="F93" s="3" t="s">
        <v>92</v>
      </c>
      <c r="G93" s="2">
        <f t="shared" si="10"/>
        <v>9496</v>
      </c>
      <c r="H93" s="6" t="str">
        <f t="shared" si="11"/>
        <v>┘</v>
      </c>
      <c r="J93" s="3" t="s">
        <v>267</v>
      </c>
      <c r="K93" s="2">
        <f t="shared" si="12"/>
        <v>217</v>
      </c>
      <c r="L93" s="6" t="str">
        <f t="shared" si="13"/>
        <v>Ù</v>
      </c>
      <c r="N93" s="3" t="s">
        <v>92</v>
      </c>
      <c r="O93" s="2">
        <f t="shared" si="14"/>
        <v>9496</v>
      </c>
      <c r="P93" s="6" t="str">
        <f t="shared" si="15"/>
        <v>┘</v>
      </c>
    </row>
    <row r="94" spans="1:16" x14ac:dyDescent="0.25">
      <c r="A94" s="2">
        <v>218</v>
      </c>
      <c r="B94" s="3" t="s">
        <v>93</v>
      </c>
      <c r="C94" s="2">
        <f t="shared" si="8"/>
        <v>9484</v>
      </c>
      <c r="D94" s="6" t="str">
        <f t="shared" si="9"/>
        <v>┌</v>
      </c>
      <c r="F94" s="3" t="s">
        <v>93</v>
      </c>
      <c r="G94" s="2">
        <f t="shared" si="10"/>
        <v>9484</v>
      </c>
      <c r="H94" s="6" t="str">
        <f t="shared" si="11"/>
        <v>┌</v>
      </c>
      <c r="J94" s="3" t="s">
        <v>268</v>
      </c>
      <c r="K94" s="2">
        <f t="shared" si="12"/>
        <v>218</v>
      </c>
      <c r="L94" s="6" t="str">
        <f t="shared" si="13"/>
        <v>Ú</v>
      </c>
      <c r="N94" s="3" t="s">
        <v>93</v>
      </c>
      <c r="O94" s="2">
        <f t="shared" si="14"/>
        <v>9484</v>
      </c>
      <c r="P94" s="6" t="str">
        <f t="shared" si="15"/>
        <v>┌</v>
      </c>
    </row>
    <row r="95" spans="1:16" x14ac:dyDescent="0.25">
      <c r="A95" s="2">
        <v>219</v>
      </c>
      <c r="B95" s="3" t="s">
        <v>94</v>
      </c>
      <c r="C95" s="2">
        <f t="shared" si="8"/>
        <v>9608</v>
      </c>
      <c r="D95" s="6" t="str">
        <f t="shared" si="9"/>
        <v>█</v>
      </c>
      <c r="F95" s="3" t="s">
        <v>94</v>
      </c>
      <c r="G95" s="2">
        <f t="shared" si="10"/>
        <v>9608</v>
      </c>
      <c r="H95" s="6" t="str">
        <f t="shared" si="11"/>
        <v>█</v>
      </c>
      <c r="J95" s="3" t="s">
        <v>269</v>
      </c>
      <c r="K95" s="2">
        <f t="shared" si="12"/>
        <v>219</v>
      </c>
      <c r="L95" s="6" t="str">
        <f t="shared" si="13"/>
        <v>Û</v>
      </c>
      <c r="N95" s="3" t="s">
        <v>94</v>
      </c>
      <c r="O95" s="2">
        <f t="shared" si="14"/>
        <v>9608</v>
      </c>
      <c r="P95" s="6" t="str">
        <f t="shared" si="15"/>
        <v>█</v>
      </c>
    </row>
    <row r="96" spans="1:16" x14ac:dyDescent="0.25">
      <c r="A96" s="2">
        <v>220</v>
      </c>
      <c r="B96" s="3" t="s">
        <v>95</v>
      </c>
      <c r="C96" s="2">
        <f t="shared" si="8"/>
        <v>9604</v>
      </c>
      <c r="D96" s="6" t="str">
        <f t="shared" si="9"/>
        <v>▄</v>
      </c>
      <c r="F96" s="3" t="s">
        <v>95</v>
      </c>
      <c r="G96" s="2">
        <f t="shared" si="10"/>
        <v>9604</v>
      </c>
      <c r="H96" s="6" t="str">
        <f t="shared" si="11"/>
        <v>▄</v>
      </c>
      <c r="J96" s="3" t="s">
        <v>270</v>
      </c>
      <c r="K96" s="2">
        <f t="shared" si="12"/>
        <v>220</v>
      </c>
      <c r="L96" s="6" t="str">
        <f t="shared" si="13"/>
        <v>Ü</v>
      </c>
      <c r="N96" s="3" t="s">
        <v>95</v>
      </c>
      <c r="O96" s="2">
        <f t="shared" si="14"/>
        <v>9604</v>
      </c>
      <c r="P96" s="6" t="str">
        <f t="shared" si="15"/>
        <v>▄</v>
      </c>
    </row>
    <row r="97" spans="1:16" x14ac:dyDescent="0.25">
      <c r="A97" s="2">
        <v>221</v>
      </c>
      <c r="B97" s="3" t="s">
        <v>96</v>
      </c>
      <c r="C97" s="2">
        <f t="shared" si="8"/>
        <v>9612</v>
      </c>
      <c r="D97" s="6" t="str">
        <f t="shared" si="9"/>
        <v>▌</v>
      </c>
      <c r="F97" s="3" t="s">
        <v>96</v>
      </c>
      <c r="G97" s="2">
        <f t="shared" si="10"/>
        <v>9612</v>
      </c>
      <c r="H97" s="6" t="str">
        <f t="shared" si="11"/>
        <v>▌</v>
      </c>
      <c r="J97" s="3" t="s">
        <v>305</v>
      </c>
      <c r="K97" s="2">
        <f t="shared" si="12"/>
        <v>221</v>
      </c>
      <c r="L97" s="6" t="str">
        <f t="shared" si="13"/>
        <v>Ý</v>
      </c>
      <c r="N97" s="3" t="s">
        <v>96</v>
      </c>
      <c r="O97" s="2">
        <f t="shared" si="14"/>
        <v>9612</v>
      </c>
      <c r="P97" s="6" t="str">
        <f t="shared" si="15"/>
        <v>▌</v>
      </c>
    </row>
    <row r="98" spans="1:16" x14ac:dyDescent="0.25">
      <c r="A98" s="2">
        <v>222</v>
      </c>
      <c r="B98" s="3" t="s">
        <v>97</v>
      </c>
      <c r="C98" s="2">
        <f t="shared" si="8"/>
        <v>9616</v>
      </c>
      <c r="D98" s="6" t="str">
        <f t="shared" si="9"/>
        <v>▐</v>
      </c>
      <c r="F98" s="3" t="s">
        <v>97</v>
      </c>
      <c r="G98" s="2">
        <f t="shared" si="10"/>
        <v>9616</v>
      </c>
      <c r="H98" s="6" t="str">
        <f t="shared" si="11"/>
        <v>▐</v>
      </c>
      <c r="J98" s="3" t="s">
        <v>271</v>
      </c>
      <c r="K98" s="2">
        <f t="shared" si="12"/>
        <v>222</v>
      </c>
      <c r="L98" s="6" t="str">
        <f t="shared" si="13"/>
        <v>Þ</v>
      </c>
      <c r="N98" s="3" t="s">
        <v>97</v>
      </c>
      <c r="O98" s="2">
        <f t="shared" si="14"/>
        <v>9616</v>
      </c>
      <c r="P98" s="6" t="str">
        <f t="shared" si="15"/>
        <v>▐</v>
      </c>
    </row>
    <row r="99" spans="1:16" x14ac:dyDescent="0.25">
      <c r="A99" s="2">
        <v>223</v>
      </c>
      <c r="B99" s="3" t="s">
        <v>98</v>
      </c>
      <c r="C99" s="2">
        <f t="shared" si="8"/>
        <v>9600</v>
      </c>
      <c r="D99" s="6" t="str">
        <f t="shared" si="9"/>
        <v>▀</v>
      </c>
      <c r="F99" s="3" t="s">
        <v>98</v>
      </c>
      <c r="G99" s="2">
        <f t="shared" si="10"/>
        <v>9600</v>
      </c>
      <c r="H99" s="6" t="str">
        <f t="shared" si="11"/>
        <v>▀</v>
      </c>
      <c r="J99" s="3" t="s">
        <v>272</v>
      </c>
      <c r="K99" s="2">
        <f t="shared" si="12"/>
        <v>223</v>
      </c>
      <c r="L99" s="6" t="str">
        <f t="shared" si="13"/>
        <v>ß</v>
      </c>
      <c r="N99" s="3" t="s">
        <v>98</v>
      </c>
      <c r="O99" s="2">
        <f t="shared" si="14"/>
        <v>9600</v>
      </c>
      <c r="P99" s="6" t="str">
        <f t="shared" si="15"/>
        <v>▀</v>
      </c>
    </row>
    <row r="100" spans="1:16" x14ac:dyDescent="0.25">
      <c r="A100" s="2">
        <v>224</v>
      </c>
      <c r="B100" s="3" t="s">
        <v>39</v>
      </c>
      <c r="C100" s="2">
        <f t="shared" si="8"/>
        <v>945</v>
      </c>
      <c r="D100" s="6" t="str">
        <f t="shared" si="9"/>
        <v>α</v>
      </c>
      <c r="F100" s="3" t="s">
        <v>39</v>
      </c>
      <c r="G100" s="2">
        <f t="shared" si="10"/>
        <v>945</v>
      </c>
      <c r="H100" s="6" t="str">
        <f t="shared" si="11"/>
        <v>α</v>
      </c>
      <c r="J100" s="4" t="s">
        <v>273</v>
      </c>
      <c r="K100" s="2">
        <f t="shared" si="12"/>
        <v>224</v>
      </c>
      <c r="L100" s="6" t="str">
        <f t="shared" si="13"/>
        <v>à</v>
      </c>
      <c r="N100" s="3" t="s">
        <v>39</v>
      </c>
      <c r="O100" s="2">
        <f t="shared" si="14"/>
        <v>945</v>
      </c>
      <c r="P100" s="6" t="str">
        <f t="shared" si="15"/>
        <v>α</v>
      </c>
    </row>
    <row r="101" spans="1:16" x14ac:dyDescent="0.25">
      <c r="A101" s="2">
        <v>225</v>
      </c>
      <c r="B101" s="3" t="s">
        <v>165</v>
      </c>
      <c r="C101" s="2">
        <f t="shared" si="8"/>
        <v>223</v>
      </c>
      <c r="D101" s="6" t="str">
        <f t="shared" si="9"/>
        <v>ß</v>
      </c>
      <c r="F101" s="3" t="s">
        <v>165</v>
      </c>
      <c r="G101" s="2">
        <f t="shared" si="10"/>
        <v>223</v>
      </c>
      <c r="H101" s="6" t="str">
        <f t="shared" si="11"/>
        <v>ß</v>
      </c>
      <c r="J101" s="3" t="s">
        <v>274</v>
      </c>
      <c r="K101" s="2">
        <f t="shared" si="12"/>
        <v>225</v>
      </c>
      <c r="L101" s="6" t="str">
        <f t="shared" si="13"/>
        <v>á</v>
      </c>
      <c r="N101" s="3" t="s">
        <v>165</v>
      </c>
      <c r="O101" s="2">
        <f t="shared" si="14"/>
        <v>223</v>
      </c>
      <c r="P101" s="6" t="str">
        <f t="shared" si="15"/>
        <v>ß</v>
      </c>
    </row>
    <row r="102" spans="1:16" x14ac:dyDescent="0.25">
      <c r="A102" s="2">
        <v>226</v>
      </c>
      <c r="B102" s="3" t="s">
        <v>61</v>
      </c>
      <c r="C102" s="2">
        <f t="shared" si="8"/>
        <v>915</v>
      </c>
      <c r="D102" s="6" t="str">
        <f t="shared" si="9"/>
        <v>Γ</v>
      </c>
      <c r="F102" s="3" t="s">
        <v>61</v>
      </c>
      <c r="G102" s="2">
        <f t="shared" si="10"/>
        <v>915</v>
      </c>
      <c r="H102" s="6" t="str">
        <f t="shared" si="11"/>
        <v>Γ</v>
      </c>
      <c r="J102" s="3" t="s">
        <v>275</v>
      </c>
      <c r="K102" s="2">
        <f t="shared" si="12"/>
        <v>226</v>
      </c>
      <c r="L102" s="6" t="str">
        <f t="shared" si="13"/>
        <v>â</v>
      </c>
      <c r="N102" s="3" t="s">
        <v>61</v>
      </c>
      <c r="O102" s="2">
        <f t="shared" si="14"/>
        <v>915</v>
      </c>
      <c r="P102" s="6" t="str">
        <f t="shared" si="15"/>
        <v>Γ</v>
      </c>
    </row>
    <row r="103" spans="1:16" x14ac:dyDescent="0.25">
      <c r="A103" s="2">
        <v>227</v>
      </c>
      <c r="B103" s="3" t="s">
        <v>38</v>
      </c>
      <c r="C103" s="2">
        <f t="shared" si="8"/>
        <v>960</v>
      </c>
      <c r="D103" s="6" t="str">
        <f t="shared" si="9"/>
        <v>π</v>
      </c>
      <c r="F103" s="3" t="s">
        <v>38</v>
      </c>
      <c r="G103" s="2">
        <f t="shared" si="10"/>
        <v>960</v>
      </c>
      <c r="H103" s="6" t="str">
        <f t="shared" si="11"/>
        <v>π</v>
      </c>
      <c r="J103" s="3" t="s">
        <v>276</v>
      </c>
      <c r="K103" s="2">
        <f t="shared" si="12"/>
        <v>227</v>
      </c>
      <c r="L103" s="6" t="str">
        <f t="shared" si="13"/>
        <v>ã</v>
      </c>
      <c r="N103" s="3" t="s">
        <v>38</v>
      </c>
      <c r="O103" s="2">
        <f t="shared" si="14"/>
        <v>960</v>
      </c>
      <c r="P103" s="6" t="str">
        <f t="shared" si="15"/>
        <v>π</v>
      </c>
    </row>
    <row r="104" spans="1:16" x14ac:dyDescent="0.25">
      <c r="A104" s="2">
        <v>228</v>
      </c>
      <c r="B104" s="3" t="s">
        <v>166</v>
      </c>
      <c r="C104" s="2">
        <f t="shared" si="8"/>
        <v>931</v>
      </c>
      <c r="D104" s="6" t="str">
        <f t="shared" si="9"/>
        <v>Σ</v>
      </c>
      <c r="F104" s="3" t="s">
        <v>166</v>
      </c>
      <c r="G104" s="2">
        <f t="shared" si="10"/>
        <v>931</v>
      </c>
      <c r="H104" s="6" t="str">
        <f t="shared" si="11"/>
        <v>Σ</v>
      </c>
      <c r="J104" s="3" t="s">
        <v>277</v>
      </c>
      <c r="K104" s="2">
        <f t="shared" si="12"/>
        <v>228</v>
      </c>
      <c r="L104" s="6" t="str">
        <f t="shared" si="13"/>
        <v>ä</v>
      </c>
      <c r="N104" s="3" t="s">
        <v>166</v>
      </c>
      <c r="O104" s="2">
        <f t="shared" si="14"/>
        <v>931</v>
      </c>
      <c r="P104" s="6" t="str">
        <f t="shared" si="15"/>
        <v>Σ</v>
      </c>
    </row>
    <row r="105" spans="1:16" x14ac:dyDescent="0.25">
      <c r="A105" s="2">
        <v>229</v>
      </c>
      <c r="B105" s="3" t="s">
        <v>63</v>
      </c>
      <c r="C105" s="2">
        <f t="shared" si="8"/>
        <v>963</v>
      </c>
      <c r="D105" s="6" t="str">
        <f t="shared" si="9"/>
        <v>σ</v>
      </c>
      <c r="F105" s="3" t="s">
        <v>63</v>
      </c>
      <c r="G105" s="2">
        <f t="shared" si="10"/>
        <v>963</v>
      </c>
      <c r="H105" s="6" t="str">
        <f t="shared" si="11"/>
        <v>σ</v>
      </c>
      <c r="J105" s="3" t="s">
        <v>278</v>
      </c>
      <c r="K105" s="2">
        <f t="shared" si="12"/>
        <v>229</v>
      </c>
      <c r="L105" s="6" t="str">
        <f t="shared" si="13"/>
        <v>å</v>
      </c>
      <c r="N105" s="3" t="s">
        <v>63</v>
      </c>
      <c r="O105" s="2">
        <f t="shared" si="14"/>
        <v>963</v>
      </c>
      <c r="P105" s="6" t="str">
        <f t="shared" si="15"/>
        <v>σ</v>
      </c>
    </row>
    <row r="106" spans="1:16" x14ac:dyDescent="0.25">
      <c r="A106" s="2">
        <v>230</v>
      </c>
      <c r="B106" s="3" t="s">
        <v>64</v>
      </c>
      <c r="C106" s="2">
        <f t="shared" si="8"/>
        <v>956</v>
      </c>
      <c r="D106" s="6" t="str">
        <f t="shared" si="9"/>
        <v>μ</v>
      </c>
      <c r="F106" s="3" t="s">
        <v>64</v>
      </c>
      <c r="G106" s="2">
        <f t="shared" si="10"/>
        <v>956</v>
      </c>
      <c r="H106" s="6" t="str">
        <f t="shared" si="11"/>
        <v>μ</v>
      </c>
      <c r="J106" s="3" t="s">
        <v>279</v>
      </c>
      <c r="K106" s="2">
        <f t="shared" si="12"/>
        <v>230</v>
      </c>
      <c r="L106" s="6" t="str">
        <f t="shared" si="13"/>
        <v>æ</v>
      </c>
      <c r="N106" s="3" t="s">
        <v>64</v>
      </c>
      <c r="O106" s="2">
        <f t="shared" si="14"/>
        <v>956</v>
      </c>
      <c r="P106" s="6" t="str">
        <f t="shared" si="15"/>
        <v>μ</v>
      </c>
    </row>
    <row r="107" spans="1:16" x14ac:dyDescent="0.25">
      <c r="A107" s="2">
        <v>231</v>
      </c>
      <c r="B107" s="3" t="s">
        <v>167</v>
      </c>
      <c r="C107" s="2">
        <f t="shared" si="8"/>
        <v>964</v>
      </c>
      <c r="D107" s="6" t="str">
        <f t="shared" si="9"/>
        <v>τ</v>
      </c>
      <c r="F107" s="3" t="s">
        <v>167</v>
      </c>
      <c r="G107" s="2">
        <f t="shared" si="10"/>
        <v>964</v>
      </c>
      <c r="H107" s="6" t="str">
        <f t="shared" si="11"/>
        <v>τ</v>
      </c>
      <c r="J107" s="3" t="s">
        <v>280</v>
      </c>
      <c r="K107" s="2">
        <f t="shared" si="12"/>
        <v>231</v>
      </c>
      <c r="L107" s="6" t="str">
        <f t="shared" si="13"/>
        <v>ç</v>
      </c>
      <c r="N107" s="3" t="s">
        <v>167</v>
      </c>
      <c r="O107" s="2">
        <f t="shared" si="14"/>
        <v>964</v>
      </c>
      <c r="P107" s="6" t="str">
        <f t="shared" si="15"/>
        <v>τ</v>
      </c>
    </row>
    <row r="108" spans="1:16" x14ac:dyDescent="0.25">
      <c r="A108" s="2">
        <v>232</v>
      </c>
      <c r="B108" s="3" t="s">
        <v>99</v>
      </c>
      <c r="C108" s="2">
        <f t="shared" si="8"/>
        <v>934</v>
      </c>
      <c r="D108" s="6" t="str">
        <f t="shared" si="9"/>
        <v>Φ</v>
      </c>
      <c r="F108" s="3" t="s">
        <v>99</v>
      </c>
      <c r="G108" s="2">
        <f t="shared" si="10"/>
        <v>934</v>
      </c>
      <c r="H108" s="6" t="str">
        <f t="shared" si="11"/>
        <v>Φ</v>
      </c>
      <c r="J108" s="3" t="s">
        <v>281</v>
      </c>
      <c r="K108" s="2">
        <f t="shared" si="12"/>
        <v>232</v>
      </c>
      <c r="L108" s="6" t="str">
        <f t="shared" si="13"/>
        <v>è</v>
      </c>
      <c r="N108" s="3" t="s">
        <v>99</v>
      </c>
      <c r="O108" s="2">
        <f t="shared" si="14"/>
        <v>934</v>
      </c>
      <c r="P108" s="6" t="str">
        <f t="shared" si="15"/>
        <v>Φ</v>
      </c>
    </row>
    <row r="109" spans="1:16" x14ac:dyDescent="0.25">
      <c r="A109" s="2">
        <v>233</v>
      </c>
      <c r="B109" s="3" t="s">
        <v>100</v>
      </c>
      <c r="C109" s="2">
        <f t="shared" si="8"/>
        <v>920</v>
      </c>
      <c r="D109" s="6" t="str">
        <f t="shared" si="9"/>
        <v>Θ</v>
      </c>
      <c r="F109" s="3" t="s">
        <v>100</v>
      </c>
      <c r="G109" s="2">
        <f t="shared" si="10"/>
        <v>920</v>
      </c>
      <c r="H109" s="6" t="str">
        <f t="shared" si="11"/>
        <v>Θ</v>
      </c>
      <c r="J109" s="3" t="s">
        <v>282</v>
      </c>
      <c r="K109" s="2">
        <f t="shared" si="12"/>
        <v>233</v>
      </c>
      <c r="L109" s="6" t="str">
        <f t="shared" si="13"/>
        <v>é</v>
      </c>
      <c r="N109" s="3" t="s">
        <v>100</v>
      </c>
      <c r="O109" s="2">
        <f t="shared" si="14"/>
        <v>920</v>
      </c>
      <c r="P109" s="6" t="str">
        <f t="shared" si="15"/>
        <v>Θ</v>
      </c>
    </row>
    <row r="110" spans="1:16" x14ac:dyDescent="0.25">
      <c r="A110" s="2">
        <v>234</v>
      </c>
      <c r="B110" s="3" t="s">
        <v>62</v>
      </c>
      <c r="C110" s="2">
        <f t="shared" si="8"/>
        <v>937</v>
      </c>
      <c r="D110" s="6" t="str">
        <f t="shared" si="9"/>
        <v>Ω</v>
      </c>
      <c r="F110" s="3" t="s">
        <v>62</v>
      </c>
      <c r="G110" s="2">
        <f t="shared" si="10"/>
        <v>937</v>
      </c>
      <c r="H110" s="6" t="str">
        <f t="shared" si="11"/>
        <v>Ω</v>
      </c>
      <c r="J110" s="3" t="s">
        <v>283</v>
      </c>
      <c r="K110" s="2">
        <f t="shared" si="12"/>
        <v>234</v>
      </c>
      <c r="L110" s="6" t="str">
        <f t="shared" si="13"/>
        <v>ê</v>
      </c>
      <c r="N110" s="3" t="s">
        <v>62</v>
      </c>
      <c r="O110" s="2">
        <f t="shared" si="14"/>
        <v>937</v>
      </c>
      <c r="P110" s="6" t="str">
        <f t="shared" si="15"/>
        <v>Ω</v>
      </c>
    </row>
    <row r="111" spans="1:16" x14ac:dyDescent="0.25">
      <c r="A111" s="2">
        <v>235</v>
      </c>
      <c r="B111" s="3" t="s">
        <v>101</v>
      </c>
      <c r="C111" s="2">
        <f t="shared" si="8"/>
        <v>948</v>
      </c>
      <c r="D111" s="6" t="str">
        <f t="shared" si="9"/>
        <v>δ</v>
      </c>
      <c r="F111" s="3" t="s">
        <v>101</v>
      </c>
      <c r="G111" s="2">
        <f t="shared" si="10"/>
        <v>948</v>
      </c>
      <c r="H111" s="6" t="str">
        <f t="shared" si="11"/>
        <v>δ</v>
      </c>
      <c r="J111" s="3" t="s">
        <v>284</v>
      </c>
      <c r="K111" s="2">
        <f t="shared" si="12"/>
        <v>235</v>
      </c>
      <c r="L111" s="6" t="str">
        <f t="shared" si="13"/>
        <v>ë</v>
      </c>
      <c r="N111" s="3" t="s">
        <v>101</v>
      </c>
      <c r="O111" s="2">
        <f t="shared" si="14"/>
        <v>948</v>
      </c>
      <c r="P111" s="6" t="str">
        <f t="shared" si="15"/>
        <v>δ</v>
      </c>
    </row>
    <row r="112" spans="1:16" x14ac:dyDescent="0.25">
      <c r="A112" s="2">
        <v>236</v>
      </c>
      <c r="B112" s="3" t="s">
        <v>40</v>
      </c>
      <c r="C112" s="2">
        <f t="shared" si="8"/>
        <v>8734</v>
      </c>
      <c r="D112" s="6" t="str">
        <f t="shared" si="9"/>
        <v>∞</v>
      </c>
      <c r="F112" s="3" t="s">
        <v>40</v>
      </c>
      <c r="G112" s="2">
        <f t="shared" si="10"/>
        <v>8734</v>
      </c>
      <c r="H112" s="6" t="str">
        <f t="shared" si="11"/>
        <v>∞</v>
      </c>
      <c r="J112" s="3" t="s">
        <v>285</v>
      </c>
      <c r="K112" s="2">
        <f t="shared" si="12"/>
        <v>236</v>
      </c>
      <c r="L112" s="6" t="str">
        <f t="shared" si="13"/>
        <v>ì</v>
      </c>
      <c r="N112" s="3" t="s">
        <v>40</v>
      </c>
      <c r="O112" s="2">
        <f t="shared" si="14"/>
        <v>8734</v>
      </c>
      <c r="P112" s="6" t="str">
        <f t="shared" si="15"/>
        <v>∞</v>
      </c>
    </row>
    <row r="113" spans="1:16" x14ac:dyDescent="0.25">
      <c r="A113" s="2">
        <v>237</v>
      </c>
      <c r="B113" s="3" t="s">
        <v>102</v>
      </c>
      <c r="C113" s="2">
        <f t="shared" si="8"/>
        <v>966</v>
      </c>
      <c r="D113" s="6" t="str">
        <f t="shared" si="9"/>
        <v>φ</v>
      </c>
      <c r="F113" s="3" t="s">
        <v>102</v>
      </c>
      <c r="G113" s="2">
        <f t="shared" si="10"/>
        <v>966</v>
      </c>
      <c r="H113" s="6" t="str">
        <f t="shared" si="11"/>
        <v>φ</v>
      </c>
      <c r="J113" s="3" t="s">
        <v>286</v>
      </c>
      <c r="K113" s="2">
        <f t="shared" si="12"/>
        <v>237</v>
      </c>
      <c r="L113" s="6" t="str">
        <f t="shared" si="13"/>
        <v>í</v>
      </c>
      <c r="N113" s="3" t="s">
        <v>102</v>
      </c>
      <c r="O113" s="2">
        <f t="shared" si="14"/>
        <v>966</v>
      </c>
      <c r="P113" s="6" t="str">
        <f t="shared" si="15"/>
        <v>φ</v>
      </c>
    </row>
    <row r="114" spans="1:16" x14ac:dyDescent="0.25">
      <c r="A114" s="2">
        <v>238</v>
      </c>
      <c r="B114" s="3" t="s">
        <v>168</v>
      </c>
      <c r="C114" s="2">
        <f t="shared" si="8"/>
        <v>949</v>
      </c>
      <c r="D114" s="6" t="str">
        <f t="shared" si="9"/>
        <v>ε</v>
      </c>
      <c r="F114" s="3" t="s">
        <v>168</v>
      </c>
      <c r="G114" s="2">
        <f t="shared" si="10"/>
        <v>949</v>
      </c>
      <c r="H114" s="6" t="str">
        <f t="shared" si="11"/>
        <v>ε</v>
      </c>
      <c r="J114" s="3" t="s">
        <v>287</v>
      </c>
      <c r="K114" s="2">
        <f t="shared" si="12"/>
        <v>238</v>
      </c>
      <c r="L114" s="6" t="str">
        <f t="shared" si="13"/>
        <v>î</v>
      </c>
      <c r="N114" s="3" t="s">
        <v>168</v>
      </c>
      <c r="O114" s="2">
        <f t="shared" si="14"/>
        <v>949</v>
      </c>
      <c r="P114" s="6" t="str">
        <f t="shared" si="15"/>
        <v>ε</v>
      </c>
    </row>
    <row r="115" spans="1:16" x14ac:dyDescent="0.25">
      <c r="A115" s="2">
        <v>239</v>
      </c>
      <c r="B115" s="3" t="s">
        <v>68</v>
      </c>
      <c r="C115" s="2">
        <f t="shared" si="8"/>
        <v>8745</v>
      </c>
      <c r="D115" s="6" t="str">
        <f t="shared" si="9"/>
        <v>∩</v>
      </c>
      <c r="F115" s="3" t="s">
        <v>68</v>
      </c>
      <c r="G115" s="2">
        <f t="shared" si="10"/>
        <v>8745</v>
      </c>
      <c r="H115" s="6" t="str">
        <f t="shared" si="11"/>
        <v>∩</v>
      </c>
      <c r="J115" s="3" t="s">
        <v>288</v>
      </c>
      <c r="K115" s="2">
        <f t="shared" si="12"/>
        <v>239</v>
      </c>
      <c r="L115" s="6" t="str">
        <f t="shared" si="13"/>
        <v>ï</v>
      </c>
      <c r="N115" s="3" t="s">
        <v>68</v>
      </c>
      <c r="O115" s="2">
        <f t="shared" si="14"/>
        <v>8745</v>
      </c>
      <c r="P115" s="6" t="str">
        <f t="shared" si="15"/>
        <v>∩</v>
      </c>
    </row>
    <row r="116" spans="1:16" x14ac:dyDescent="0.25">
      <c r="A116" s="2">
        <v>240</v>
      </c>
      <c r="B116" s="3" t="s">
        <v>66</v>
      </c>
      <c r="C116" s="2">
        <f t="shared" si="8"/>
        <v>8801</v>
      </c>
      <c r="D116" s="6" t="str">
        <f t="shared" si="9"/>
        <v>≡</v>
      </c>
      <c r="F116" s="3" t="s">
        <v>66</v>
      </c>
      <c r="G116" s="2">
        <f t="shared" si="10"/>
        <v>8801</v>
      </c>
      <c r="H116" s="6" t="str">
        <f t="shared" si="11"/>
        <v>≡</v>
      </c>
      <c r="J116" s="3" t="s">
        <v>289</v>
      </c>
      <c r="K116" s="2">
        <f t="shared" si="12"/>
        <v>240</v>
      </c>
      <c r="L116" s="6" t="str">
        <f t="shared" si="13"/>
        <v>ð</v>
      </c>
      <c r="N116" s="3" t="s">
        <v>66</v>
      </c>
      <c r="O116" s="2">
        <f t="shared" si="14"/>
        <v>8801</v>
      </c>
      <c r="P116" s="6" t="str">
        <f t="shared" si="15"/>
        <v>≡</v>
      </c>
    </row>
    <row r="117" spans="1:16" x14ac:dyDescent="0.25">
      <c r="A117" s="2">
        <v>241</v>
      </c>
      <c r="B117" s="3" t="s">
        <v>46</v>
      </c>
      <c r="C117" s="2">
        <f t="shared" si="8"/>
        <v>177</v>
      </c>
      <c r="D117" s="6" t="str">
        <f t="shared" si="9"/>
        <v>±</v>
      </c>
      <c r="F117" s="3" t="s">
        <v>46</v>
      </c>
      <c r="G117" s="2">
        <f t="shared" si="10"/>
        <v>177</v>
      </c>
      <c r="H117" s="6" t="str">
        <f t="shared" si="11"/>
        <v>±</v>
      </c>
      <c r="J117" s="3" t="s">
        <v>290</v>
      </c>
      <c r="K117" s="2">
        <f t="shared" si="12"/>
        <v>241</v>
      </c>
      <c r="L117" s="6" t="str">
        <f t="shared" si="13"/>
        <v>ñ</v>
      </c>
      <c r="N117" s="3" t="s">
        <v>46</v>
      </c>
      <c r="O117" s="2">
        <f t="shared" si="14"/>
        <v>177</v>
      </c>
      <c r="P117" s="6" t="str">
        <f t="shared" si="15"/>
        <v>±</v>
      </c>
    </row>
    <row r="118" spans="1:16" x14ac:dyDescent="0.25">
      <c r="A118" s="2">
        <v>242</v>
      </c>
      <c r="B118" s="3" t="s">
        <v>47</v>
      </c>
      <c r="C118" s="2">
        <f t="shared" si="8"/>
        <v>8805</v>
      </c>
      <c r="D118" s="6" t="str">
        <f t="shared" si="9"/>
        <v>≥</v>
      </c>
      <c r="F118" s="3" t="s">
        <v>47</v>
      </c>
      <c r="G118" s="2">
        <f t="shared" si="10"/>
        <v>8805</v>
      </c>
      <c r="H118" s="6" t="str">
        <f t="shared" si="11"/>
        <v>≥</v>
      </c>
      <c r="J118" s="3" t="s">
        <v>291</v>
      </c>
      <c r="K118" s="2">
        <f t="shared" si="12"/>
        <v>242</v>
      </c>
      <c r="L118" s="6" t="str">
        <f t="shared" si="13"/>
        <v>ò</v>
      </c>
      <c r="N118" s="3" t="s">
        <v>47</v>
      </c>
      <c r="O118" s="2">
        <f t="shared" si="14"/>
        <v>8805</v>
      </c>
      <c r="P118" s="6" t="str">
        <f t="shared" si="15"/>
        <v>≥</v>
      </c>
    </row>
    <row r="119" spans="1:16" x14ac:dyDescent="0.25">
      <c r="A119" s="2">
        <v>243</v>
      </c>
      <c r="B119" s="3" t="s">
        <v>48</v>
      </c>
      <c r="C119" s="2">
        <f t="shared" si="8"/>
        <v>8804</v>
      </c>
      <c r="D119" s="6" t="str">
        <f t="shared" si="9"/>
        <v>≤</v>
      </c>
      <c r="F119" s="3" t="s">
        <v>48</v>
      </c>
      <c r="G119" s="2">
        <f t="shared" si="10"/>
        <v>8804</v>
      </c>
      <c r="H119" s="6" t="str">
        <f t="shared" si="11"/>
        <v>≤</v>
      </c>
      <c r="J119" s="3" t="s">
        <v>292</v>
      </c>
      <c r="K119" s="2">
        <f t="shared" si="12"/>
        <v>243</v>
      </c>
      <c r="L119" s="6" t="str">
        <f t="shared" si="13"/>
        <v>ó</v>
      </c>
      <c r="N119" s="3" t="s">
        <v>48</v>
      </c>
      <c r="O119" s="2">
        <f t="shared" si="14"/>
        <v>8804</v>
      </c>
      <c r="P119" s="6" t="str">
        <f t="shared" si="15"/>
        <v>≤</v>
      </c>
    </row>
    <row r="120" spans="1:16" x14ac:dyDescent="0.25">
      <c r="A120" s="2">
        <v>244</v>
      </c>
      <c r="B120" s="3" t="s">
        <v>36</v>
      </c>
      <c r="C120" s="2">
        <f t="shared" si="8"/>
        <v>189</v>
      </c>
      <c r="D120" s="6" t="str">
        <f t="shared" si="9"/>
        <v>½</v>
      </c>
      <c r="F120" s="3" t="s">
        <v>169</v>
      </c>
      <c r="G120" s="2">
        <f t="shared" si="10"/>
        <v>8992</v>
      </c>
      <c r="H120" s="6" t="str">
        <f t="shared" si="11"/>
        <v>⌠</v>
      </c>
      <c r="J120" s="3" t="s">
        <v>293</v>
      </c>
      <c r="K120" s="2">
        <f t="shared" si="12"/>
        <v>244</v>
      </c>
      <c r="L120" s="6" t="str">
        <f t="shared" si="13"/>
        <v>ô</v>
      </c>
      <c r="N120" s="3" t="s">
        <v>169</v>
      </c>
      <c r="O120" s="2">
        <f t="shared" si="14"/>
        <v>8992</v>
      </c>
      <c r="P120" s="6" t="str">
        <f t="shared" si="15"/>
        <v>⌠</v>
      </c>
    </row>
    <row r="121" spans="1:16" x14ac:dyDescent="0.25">
      <c r="A121" s="2">
        <v>245</v>
      </c>
      <c r="B121" s="3" t="s">
        <v>42</v>
      </c>
      <c r="C121" s="2">
        <f t="shared" si="8"/>
        <v>188</v>
      </c>
      <c r="D121" s="6" t="str">
        <f t="shared" si="9"/>
        <v>¼</v>
      </c>
      <c r="F121" s="3" t="s">
        <v>170</v>
      </c>
      <c r="G121" s="2">
        <f t="shared" si="10"/>
        <v>8993</v>
      </c>
      <c r="H121" s="6" t="str">
        <f t="shared" si="11"/>
        <v>⌡</v>
      </c>
      <c r="J121" s="3" t="s">
        <v>294</v>
      </c>
      <c r="K121" s="2">
        <f t="shared" si="12"/>
        <v>245</v>
      </c>
      <c r="L121" s="6" t="str">
        <f t="shared" si="13"/>
        <v>õ</v>
      </c>
      <c r="N121" s="3" t="s">
        <v>170</v>
      </c>
      <c r="O121" s="2">
        <f t="shared" si="14"/>
        <v>8993</v>
      </c>
      <c r="P121" s="6" t="str">
        <f t="shared" si="15"/>
        <v>⌡</v>
      </c>
    </row>
    <row r="122" spans="1:16" x14ac:dyDescent="0.25">
      <c r="A122" s="2">
        <v>246</v>
      </c>
      <c r="B122" s="3" t="s">
        <v>41</v>
      </c>
      <c r="C122" s="2">
        <f t="shared" si="8"/>
        <v>247</v>
      </c>
      <c r="D122" s="6" t="str">
        <f t="shared" si="9"/>
        <v>÷</v>
      </c>
      <c r="F122" s="3" t="s">
        <v>41</v>
      </c>
      <c r="G122" s="2">
        <f t="shared" si="10"/>
        <v>247</v>
      </c>
      <c r="H122" s="6" t="str">
        <f t="shared" si="11"/>
        <v>÷</v>
      </c>
      <c r="J122" s="3" t="s">
        <v>295</v>
      </c>
      <c r="K122" s="2">
        <f t="shared" si="12"/>
        <v>246</v>
      </c>
      <c r="L122" s="6" t="str">
        <f t="shared" si="13"/>
        <v>ö</v>
      </c>
      <c r="N122" s="3" t="s">
        <v>41</v>
      </c>
      <c r="O122" s="2">
        <f t="shared" si="14"/>
        <v>247</v>
      </c>
      <c r="P122" s="6" t="str">
        <f t="shared" si="15"/>
        <v>÷</v>
      </c>
    </row>
    <row r="123" spans="1:16" x14ac:dyDescent="0.25">
      <c r="A123" s="2">
        <v>247</v>
      </c>
      <c r="B123" s="3" t="s">
        <v>43</v>
      </c>
      <c r="C123" s="2">
        <f t="shared" si="8"/>
        <v>8776</v>
      </c>
      <c r="D123" s="6" t="str">
        <f t="shared" si="9"/>
        <v>≈</v>
      </c>
      <c r="F123" s="3" t="s">
        <v>43</v>
      </c>
      <c r="G123" s="2">
        <f t="shared" si="10"/>
        <v>8776</v>
      </c>
      <c r="H123" s="6" t="str">
        <f t="shared" si="11"/>
        <v>≈</v>
      </c>
      <c r="J123" s="3" t="s">
        <v>41</v>
      </c>
      <c r="K123" s="2">
        <f t="shared" si="12"/>
        <v>247</v>
      </c>
      <c r="L123" s="6" t="str">
        <f t="shared" si="13"/>
        <v>÷</v>
      </c>
      <c r="N123" s="3" t="s">
        <v>43</v>
      </c>
      <c r="O123" s="2">
        <f t="shared" si="14"/>
        <v>8776</v>
      </c>
      <c r="P123" s="6" t="str">
        <f t="shared" si="15"/>
        <v>≈</v>
      </c>
    </row>
    <row r="124" spans="1:16" x14ac:dyDescent="0.25">
      <c r="A124" s="2">
        <v>248</v>
      </c>
      <c r="B124" s="3" t="s">
        <v>103</v>
      </c>
      <c r="C124" s="2">
        <f t="shared" si="8"/>
        <v>176</v>
      </c>
      <c r="D124" s="6" t="str">
        <f t="shared" si="9"/>
        <v>°</v>
      </c>
      <c r="F124" s="3" t="s">
        <v>103</v>
      </c>
      <c r="G124" s="2">
        <f t="shared" si="10"/>
        <v>176</v>
      </c>
      <c r="H124" s="6" t="str">
        <f t="shared" si="11"/>
        <v>°</v>
      </c>
      <c r="J124" s="3" t="s">
        <v>296</v>
      </c>
      <c r="K124" s="2">
        <f t="shared" si="12"/>
        <v>248</v>
      </c>
      <c r="L124" s="6" t="str">
        <f t="shared" si="13"/>
        <v>ø</v>
      </c>
      <c r="N124" s="3" t="s">
        <v>103</v>
      </c>
      <c r="O124" s="2">
        <f t="shared" si="14"/>
        <v>176</v>
      </c>
      <c r="P124" s="6" t="str">
        <f t="shared" si="15"/>
        <v>°</v>
      </c>
    </row>
    <row r="125" spans="1:16" x14ac:dyDescent="0.25">
      <c r="A125" s="2">
        <v>249</v>
      </c>
      <c r="B125" s="3" t="s">
        <v>104</v>
      </c>
      <c r="C125" s="2">
        <f t="shared" si="8"/>
        <v>8729</v>
      </c>
      <c r="D125" s="6" t="str">
        <f t="shared" si="9"/>
        <v>∙</v>
      </c>
      <c r="F125" s="3" t="s">
        <v>104</v>
      </c>
      <c r="G125" s="2">
        <f t="shared" si="10"/>
        <v>8729</v>
      </c>
      <c r="H125" s="6" t="str">
        <f t="shared" si="11"/>
        <v>∙</v>
      </c>
      <c r="J125" s="3" t="s">
        <v>297</v>
      </c>
      <c r="K125" s="2">
        <f t="shared" si="12"/>
        <v>249</v>
      </c>
      <c r="L125" s="6" t="str">
        <f t="shared" si="13"/>
        <v>ù</v>
      </c>
      <c r="N125" s="3" t="s">
        <v>104</v>
      </c>
      <c r="O125" s="2">
        <f t="shared" si="14"/>
        <v>8729</v>
      </c>
      <c r="P125" s="6" t="str">
        <f t="shared" si="15"/>
        <v>∙</v>
      </c>
    </row>
    <row r="126" spans="1:16" x14ac:dyDescent="0.25">
      <c r="A126" s="2">
        <v>250</v>
      </c>
      <c r="B126" s="3" t="s">
        <v>105</v>
      </c>
      <c r="C126" s="2">
        <f t="shared" si="8"/>
        <v>183</v>
      </c>
      <c r="D126" s="6" t="str">
        <f t="shared" si="9"/>
        <v>·</v>
      </c>
      <c r="F126" s="3" t="s">
        <v>105</v>
      </c>
      <c r="G126" s="2">
        <f t="shared" si="10"/>
        <v>183</v>
      </c>
      <c r="H126" s="6" t="str">
        <f t="shared" si="11"/>
        <v>·</v>
      </c>
      <c r="J126" s="3" t="s">
        <v>298</v>
      </c>
      <c r="K126" s="2">
        <f t="shared" si="12"/>
        <v>250</v>
      </c>
      <c r="L126" s="6" t="str">
        <f t="shared" si="13"/>
        <v>ú</v>
      </c>
      <c r="N126" s="3" t="s">
        <v>105</v>
      </c>
      <c r="O126" s="2">
        <f t="shared" si="14"/>
        <v>183</v>
      </c>
      <c r="P126" s="6" t="str">
        <f t="shared" si="15"/>
        <v>·</v>
      </c>
    </row>
    <row r="127" spans="1:16" x14ac:dyDescent="0.25">
      <c r="A127" s="2">
        <v>251</v>
      </c>
      <c r="B127" s="3" t="s">
        <v>45</v>
      </c>
      <c r="C127" s="2">
        <f t="shared" si="8"/>
        <v>8730</v>
      </c>
      <c r="D127" s="6" t="str">
        <f t="shared" si="9"/>
        <v>√</v>
      </c>
      <c r="F127" s="3" t="s">
        <v>45</v>
      </c>
      <c r="G127" s="2">
        <f t="shared" si="10"/>
        <v>8730</v>
      </c>
      <c r="H127" s="6" t="str">
        <f t="shared" si="11"/>
        <v>√</v>
      </c>
      <c r="J127" s="3" t="s">
        <v>299</v>
      </c>
      <c r="K127" s="2">
        <f t="shared" si="12"/>
        <v>251</v>
      </c>
      <c r="L127" s="6" t="str">
        <f t="shared" si="13"/>
        <v>û</v>
      </c>
      <c r="N127" s="3" t="s">
        <v>45</v>
      </c>
      <c r="O127" s="2">
        <f t="shared" si="14"/>
        <v>8730</v>
      </c>
      <c r="P127" s="6" t="str">
        <f t="shared" si="15"/>
        <v>√</v>
      </c>
    </row>
    <row r="128" spans="1:16" x14ac:dyDescent="0.25">
      <c r="A128" s="2">
        <v>252</v>
      </c>
      <c r="B128" s="3" t="s">
        <v>67</v>
      </c>
      <c r="C128" s="2">
        <f t="shared" si="8"/>
        <v>8319</v>
      </c>
      <c r="D128" s="6" t="str">
        <f t="shared" si="9"/>
        <v>ⁿ</v>
      </c>
      <c r="F128" s="3" t="s">
        <v>67</v>
      </c>
      <c r="G128" s="2">
        <f t="shared" si="10"/>
        <v>8319</v>
      </c>
      <c r="H128" s="6" t="str">
        <f t="shared" si="11"/>
        <v>ⁿ</v>
      </c>
      <c r="J128" s="3" t="s">
        <v>300</v>
      </c>
      <c r="K128" s="2">
        <f t="shared" si="12"/>
        <v>252</v>
      </c>
      <c r="L128" s="6" t="str">
        <f t="shared" si="13"/>
        <v>ü</v>
      </c>
      <c r="N128" s="3" t="s">
        <v>67</v>
      </c>
      <c r="O128" s="2">
        <f t="shared" si="14"/>
        <v>8319</v>
      </c>
      <c r="P128" s="6" t="str">
        <f t="shared" si="15"/>
        <v>ⁿ</v>
      </c>
    </row>
    <row r="129" spans="1:16" x14ac:dyDescent="0.25">
      <c r="A129" s="2">
        <v>253</v>
      </c>
      <c r="B129" s="3" t="s">
        <v>44</v>
      </c>
      <c r="C129" s="2">
        <f t="shared" si="8"/>
        <v>178</v>
      </c>
      <c r="D129" s="6" t="str">
        <f t="shared" si="9"/>
        <v>²</v>
      </c>
      <c r="F129" s="3" t="s">
        <v>44</v>
      </c>
      <c r="G129" s="2">
        <f t="shared" si="10"/>
        <v>178</v>
      </c>
      <c r="H129" s="6" t="str">
        <f t="shared" si="11"/>
        <v>²</v>
      </c>
      <c r="J129" s="3" t="s">
        <v>301</v>
      </c>
      <c r="K129" s="2">
        <f t="shared" si="12"/>
        <v>253</v>
      </c>
      <c r="L129" s="6" t="str">
        <f t="shared" si="13"/>
        <v>ý</v>
      </c>
      <c r="N129" s="3" t="s">
        <v>44</v>
      </c>
      <c r="O129" s="2">
        <f t="shared" si="14"/>
        <v>178</v>
      </c>
      <c r="P129" s="6" t="str">
        <f t="shared" si="15"/>
        <v>²</v>
      </c>
    </row>
    <row r="130" spans="1:16" x14ac:dyDescent="0.25">
      <c r="A130" s="2">
        <v>254</v>
      </c>
      <c r="B130" s="3" t="s">
        <v>65</v>
      </c>
      <c r="C130" s="2">
        <f t="shared" si="8"/>
        <v>9632</v>
      </c>
      <c r="D130" s="6" t="str">
        <f t="shared" si="9"/>
        <v>■</v>
      </c>
      <c r="F130" s="3" t="s">
        <v>65</v>
      </c>
      <c r="G130" s="2">
        <f t="shared" si="10"/>
        <v>9632</v>
      </c>
      <c r="H130" s="6" t="str">
        <f t="shared" si="11"/>
        <v>■</v>
      </c>
      <c r="J130" s="3" t="s">
        <v>302</v>
      </c>
      <c r="K130" s="2">
        <f t="shared" si="12"/>
        <v>254</v>
      </c>
      <c r="L130" s="6" t="str">
        <f t="shared" si="13"/>
        <v>þ</v>
      </c>
      <c r="N130" s="3" t="s">
        <v>65</v>
      </c>
      <c r="O130" s="2">
        <f t="shared" si="14"/>
        <v>9632</v>
      </c>
      <c r="P130" s="6" t="str">
        <f t="shared" si="15"/>
        <v>■</v>
      </c>
    </row>
    <row r="131" spans="1:16" x14ac:dyDescent="0.25">
      <c r="A131" s="2">
        <v>255</v>
      </c>
      <c r="B131" s="3" t="s">
        <v>69</v>
      </c>
      <c r="C131" s="2">
        <f t="shared" si="8"/>
        <v>9788</v>
      </c>
      <c r="D131" s="6" t="str">
        <f t="shared" si="9"/>
        <v>☼</v>
      </c>
      <c r="F131" s="3" t="s">
        <v>171</v>
      </c>
      <c r="G131" s="2">
        <f t="shared" si="10"/>
        <v>160</v>
      </c>
      <c r="H131" s="6" t="str">
        <f t="shared" si="11"/>
        <v> </v>
      </c>
      <c r="J131" s="3" t="s">
        <v>303</v>
      </c>
      <c r="K131" s="2">
        <f t="shared" si="12"/>
        <v>255</v>
      </c>
      <c r="L131" s="6" t="str">
        <f t="shared" si="13"/>
        <v>ÿ</v>
      </c>
      <c r="N131" s="3">
        <v>2302</v>
      </c>
      <c r="O131" s="2">
        <f t="shared" si="14"/>
        <v>8962</v>
      </c>
      <c r="P131" s="6" t="str">
        <f t="shared" si="15"/>
        <v>⌂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2021-11-12T13:38:48Z</dcterms:created>
  <dcterms:modified xsi:type="dcterms:W3CDTF">2021-12-14T10:54:31Z</dcterms:modified>
</cp:coreProperties>
</file>