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88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<sst xmlns="http://schemas.openxmlformats.org/spreadsheetml/2006/main" count="9" uniqueCount="9">
  <si>
    <t>total required</t>
  </si>
  <si>
    <t>weighting</t>
  </si>
  <si>
    <t>11pm to 12am</t>
  </si>
  <si>
    <t>12am to 1am</t>
  </si>
  <si>
    <t>1am to 2am</t>
  </si>
  <si>
    <t>2am to ticket</t>
  </si>
  <si>
    <t>Yelling “tits” off balcony</t>
  </si>
  <si>
    <t>sample distribution</t>
  </si>
  <si>
    <t>Cost per individual</t>
  </si>
</sst>
</file>

<file path=xl/styles.xml><?xml version="1.0" encoding="utf-8"?>
<styleSheet xmlns="http://schemas.openxmlformats.org/spreadsheetml/2006/main">
  <numFmts count="2">
    <numFmt formatCode="GENERAL" numFmtId="164"/>
    <numFmt formatCode="MM/DD/YY" numFmtId="165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0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val>
            <c:numRef>
              <c:f>Sheet1!$A$5:$E$5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55</c:v>
                </c:pt>
              </c:numCache>
            </c:numRef>
          </c:val>
        </c:ser>
        <c:marker val="1"/>
        <c:axId val="52335166"/>
        <c:axId val="76323339"/>
      </c:lineChart>
      <c:catAx>
        <c:axId val="52335166"/>
        <c:scaling>
          <c:orientation val="minMax"/>
        </c:scaling>
        <c:axPos val="b"/>
        <c:majorTickMark val="out"/>
        <c:minorTickMark val="none"/>
        <c:tickLblPos val="nextTo"/>
        <c:crossAx val="76323339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76323339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52335166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0</xdr:colOff>
      <xdr:row>11</xdr:row>
      <xdr:rowOff>13680</xdr:rowOff>
    </xdr:from>
    <xdr:to>
      <xdr:col>6</xdr:col>
      <xdr:colOff>806400</xdr:colOff>
      <xdr:row>30</xdr:row>
      <xdr:rowOff>140040</xdr:rowOff>
    </xdr:to>
    <xdr:graphicFrame>
      <xdr:nvGraphicFramePr>
        <xdr:cNvPr id="0" name=""/>
        <xdr:cNvGraphicFramePr/>
      </xdr:nvGraphicFramePr>
      <xdr:xfrm>
        <a:off x="0" y="1815480"/>
        <a:ext cx="576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5" activeCellId="0" pane="topLeft" sqref="E5"/>
    </sheetView>
  </sheetViews>
  <cols>
    <col collapsed="false" hidden="false" max="1" min="1" style="0" width="12.878431372549"/>
    <col collapsed="false" hidden="false" max="2" min="2" style="0" width="11.9764705882353"/>
    <col collapsed="false" hidden="false" max="3" min="3" style="0" width="10.9725490196078"/>
    <col collapsed="false" hidden="false" max="4" min="4" style="0" width="11.478431372549"/>
    <col collapsed="false" hidden="false" max="5" min="5" style="0" width="11.6745098039216"/>
    <col collapsed="false" hidden="false" max="1025" min="6" style="0" width="11.5764705882353"/>
  </cols>
  <sheetData>
    <row collapsed="false" customFormat="false" customHeight="false" hidden="false" ht="12.9" outlineLevel="0" r="1">
      <c r="A1" s="0" t="s">
        <v>0</v>
      </c>
      <c r="B1" s="0" t="n">
        <v>500</v>
      </c>
    </row>
    <row collapsed="false" customFormat="false" customHeight="false" hidden="false" ht="12.9" outlineLevel="0" r="3">
      <c r="A3" s="0" t="s">
        <v>1</v>
      </c>
    </row>
    <row collapsed="false" customFormat="false" customHeight="false" hidden="false" ht="12.9" outlineLevel="0" r="4">
      <c r="A4" s="1" t="s">
        <v>2</v>
      </c>
      <c r="B4" s="0" t="s">
        <v>3</v>
      </c>
      <c r="C4" s="0" t="s">
        <v>4</v>
      </c>
      <c r="D4" s="0" t="s">
        <v>5</v>
      </c>
      <c r="E4" s="0" t="s">
        <v>6</v>
      </c>
    </row>
    <row collapsed="false" customFormat="false" customHeight="false" hidden="false" ht="12.9" outlineLevel="0" r="5">
      <c r="A5" s="0" t="n">
        <v>5</v>
      </c>
      <c r="B5" s="0" t="n">
        <v>5</v>
      </c>
      <c r="C5" s="0" t="n">
        <v>10</v>
      </c>
      <c r="D5" s="0" t="n">
        <v>25</v>
      </c>
      <c r="E5" s="0" t="n">
        <v>55</v>
      </c>
    </row>
    <row collapsed="false" customFormat="false" customHeight="false" hidden="false" ht="12.9" outlineLevel="0" r="7">
      <c r="A7" s="0" t="s">
        <v>7</v>
      </c>
    </row>
    <row collapsed="false" customFormat="false" customHeight="false" hidden="false" ht="12.9" outlineLevel="0" r="8">
      <c r="A8" s="0" t="n">
        <v>3</v>
      </c>
      <c r="B8" s="0" t="n">
        <v>4</v>
      </c>
      <c r="C8" s="0" t="n">
        <v>6</v>
      </c>
      <c r="D8" s="0" t="n">
        <v>4</v>
      </c>
      <c r="E8" s="0" t="n">
        <v>5</v>
      </c>
    </row>
    <row collapsed="false" customFormat="false" customHeight="false" hidden="false" ht="12.9" outlineLevel="0" r="10">
      <c r="A10" s="0" t="s">
        <v>8</v>
      </c>
    </row>
    <row collapsed="false" customFormat="false" customHeight="false" hidden="false" ht="12.9" outlineLevel="0" r="11">
      <c r="A11" s="0" t="n">
        <f aca="false">(B1*(0.01*A5))/(A8)</f>
        <v>8.33333333333333</v>
      </c>
      <c r="B11" s="0" t="n">
        <f aca="false">(B1*(0.01*B5))/(B8)</f>
        <v>6.25</v>
      </c>
      <c r="C11" s="0" t="n">
        <f aca="false">(B1*(0.01*C5))/(C8)</f>
        <v>8.33333333333333</v>
      </c>
      <c r="D11" s="0" t="n">
        <f aca="false">(B1*(0.01*D5))/(D8)</f>
        <v>31.25</v>
      </c>
      <c r="E11" s="0" t="n">
        <f aca="false">(B1*(0.01*E5))/(E8)</f>
        <v>55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131</TotalTime>
  <Application>LibreOffice/3.5$MacOSX_x86 LibreOffice_project/281b639-6baa1d3-ef66a77-d866f25-f36d45f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2012-06-25T14:49:46.00Z</dcterms:created>
  <dcterms:modified xsi:type="dcterms:W3CDTF">2012-06-25T15:22:33.00Z</dcterms:modified>
  <cp:revision>2</cp:revision>
</cp:coreProperties>
</file>