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 1 strand TH possible" sheetId="1" r:id="rId4"/>
    <sheet state="visible" name="Calc example" sheetId="2" r:id="rId5"/>
    <sheet state="visible" name="GCD&gt;1" sheetId="3" r:id="rId6"/>
  </sheets>
  <definedNames/>
  <calcPr/>
</workbook>
</file>

<file path=xl/sharedStrings.xml><?xml version="1.0" encoding="utf-8"?>
<sst xmlns="http://schemas.openxmlformats.org/spreadsheetml/2006/main" count="26" uniqueCount="14">
  <si>
    <t>Key</t>
  </si>
  <si>
    <t>Is this combination possible?</t>
  </si>
  <si>
    <t>Narrow</t>
  </si>
  <si>
    <t>Leads</t>
  </si>
  <si>
    <t>Square</t>
  </si>
  <si>
    <t>Bights</t>
  </si>
  <si>
    <t>Long or wide</t>
  </si>
  <si>
    <t>Greatest common divisor</t>
  </si>
  <si>
    <t>Not possible with a single line</t>
  </si>
  <si>
    <t>TH possible?</t>
  </si>
  <si>
    <t>=GCD(B3,MOD(B2,B3))</t>
  </si>
  <si>
    <t>=IF(and(B4=1,or(B3=1,B2=1)=False),"Yes","No")</t>
  </si>
  <si>
    <t>Bight</t>
  </si>
  <si>
    <t>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</si>
</sst>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1D35"/>
      <name val="Monospace"/>
    </font>
    <font/>
    <font>
      <color theme="1"/>
      <name val="Arial"/>
    </font>
    <font>
      <sz val="11.0"/>
      <color rgb="FF001D35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CC4125"/>
        <bgColor rgb="FFCC4125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6" fontId="2" numFmtId="0" xfId="0" applyAlignment="1" applyFill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textRotation="90" vertical="center"/>
    </xf>
    <xf borderId="9" fillId="0" fontId="1" numFmtId="0" xfId="0" applyAlignment="1" applyBorder="1" applyFont="1">
      <alignment horizontal="center" readingOrder="0" textRotation="90" vertical="center"/>
    </xf>
    <xf borderId="8" fillId="5" fontId="2" numFmtId="0" xfId="0" applyAlignment="1" applyBorder="1" applyFont="1">
      <alignment horizontal="center" vertical="center"/>
    </xf>
    <xf borderId="10" fillId="0" fontId="4" numFmtId="0" xfId="0" applyBorder="1" applyFont="1"/>
    <xf borderId="8" fillId="3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readingOrder="0" vertical="center"/>
    </xf>
    <xf borderId="8" fillId="4" fontId="2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readingOrder="0" vertical="center"/>
    </xf>
    <xf borderId="8" fillId="5" fontId="5" numFmtId="0" xfId="0" applyBorder="1" applyFont="1"/>
    <xf borderId="8" fillId="3" fontId="5" numFmtId="0" xfId="0" applyBorder="1" applyFont="1"/>
    <xf borderId="11" fillId="0" fontId="4" numFmtId="0" xfId="0" applyBorder="1" applyFont="1"/>
    <xf quotePrefix="1" borderId="0" fillId="0" fontId="6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2" fillId="0" fontId="4" numFmtId="0" xfId="0" applyBorder="1" applyFont="1"/>
    <xf borderId="6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textRotation="90" vertical="center"/>
    </xf>
    <xf borderId="2" fillId="0" fontId="2" numFmtId="0" xfId="0" applyAlignment="1" applyBorder="1" applyFont="1">
      <alignment horizontal="center" readingOrder="0" vertical="center"/>
    </xf>
    <xf borderId="8" fillId="6" fontId="2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8" width="3.38"/>
  </cols>
  <sheetData>
    <row r="1" ht="19.5" customHeight="1">
      <c r="A1" s="1"/>
      <c r="B1" s="1" t="s">
        <v>0</v>
      </c>
      <c r="N1" s="1" t="s">
        <v>1</v>
      </c>
      <c r="X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9.5" customHeight="1">
      <c r="A2" s="2"/>
      <c r="B2" s="3"/>
      <c r="C2" s="4" t="s">
        <v>2</v>
      </c>
      <c r="N2" s="4" t="s">
        <v>3</v>
      </c>
      <c r="V2" s="5">
        <v>26.0</v>
      </c>
      <c r="X2" s="4"/>
      <c r="Y2" s="2"/>
      <c r="AC2" s="2"/>
      <c r="AD2" s="2"/>
      <c r="AE2" s="2"/>
      <c r="AF2" s="2"/>
    </row>
    <row r="3" ht="19.5" customHeight="1">
      <c r="A3" s="5"/>
      <c r="B3" s="6"/>
      <c r="C3" s="4" t="s">
        <v>4</v>
      </c>
      <c r="N3" s="4" t="s">
        <v>5</v>
      </c>
      <c r="V3" s="5">
        <v>27.0</v>
      </c>
      <c r="X3" s="4"/>
      <c r="Y3" s="2"/>
      <c r="AC3" s="2"/>
      <c r="AD3" s="2"/>
      <c r="AE3" s="2"/>
      <c r="AF3" s="2"/>
    </row>
    <row r="4" ht="19.5" customHeight="1">
      <c r="A4" s="2"/>
      <c r="B4" s="7"/>
      <c r="C4" s="4" t="s">
        <v>6</v>
      </c>
      <c r="N4" s="8" t="s">
        <v>7</v>
      </c>
      <c r="V4" s="9">
        <f>GCD(V3,MOD(V2,V3))</f>
        <v>1</v>
      </c>
      <c r="X4" s="4"/>
      <c r="Y4" s="2"/>
      <c r="Z4" s="2"/>
      <c r="AA4" s="2"/>
      <c r="AB4" s="2"/>
      <c r="AC4" s="2"/>
      <c r="AD4" s="2"/>
      <c r="AE4" s="2"/>
      <c r="AF4" s="2"/>
    </row>
    <row r="5" ht="19.5" customHeight="1">
      <c r="A5" s="2"/>
      <c r="B5" s="10"/>
      <c r="C5" s="4" t="s">
        <v>8</v>
      </c>
      <c r="N5" s="8" t="s">
        <v>9</v>
      </c>
      <c r="V5" s="11" t="str">
        <f>IF(and(V4=1,or(V3=1,V2=1)=False),"Yes","No")</f>
        <v>Yes</v>
      </c>
      <c r="X5" s="4"/>
      <c r="Y5" s="2"/>
      <c r="Z5" s="2"/>
      <c r="AA5" s="2"/>
      <c r="AB5" s="2"/>
      <c r="AC5" s="2"/>
      <c r="AD5" s="2"/>
      <c r="AE5" s="2"/>
      <c r="AF5" s="2"/>
    </row>
    <row r="6" ht="19.5" customHeight="1">
      <c r="A6" s="2"/>
      <c r="B6" s="12"/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2"/>
      <c r="AI6" s="2"/>
      <c r="AJ6" s="2"/>
      <c r="AK6" s="2"/>
      <c r="AL6" s="2"/>
    </row>
    <row r="7" ht="19.5" customHeight="1">
      <c r="A7" s="2"/>
      <c r="B7" s="13"/>
      <c r="C7" s="14"/>
      <c r="D7" s="15" t="s">
        <v>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2"/>
      <c r="AI7" s="2"/>
      <c r="AJ7" s="2"/>
      <c r="AK7" s="2"/>
      <c r="AL7" s="2"/>
    </row>
    <row r="8" ht="19.5" customHeight="1">
      <c r="A8" s="2"/>
      <c r="B8" s="18"/>
      <c r="C8" s="19"/>
      <c r="D8" s="20">
        <v>1.0</v>
      </c>
      <c r="E8" s="21">
        <f t="shared" ref="E8:AG8" si="1">D8+1</f>
        <v>2</v>
      </c>
      <c r="F8" s="21">
        <f t="shared" si="1"/>
        <v>3</v>
      </c>
      <c r="G8" s="21">
        <f t="shared" si="1"/>
        <v>4</v>
      </c>
      <c r="H8" s="21">
        <f t="shared" si="1"/>
        <v>5</v>
      </c>
      <c r="I8" s="21">
        <f t="shared" si="1"/>
        <v>6</v>
      </c>
      <c r="J8" s="21">
        <f t="shared" si="1"/>
        <v>7</v>
      </c>
      <c r="K8" s="21">
        <f t="shared" si="1"/>
        <v>8</v>
      </c>
      <c r="L8" s="21">
        <f t="shared" si="1"/>
        <v>9</v>
      </c>
      <c r="M8" s="21">
        <f t="shared" si="1"/>
        <v>10</v>
      </c>
      <c r="N8" s="21">
        <f t="shared" si="1"/>
        <v>11</v>
      </c>
      <c r="O8" s="21">
        <f t="shared" si="1"/>
        <v>12</v>
      </c>
      <c r="P8" s="21">
        <f t="shared" si="1"/>
        <v>13</v>
      </c>
      <c r="Q8" s="21">
        <f t="shared" si="1"/>
        <v>14</v>
      </c>
      <c r="R8" s="21">
        <f t="shared" si="1"/>
        <v>15</v>
      </c>
      <c r="S8" s="21">
        <f t="shared" si="1"/>
        <v>16</v>
      </c>
      <c r="T8" s="21">
        <f t="shared" si="1"/>
        <v>17</v>
      </c>
      <c r="U8" s="21">
        <f t="shared" si="1"/>
        <v>18</v>
      </c>
      <c r="V8" s="21">
        <f t="shared" si="1"/>
        <v>19</v>
      </c>
      <c r="W8" s="21">
        <f t="shared" si="1"/>
        <v>20</v>
      </c>
      <c r="X8" s="21">
        <f t="shared" si="1"/>
        <v>21</v>
      </c>
      <c r="Y8" s="21">
        <f t="shared" si="1"/>
        <v>22</v>
      </c>
      <c r="Z8" s="21">
        <f t="shared" si="1"/>
        <v>23</v>
      </c>
      <c r="AA8" s="21">
        <f t="shared" si="1"/>
        <v>24</v>
      </c>
      <c r="AB8" s="21">
        <f t="shared" si="1"/>
        <v>25</v>
      </c>
      <c r="AC8" s="21">
        <f t="shared" si="1"/>
        <v>26</v>
      </c>
      <c r="AD8" s="21">
        <f t="shared" si="1"/>
        <v>27</v>
      </c>
      <c r="AE8" s="21">
        <f t="shared" si="1"/>
        <v>28</v>
      </c>
      <c r="AF8" s="21">
        <f t="shared" si="1"/>
        <v>29</v>
      </c>
      <c r="AG8" s="21">
        <f t="shared" si="1"/>
        <v>30</v>
      </c>
      <c r="AH8" s="2"/>
      <c r="AI8" s="2"/>
      <c r="AJ8" s="2"/>
      <c r="AK8" s="2"/>
      <c r="AL8" s="2"/>
    </row>
    <row r="9" ht="19.5" customHeight="1">
      <c r="A9" s="22"/>
      <c r="B9" s="23" t="s">
        <v>3</v>
      </c>
      <c r="C9" s="20">
        <v>1.0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"/>
      <c r="AI9" s="2"/>
      <c r="AJ9" s="2"/>
      <c r="AK9" s="2"/>
      <c r="AL9" s="2"/>
    </row>
    <row r="10" ht="19.5" customHeight="1">
      <c r="A10" s="22"/>
      <c r="B10" s="25"/>
      <c r="C10" s="21">
        <f t="shared" ref="C10:C38" si="2">C9+1</f>
        <v>2</v>
      </c>
      <c r="D10" s="24"/>
      <c r="E10" s="24"/>
      <c r="F10" s="26"/>
      <c r="G10" s="24"/>
      <c r="H10" s="27"/>
      <c r="I10" s="24"/>
      <c r="J10" s="27"/>
      <c r="K10" s="24"/>
      <c r="L10" s="27"/>
      <c r="M10" s="24"/>
      <c r="N10" s="27"/>
      <c r="O10" s="24"/>
      <c r="P10" s="27"/>
      <c r="Q10" s="24"/>
      <c r="R10" s="27"/>
      <c r="S10" s="24"/>
      <c r="T10" s="27"/>
      <c r="U10" s="24"/>
      <c r="V10" s="27"/>
      <c r="W10" s="24"/>
      <c r="X10" s="27"/>
      <c r="Y10" s="24"/>
      <c r="Z10" s="27"/>
      <c r="AA10" s="24"/>
      <c r="AB10" s="27"/>
      <c r="AC10" s="24"/>
      <c r="AD10" s="27"/>
      <c r="AE10" s="24"/>
      <c r="AF10" s="27"/>
      <c r="AG10" s="24"/>
      <c r="AH10" s="2"/>
      <c r="AI10" s="2"/>
      <c r="AJ10" s="2"/>
      <c r="AK10" s="2"/>
      <c r="AL10" s="2"/>
    </row>
    <row r="11" ht="19.5" customHeight="1">
      <c r="A11" s="22"/>
      <c r="B11" s="25"/>
      <c r="C11" s="21">
        <f t="shared" si="2"/>
        <v>3</v>
      </c>
      <c r="D11" s="24"/>
      <c r="E11" s="28"/>
      <c r="F11" s="24"/>
      <c r="G11" s="28"/>
      <c r="H11" s="29"/>
      <c r="I11" s="24"/>
      <c r="J11" s="29"/>
      <c r="K11" s="29"/>
      <c r="L11" s="24"/>
      <c r="M11" s="27"/>
      <c r="N11" s="29"/>
      <c r="O11" s="24"/>
      <c r="P11" s="27"/>
      <c r="Q11" s="29"/>
      <c r="R11" s="24"/>
      <c r="S11" s="27"/>
      <c r="T11" s="29"/>
      <c r="U11" s="24"/>
      <c r="V11" s="27"/>
      <c r="W11" s="27"/>
      <c r="X11" s="24"/>
      <c r="Y11" s="27"/>
      <c r="Z11" s="27"/>
      <c r="AA11" s="24"/>
      <c r="AB11" s="27"/>
      <c r="AC11" s="27"/>
      <c r="AD11" s="24"/>
      <c r="AE11" s="27"/>
      <c r="AF11" s="27"/>
      <c r="AG11" s="24"/>
      <c r="AH11" s="2"/>
      <c r="AI11" s="2"/>
      <c r="AJ11" s="2"/>
      <c r="AK11" s="2"/>
      <c r="AL11" s="2"/>
    </row>
    <row r="12" ht="19.5" customHeight="1">
      <c r="A12" s="22"/>
      <c r="B12" s="25"/>
      <c r="C12" s="21">
        <f t="shared" si="2"/>
        <v>4</v>
      </c>
      <c r="D12" s="24"/>
      <c r="E12" s="24"/>
      <c r="F12" s="26"/>
      <c r="G12" s="24"/>
      <c r="H12" s="26"/>
      <c r="I12" s="24"/>
      <c r="J12" s="29"/>
      <c r="K12" s="24"/>
      <c r="L12" s="29"/>
      <c r="M12" s="24"/>
      <c r="N12" s="29"/>
      <c r="O12" s="24"/>
      <c r="P12" s="27"/>
      <c r="Q12" s="24"/>
      <c r="R12" s="27"/>
      <c r="S12" s="24"/>
      <c r="T12" s="27"/>
      <c r="U12" s="24"/>
      <c r="V12" s="27"/>
      <c r="W12" s="24"/>
      <c r="X12" s="27"/>
      <c r="Y12" s="24"/>
      <c r="Z12" s="27"/>
      <c r="AA12" s="24"/>
      <c r="AB12" s="27"/>
      <c r="AC12" s="24"/>
      <c r="AD12" s="27"/>
      <c r="AE12" s="24"/>
      <c r="AF12" s="27"/>
      <c r="AG12" s="24"/>
      <c r="AH12" s="2"/>
      <c r="AI12" s="2"/>
      <c r="AJ12" s="2"/>
      <c r="AK12" s="2"/>
      <c r="AL12" s="2"/>
    </row>
    <row r="13" ht="19.5" customHeight="1">
      <c r="A13" s="22"/>
      <c r="B13" s="25"/>
      <c r="C13" s="21">
        <f t="shared" si="2"/>
        <v>5</v>
      </c>
      <c r="D13" s="24"/>
      <c r="E13" s="30"/>
      <c r="F13" s="30"/>
      <c r="G13" s="28"/>
      <c r="H13" s="24"/>
      <c r="I13" s="26"/>
      <c r="J13" s="27"/>
      <c r="K13" s="29"/>
      <c r="L13" s="27"/>
      <c r="M13" s="24"/>
      <c r="N13" s="29"/>
      <c r="O13" s="29"/>
      <c r="P13" s="27"/>
      <c r="Q13" s="27"/>
      <c r="R13" s="24"/>
      <c r="S13" s="27"/>
      <c r="T13" s="27"/>
      <c r="U13" s="27"/>
      <c r="V13" s="27"/>
      <c r="W13" s="24"/>
      <c r="X13" s="27"/>
      <c r="Y13" s="27"/>
      <c r="Z13" s="27"/>
      <c r="AA13" s="27"/>
      <c r="AB13" s="24"/>
      <c r="AC13" s="27"/>
      <c r="AD13" s="27"/>
      <c r="AE13" s="27"/>
      <c r="AF13" s="27"/>
      <c r="AG13" s="24"/>
      <c r="AH13" s="2"/>
      <c r="AI13" s="2"/>
      <c r="AJ13" s="2"/>
      <c r="AK13" s="2"/>
      <c r="AL13" s="2"/>
    </row>
    <row r="14" ht="19.5" customHeight="1">
      <c r="A14" s="22"/>
      <c r="B14" s="25"/>
      <c r="C14" s="21">
        <f t="shared" si="2"/>
        <v>6</v>
      </c>
      <c r="D14" s="24"/>
      <c r="E14" s="24"/>
      <c r="F14" s="24"/>
      <c r="G14" s="24"/>
      <c r="H14" s="28"/>
      <c r="I14" s="24"/>
      <c r="J14" s="26"/>
      <c r="K14" s="24"/>
      <c r="L14" s="24"/>
      <c r="M14" s="24"/>
      <c r="N14" s="27"/>
      <c r="O14" s="24"/>
      <c r="P14" s="27"/>
      <c r="Q14" s="24"/>
      <c r="R14" s="24"/>
      <c r="S14" s="24"/>
      <c r="T14" s="27"/>
      <c r="U14" s="24"/>
      <c r="V14" s="27"/>
      <c r="W14" s="24"/>
      <c r="X14" s="24"/>
      <c r="Y14" s="24"/>
      <c r="Z14" s="27"/>
      <c r="AA14" s="24"/>
      <c r="AB14" s="27"/>
      <c r="AC14" s="24"/>
      <c r="AD14" s="24"/>
      <c r="AE14" s="24"/>
      <c r="AF14" s="27"/>
      <c r="AG14" s="24"/>
      <c r="AH14" s="2"/>
      <c r="AI14" s="2"/>
      <c r="AJ14" s="2"/>
      <c r="AK14" s="2"/>
      <c r="AL14" s="2"/>
    </row>
    <row r="15" ht="19.5" customHeight="1">
      <c r="A15" s="22"/>
      <c r="B15" s="25"/>
      <c r="C15" s="21">
        <f t="shared" si="2"/>
        <v>7</v>
      </c>
      <c r="D15" s="24"/>
      <c r="E15" s="30"/>
      <c r="F15" s="30"/>
      <c r="G15" s="30"/>
      <c r="H15" s="31"/>
      <c r="I15" s="28"/>
      <c r="J15" s="24"/>
      <c r="K15" s="28"/>
      <c r="L15" s="27"/>
      <c r="M15" s="27"/>
      <c r="N15" s="27"/>
      <c r="O15" s="27"/>
      <c r="P15" s="27"/>
      <c r="Q15" s="24"/>
      <c r="R15" s="27"/>
      <c r="S15" s="27"/>
      <c r="T15" s="29"/>
      <c r="U15" s="27"/>
      <c r="V15" s="27"/>
      <c r="W15" s="27"/>
      <c r="X15" s="24"/>
      <c r="Y15" s="27"/>
      <c r="Z15" s="27"/>
      <c r="AA15" s="27"/>
      <c r="AB15" s="27"/>
      <c r="AC15" s="27"/>
      <c r="AD15" s="27"/>
      <c r="AE15" s="24"/>
      <c r="AF15" s="27"/>
      <c r="AG15" s="27"/>
      <c r="AH15" s="2"/>
      <c r="AI15" s="2"/>
      <c r="AJ15" s="2"/>
      <c r="AK15" s="2"/>
      <c r="AL15" s="2"/>
    </row>
    <row r="16" ht="19.5" customHeight="1">
      <c r="A16" s="22"/>
      <c r="B16" s="25"/>
      <c r="C16" s="21">
        <f t="shared" si="2"/>
        <v>8</v>
      </c>
      <c r="D16" s="24"/>
      <c r="E16" s="24"/>
      <c r="F16" s="30"/>
      <c r="G16" s="24"/>
      <c r="H16" s="30"/>
      <c r="I16" s="24"/>
      <c r="J16" s="28"/>
      <c r="K16" s="24"/>
      <c r="L16" s="28"/>
      <c r="M16" s="24"/>
      <c r="N16" s="29"/>
      <c r="O16" s="24"/>
      <c r="P16" s="27"/>
      <c r="Q16" s="24"/>
      <c r="R16" s="27"/>
      <c r="S16" s="24"/>
      <c r="T16" s="27"/>
      <c r="U16" s="24"/>
      <c r="V16" s="27"/>
      <c r="W16" s="24"/>
      <c r="X16" s="27"/>
      <c r="Y16" s="24"/>
      <c r="Z16" s="27"/>
      <c r="AA16" s="24"/>
      <c r="AB16" s="27"/>
      <c r="AC16" s="24"/>
      <c r="AD16" s="27"/>
      <c r="AE16" s="24"/>
      <c r="AF16" s="27"/>
      <c r="AG16" s="24"/>
      <c r="AH16" s="2"/>
      <c r="AI16" s="2"/>
      <c r="AJ16" s="2"/>
      <c r="AK16" s="2"/>
      <c r="AL16" s="2"/>
    </row>
    <row r="17" ht="19.5" customHeight="1">
      <c r="A17" s="22"/>
      <c r="B17" s="25"/>
      <c r="C17" s="21">
        <f t="shared" si="2"/>
        <v>9</v>
      </c>
      <c r="D17" s="24"/>
      <c r="E17" s="30"/>
      <c r="F17" s="24"/>
      <c r="G17" s="30"/>
      <c r="H17" s="30"/>
      <c r="I17" s="24"/>
      <c r="J17" s="30"/>
      <c r="K17" s="28"/>
      <c r="L17" s="24"/>
      <c r="M17" s="28"/>
      <c r="N17" s="27"/>
      <c r="O17" s="24"/>
      <c r="P17" s="27"/>
      <c r="Q17" s="27"/>
      <c r="R17" s="24"/>
      <c r="S17" s="27"/>
      <c r="T17" s="27"/>
      <c r="U17" s="24"/>
      <c r="V17" s="27"/>
      <c r="W17" s="27"/>
      <c r="X17" s="24"/>
      <c r="Y17" s="27"/>
      <c r="Z17" s="27"/>
      <c r="AA17" s="24"/>
      <c r="AB17" s="27"/>
      <c r="AC17" s="27"/>
      <c r="AD17" s="24"/>
      <c r="AE17" s="27"/>
      <c r="AF17" s="27"/>
      <c r="AG17" s="24"/>
      <c r="AH17" s="2"/>
      <c r="AI17" s="2"/>
      <c r="AJ17" s="2"/>
      <c r="AK17" s="2"/>
      <c r="AL17" s="2"/>
    </row>
    <row r="18" ht="19.5" customHeight="1">
      <c r="A18" s="22"/>
      <c r="B18" s="25"/>
      <c r="C18" s="21">
        <f t="shared" si="2"/>
        <v>10</v>
      </c>
      <c r="D18" s="24"/>
      <c r="E18" s="24"/>
      <c r="F18" s="30"/>
      <c r="G18" s="24"/>
      <c r="H18" s="24"/>
      <c r="I18" s="24"/>
      <c r="J18" s="30"/>
      <c r="K18" s="24"/>
      <c r="L18" s="28"/>
      <c r="M18" s="24"/>
      <c r="N18" s="28"/>
      <c r="O18" s="24"/>
      <c r="P18" s="27"/>
      <c r="Q18" s="24"/>
      <c r="R18" s="24"/>
      <c r="S18" s="24"/>
      <c r="T18" s="27"/>
      <c r="U18" s="24"/>
      <c r="V18" s="27"/>
      <c r="W18" s="24"/>
      <c r="X18" s="27"/>
      <c r="Y18" s="24"/>
      <c r="Z18" s="27"/>
      <c r="AA18" s="24"/>
      <c r="AB18" s="24"/>
      <c r="AC18" s="24"/>
      <c r="AD18" s="27"/>
      <c r="AE18" s="24"/>
      <c r="AF18" s="27"/>
      <c r="AG18" s="24"/>
      <c r="AH18" s="2"/>
      <c r="AI18" s="2"/>
      <c r="AJ18" s="2"/>
      <c r="AK18" s="2"/>
      <c r="AL18" s="2"/>
    </row>
    <row r="19" ht="19.5" customHeight="1">
      <c r="A19" s="22"/>
      <c r="B19" s="25"/>
      <c r="C19" s="21">
        <f t="shared" si="2"/>
        <v>11</v>
      </c>
      <c r="D19" s="24"/>
      <c r="E19" s="30"/>
      <c r="F19" s="30"/>
      <c r="G19" s="30"/>
      <c r="H19" s="30"/>
      <c r="I19" s="30"/>
      <c r="J19" s="30"/>
      <c r="K19" s="30"/>
      <c r="L19" s="30"/>
      <c r="M19" s="28"/>
      <c r="N19" s="24"/>
      <c r="O19" s="28"/>
      <c r="P19" s="27"/>
      <c r="Q19" s="27"/>
      <c r="R19" s="27"/>
      <c r="S19" s="27"/>
      <c r="T19" s="27"/>
      <c r="U19" s="27"/>
      <c r="V19" s="27"/>
      <c r="W19" s="27"/>
      <c r="X19" s="27"/>
      <c r="Y19" s="24"/>
      <c r="Z19" s="27"/>
      <c r="AA19" s="27"/>
      <c r="AB19" s="27"/>
      <c r="AC19" s="27"/>
      <c r="AD19" s="27"/>
      <c r="AE19" s="27"/>
      <c r="AF19" s="27"/>
      <c r="AG19" s="27"/>
      <c r="AH19" s="2"/>
      <c r="AI19" s="2"/>
      <c r="AJ19" s="2"/>
      <c r="AK19" s="2"/>
      <c r="AL19" s="2"/>
    </row>
    <row r="20" ht="19.5" customHeight="1">
      <c r="A20" s="22"/>
      <c r="B20" s="25"/>
      <c r="C20" s="21">
        <f t="shared" si="2"/>
        <v>12</v>
      </c>
      <c r="D20" s="24"/>
      <c r="E20" s="24"/>
      <c r="F20" s="24"/>
      <c r="G20" s="24"/>
      <c r="H20" s="30"/>
      <c r="I20" s="24"/>
      <c r="J20" s="30"/>
      <c r="K20" s="24"/>
      <c r="L20" s="24"/>
      <c r="M20" s="24"/>
      <c r="N20" s="28"/>
      <c r="O20" s="24"/>
      <c r="P20" s="28"/>
      <c r="Q20" s="24"/>
      <c r="R20" s="24"/>
      <c r="S20" s="24"/>
      <c r="T20" s="27"/>
      <c r="U20" s="24"/>
      <c r="V20" s="27"/>
      <c r="W20" s="24"/>
      <c r="X20" s="24"/>
      <c r="Y20" s="24"/>
      <c r="Z20" s="27"/>
      <c r="AA20" s="24"/>
      <c r="AB20" s="27"/>
      <c r="AC20" s="24"/>
      <c r="AD20" s="24"/>
      <c r="AE20" s="24"/>
      <c r="AF20" s="27"/>
      <c r="AG20" s="24"/>
      <c r="AH20" s="2"/>
      <c r="AI20" s="2"/>
      <c r="AJ20" s="2"/>
      <c r="AK20" s="2"/>
      <c r="AL20" s="2"/>
    </row>
    <row r="21" ht="19.5" customHeight="1">
      <c r="A21" s="22"/>
      <c r="B21" s="25"/>
      <c r="C21" s="21">
        <f t="shared" si="2"/>
        <v>13</v>
      </c>
      <c r="D21" s="24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28"/>
      <c r="P21" s="24"/>
      <c r="Q21" s="28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4"/>
      <c r="AD21" s="27"/>
      <c r="AE21" s="27"/>
      <c r="AF21" s="27"/>
      <c r="AG21" s="27"/>
      <c r="AH21" s="2"/>
      <c r="AI21" s="2"/>
      <c r="AJ21" s="2"/>
      <c r="AK21" s="2"/>
      <c r="AL21" s="2"/>
    </row>
    <row r="22" ht="19.5" customHeight="1">
      <c r="A22" s="22"/>
      <c r="B22" s="25"/>
      <c r="C22" s="21">
        <f t="shared" si="2"/>
        <v>14</v>
      </c>
      <c r="D22" s="24"/>
      <c r="E22" s="24"/>
      <c r="F22" s="30"/>
      <c r="G22" s="24"/>
      <c r="H22" s="30"/>
      <c r="I22" s="24"/>
      <c r="J22" s="24"/>
      <c r="K22" s="24"/>
      <c r="L22" s="30"/>
      <c r="M22" s="24"/>
      <c r="N22" s="30"/>
      <c r="O22" s="24"/>
      <c r="P22" s="28"/>
      <c r="Q22" s="24"/>
      <c r="R22" s="28"/>
      <c r="S22" s="24"/>
      <c r="T22" s="27"/>
      <c r="U22" s="24"/>
      <c r="V22" s="27"/>
      <c r="W22" s="24"/>
      <c r="X22" s="27"/>
      <c r="Y22" s="24"/>
      <c r="Z22" s="27"/>
      <c r="AA22" s="24"/>
      <c r="AB22" s="27"/>
      <c r="AC22" s="24"/>
      <c r="AD22" s="27"/>
      <c r="AE22" s="24"/>
      <c r="AF22" s="27"/>
      <c r="AG22" s="24"/>
      <c r="AH22" s="2"/>
      <c r="AI22" s="2"/>
      <c r="AJ22" s="2"/>
      <c r="AK22" s="2"/>
      <c r="AL22" s="2"/>
    </row>
    <row r="23" ht="19.5" customHeight="1">
      <c r="A23" s="22"/>
      <c r="B23" s="25"/>
      <c r="C23" s="21">
        <f t="shared" si="2"/>
        <v>15</v>
      </c>
      <c r="D23" s="24"/>
      <c r="E23" s="30"/>
      <c r="F23" s="24"/>
      <c r="G23" s="30"/>
      <c r="H23" s="24"/>
      <c r="I23" s="24"/>
      <c r="J23" s="30"/>
      <c r="K23" s="30"/>
      <c r="L23" s="24"/>
      <c r="M23" s="24"/>
      <c r="N23" s="30"/>
      <c r="O23" s="24"/>
      <c r="P23" s="30"/>
      <c r="Q23" s="28"/>
      <c r="R23" s="24"/>
      <c r="S23" s="28"/>
      <c r="T23" s="27"/>
      <c r="U23" s="27"/>
      <c r="V23" s="27"/>
      <c r="W23" s="24"/>
      <c r="X23" s="24"/>
      <c r="Y23" s="27"/>
      <c r="Z23" s="27"/>
      <c r="AA23" s="27"/>
      <c r="AB23" s="24"/>
      <c r="AC23" s="27"/>
      <c r="AD23" s="24"/>
      <c r="AE23" s="27"/>
      <c r="AF23" s="27"/>
      <c r="AG23" s="24"/>
      <c r="AH23" s="2"/>
      <c r="AI23" s="2"/>
      <c r="AJ23" s="2"/>
      <c r="AK23" s="2"/>
      <c r="AL23" s="2"/>
    </row>
    <row r="24" ht="19.5" customHeight="1">
      <c r="A24" s="22"/>
      <c r="B24" s="25"/>
      <c r="C24" s="21">
        <f t="shared" si="2"/>
        <v>16</v>
      </c>
      <c r="D24" s="24"/>
      <c r="E24" s="24"/>
      <c r="F24" s="30"/>
      <c r="G24" s="24"/>
      <c r="H24" s="30"/>
      <c r="I24" s="24"/>
      <c r="J24" s="30"/>
      <c r="K24" s="24"/>
      <c r="L24" s="30"/>
      <c r="M24" s="24"/>
      <c r="N24" s="30"/>
      <c r="O24" s="24"/>
      <c r="P24" s="30"/>
      <c r="Q24" s="24"/>
      <c r="R24" s="28"/>
      <c r="S24" s="24"/>
      <c r="T24" s="28"/>
      <c r="U24" s="24"/>
      <c r="V24" s="27"/>
      <c r="W24" s="24"/>
      <c r="X24" s="27"/>
      <c r="Y24" s="24"/>
      <c r="Z24" s="27"/>
      <c r="AA24" s="24"/>
      <c r="AB24" s="27"/>
      <c r="AC24" s="24"/>
      <c r="AD24" s="27"/>
      <c r="AE24" s="24"/>
      <c r="AF24" s="27"/>
      <c r="AG24" s="24"/>
      <c r="AH24" s="2"/>
      <c r="AI24" s="2"/>
      <c r="AJ24" s="2"/>
      <c r="AK24" s="2"/>
      <c r="AL24" s="2"/>
    </row>
    <row r="25" ht="19.5" customHeight="1">
      <c r="A25" s="22"/>
      <c r="B25" s="25"/>
      <c r="C25" s="21">
        <f t="shared" si="2"/>
        <v>17</v>
      </c>
      <c r="D25" s="24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28"/>
      <c r="T25" s="24"/>
      <c r="U25" s="28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"/>
      <c r="AI25" s="2"/>
      <c r="AJ25" s="2"/>
      <c r="AK25" s="2"/>
      <c r="AL25" s="2"/>
    </row>
    <row r="26" ht="19.5" customHeight="1">
      <c r="A26" s="22"/>
      <c r="B26" s="25"/>
      <c r="C26" s="21">
        <f t="shared" si="2"/>
        <v>18</v>
      </c>
      <c r="D26" s="24"/>
      <c r="E26" s="24"/>
      <c r="F26" s="24"/>
      <c r="G26" s="24"/>
      <c r="H26" s="30"/>
      <c r="I26" s="24"/>
      <c r="J26" s="30"/>
      <c r="K26" s="24"/>
      <c r="L26" s="24"/>
      <c r="M26" s="24"/>
      <c r="N26" s="30"/>
      <c r="O26" s="24"/>
      <c r="P26" s="30"/>
      <c r="Q26" s="24"/>
      <c r="R26" s="30"/>
      <c r="S26" s="24"/>
      <c r="T26" s="28"/>
      <c r="U26" s="24"/>
      <c r="V26" s="28"/>
      <c r="W26" s="24"/>
      <c r="X26" s="24"/>
      <c r="Y26" s="24"/>
      <c r="Z26" s="27"/>
      <c r="AA26" s="24"/>
      <c r="AB26" s="27"/>
      <c r="AC26" s="24"/>
      <c r="AD26" s="24"/>
      <c r="AE26" s="24"/>
      <c r="AF26" s="27"/>
      <c r="AG26" s="24"/>
      <c r="AH26" s="2"/>
      <c r="AI26" s="2"/>
      <c r="AJ26" s="2"/>
      <c r="AK26" s="2"/>
      <c r="AL26" s="2"/>
    </row>
    <row r="27" ht="19.5" customHeight="1">
      <c r="A27" s="22"/>
      <c r="B27" s="25"/>
      <c r="C27" s="21">
        <f t="shared" si="2"/>
        <v>19</v>
      </c>
      <c r="D27" s="24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28"/>
      <c r="V27" s="24"/>
      <c r="W27" s="2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"/>
      <c r="AI27" s="2"/>
      <c r="AJ27" s="2"/>
      <c r="AK27" s="2"/>
      <c r="AL27" s="2"/>
    </row>
    <row r="28" ht="19.5" customHeight="1">
      <c r="A28" s="22"/>
      <c r="B28" s="25"/>
      <c r="C28" s="21">
        <f t="shared" si="2"/>
        <v>20</v>
      </c>
      <c r="D28" s="24"/>
      <c r="E28" s="24"/>
      <c r="F28" s="30"/>
      <c r="G28" s="24"/>
      <c r="H28" s="24"/>
      <c r="I28" s="24"/>
      <c r="J28" s="30"/>
      <c r="K28" s="24"/>
      <c r="L28" s="30"/>
      <c r="M28" s="24"/>
      <c r="N28" s="30"/>
      <c r="O28" s="24"/>
      <c r="P28" s="30"/>
      <c r="Q28" s="24"/>
      <c r="R28" s="24"/>
      <c r="S28" s="24"/>
      <c r="T28" s="30"/>
      <c r="U28" s="24"/>
      <c r="V28" s="28"/>
      <c r="W28" s="24"/>
      <c r="X28" s="28"/>
      <c r="Y28" s="24"/>
      <c r="Z28" s="27"/>
      <c r="AA28" s="24"/>
      <c r="AB28" s="24"/>
      <c r="AC28" s="24"/>
      <c r="AD28" s="27"/>
      <c r="AE28" s="24"/>
      <c r="AF28" s="27"/>
      <c r="AG28" s="24"/>
      <c r="AH28" s="2"/>
      <c r="AI28" s="2"/>
      <c r="AJ28" s="2"/>
      <c r="AK28" s="2"/>
      <c r="AL28" s="2"/>
    </row>
    <row r="29" ht="19.5" customHeight="1">
      <c r="A29" s="22"/>
      <c r="B29" s="25"/>
      <c r="C29" s="21">
        <f t="shared" si="2"/>
        <v>21</v>
      </c>
      <c r="D29" s="24"/>
      <c r="E29" s="30"/>
      <c r="F29" s="24"/>
      <c r="G29" s="30"/>
      <c r="H29" s="30"/>
      <c r="I29" s="24"/>
      <c r="J29" s="24"/>
      <c r="K29" s="30"/>
      <c r="L29" s="24"/>
      <c r="M29" s="30"/>
      <c r="N29" s="30"/>
      <c r="O29" s="24"/>
      <c r="P29" s="30"/>
      <c r="Q29" s="30"/>
      <c r="R29" s="24"/>
      <c r="S29" s="30"/>
      <c r="T29" s="30"/>
      <c r="U29" s="24"/>
      <c r="V29" s="30"/>
      <c r="W29" s="28"/>
      <c r="X29" s="24"/>
      <c r="Y29" s="28"/>
      <c r="Z29" s="27"/>
      <c r="AA29" s="24"/>
      <c r="AB29" s="27"/>
      <c r="AC29" s="27"/>
      <c r="AD29" s="24"/>
      <c r="AE29" s="27"/>
      <c r="AF29" s="27"/>
      <c r="AG29" s="24"/>
      <c r="AH29" s="2"/>
      <c r="AI29" s="2"/>
      <c r="AJ29" s="2"/>
      <c r="AK29" s="2"/>
      <c r="AL29" s="2"/>
    </row>
    <row r="30" ht="19.5" customHeight="1">
      <c r="A30" s="22"/>
      <c r="B30" s="25"/>
      <c r="C30" s="21">
        <f t="shared" si="2"/>
        <v>22</v>
      </c>
      <c r="D30" s="24"/>
      <c r="E30" s="24"/>
      <c r="F30" s="30"/>
      <c r="G30" s="24"/>
      <c r="H30" s="30"/>
      <c r="I30" s="24"/>
      <c r="J30" s="30"/>
      <c r="K30" s="24"/>
      <c r="L30" s="30"/>
      <c r="M30" s="24"/>
      <c r="N30" s="24"/>
      <c r="O30" s="24"/>
      <c r="P30" s="30"/>
      <c r="Q30" s="24"/>
      <c r="R30" s="30"/>
      <c r="S30" s="24"/>
      <c r="T30" s="30"/>
      <c r="U30" s="24"/>
      <c r="V30" s="30"/>
      <c r="W30" s="24"/>
      <c r="X30" s="28"/>
      <c r="Y30" s="24"/>
      <c r="Z30" s="28"/>
      <c r="AA30" s="24"/>
      <c r="AB30" s="27"/>
      <c r="AC30" s="24"/>
      <c r="AD30" s="27"/>
      <c r="AE30" s="24"/>
      <c r="AF30" s="27"/>
      <c r="AG30" s="24"/>
      <c r="AH30" s="2"/>
      <c r="AI30" s="2"/>
      <c r="AJ30" s="2"/>
      <c r="AK30" s="2"/>
      <c r="AL30" s="2"/>
    </row>
    <row r="31" ht="19.5" customHeight="1">
      <c r="A31" s="22"/>
      <c r="B31" s="25"/>
      <c r="C31" s="21">
        <f t="shared" si="2"/>
        <v>23</v>
      </c>
      <c r="D31" s="24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28"/>
      <c r="Z31" s="24"/>
      <c r="AA31" s="28"/>
      <c r="AB31" s="27"/>
      <c r="AC31" s="27"/>
      <c r="AD31" s="27"/>
      <c r="AE31" s="27"/>
      <c r="AF31" s="27"/>
      <c r="AG31" s="27"/>
      <c r="AH31" s="2"/>
      <c r="AI31" s="2"/>
      <c r="AJ31" s="2"/>
      <c r="AK31" s="2"/>
      <c r="AL31" s="2"/>
    </row>
    <row r="32" ht="19.5" customHeight="1">
      <c r="A32" s="22"/>
      <c r="B32" s="25"/>
      <c r="C32" s="21">
        <f t="shared" si="2"/>
        <v>24</v>
      </c>
      <c r="D32" s="24"/>
      <c r="E32" s="24"/>
      <c r="F32" s="24"/>
      <c r="G32" s="24"/>
      <c r="H32" s="30"/>
      <c r="I32" s="24"/>
      <c r="J32" s="30"/>
      <c r="K32" s="24"/>
      <c r="L32" s="24"/>
      <c r="M32" s="24"/>
      <c r="N32" s="30"/>
      <c r="O32" s="24"/>
      <c r="P32" s="30"/>
      <c r="Q32" s="24"/>
      <c r="R32" s="30"/>
      <c r="S32" s="24"/>
      <c r="T32" s="30"/>
      <c r="U32" s="24"/>
      <c r="V32" s="30"/>
      <c r="W32" s="24"/>
      <c r="X32" s="24"/>
      <c r="Y32" s="24"/>
      <c r="Z32" s="28"/>
      <c r="AA32" s="24"/>
      <c r="AB32" s="28"/>
      <c r="AC32" s="24"/>
      <c r="AD32" s="24"/>
      <c r="AE32" s="24"/>
      <c r="AF32" s="27"/>
      <c r="AG32" s="24"/>
      <c r="AH32" s="2"/>
      <c r="AI32" s="2"/>
      <c r="AJ32" s="2"/>
      <c r="AK32" s="2"/>
      <c r="AL32" s="2"/>
    </row>
    <row r="33" ht="19.5" customHeight="1">
      <c r="A33" s="22"/>
      <c r="B33" s="25"/>
      <c r="C33" s="21">
        <f t="shared" si="2"/>
        <v>25</v>
      </c>
      <c r="D33" s="24"/>
      <c r="E33" s="30"/>
      <c r="F33" s="30"/>
      <c r="G33" s="30"/>
      <c r="H33" s="24"/>
      <c r="I33" s="30"/>
      <c r="J33" s="30"/>
      <c r="K33" s="30"/>
      <c r="L33" s="30"/>
      <c r="M33" s="24"/>
      <c r="N33" s="30"/>
      <c r="O33" s="30"/>
      <c r="P33" s="30"/>
      <c r="Q33" s="30"/>
      <c r="R33" s="24"/>
      <c r="S33" s="30"/>
      <c r="T33" s="30"/>
      <c r="U33" s="30"/>
      <c r="V33" s="30"/>
      <c r="W33" s="24"/>
      <c r="X33" s="30"/>
      <c r="Y33" s="30"/>
      <c r="Z33" s="30"/>
      <c r="AA33" s="28"/>
      <c r="AB33" s="32"/>
      <c r="AC33" s="33"/>
      <c r="AD33" s="27"/>
      <c r="AE33" s="27"/>
      <c r="AF33" s="27"/>
      <c r="AG33" s="24"/>
      <c r="AH33" s="2"/>
      <c r="AI33" s="2"/>
      <c r="AJ33" s="2"/>
      <c r="AK33" s="2"/>
      <c r="AL33" s="2"/>
    </row>
    <row r="34" ht="19.5" customHeight="1">
      <c r="A34" s="22"/>
      <c r="B34" s="25"/>
      <c r="C34" s="21">
        <f t="shared" si="2"/>
        <v>26</v>
      </c>
      <c r="D34" s="24"/>
      <c r="E34" s="24"/>
      <c r="F34" s="30"/>
      <c r="G34" s="24"/>
      <c r="H34" s="30"/>
      <c r="I34" s="24"/>
      <c r="J34" s="30"/>
      <c r="K34" s="24"/>
      <c r="L34" s="30"/>
      <c r="M34" s="24"/>
      <c r="N34" s="30"/>
      <c r="O34" s="24"/>
      <c r="P34" s="24"/>
      <c r="Q34" s="24"/>
      <c r="R34" s="30"/>
      <c r="S34" s="24"/>
      <c r="T34" s="30"/>
      <c r="U34" s="24"/>
      <c r="V34" s="30"/>
      <c r="W34" s="24"/>
      <c r="X34" s="30"/>
      <c r="Y34" s="24"/>
      <c r="Z34" s="30"/>
      <c r="AA34" s="24"/>
      <c r="AB34" s="33"/>
      <c r="AC34" s="32"/>
      <c r="AD34" s="33"/>
      <c r="AE34" s="24"/>
      <c r="AF34" s="27"/>
      <c r="AG34" s="24"/>
      <c r="AH34" s="2"/>
      <c r="AI34" s="2"/>
      <c r="AJ34" s="2"/>
      <c r="AK34" s="2"/>
      <c r="AL34" s="2"/>
    </row>
    <row r="35" ht="19.5" customHeight="1">
      <c r="A35" s="22"/>
      <c r="B35" s="25"/>
      <c r="C35" s="21">
        <f t="shared" si="2"/>
        <v>27</v>
      </c>
      <c r="D35" s="24"/>
      <c r="E35" s="30"/>
      <c r="F35" s="24"/>
      <c r="G35" s="30"/>
      <c r="H35" s="30"/>
      <c r="I35" s="24"/>
      <c r="J35" s="30"/>
      <c r="K35" s="30"/>
      <c r="L35" s="24"/>
      <c r="M35" s="30"/>
      <c r="N35" s="30"/>
      <c r="O35" s="24"/>
      <c r="P35" s="30"/>
      <c r="Q35" s="30"/>
      <c r="R35" s="24"/>
      <c r="S35" s="30"/>
      <c r="T35" s="30"/>
      <c r="U35" s="24"/>
      <c r="V35" s="30"/>
      <c r="W35" s="30"/>
      <c r="X35" s="24"/>
      <c r="Y35" s="30"/>
      <c r="Z35" s="30"/>
      <c r="AA35" s="24"/>
      <c r="AB35" s="30"/>
      <c r="AC35" s="33"/>
      <c r="AD35" s="32"/>
      <c r="AE35" s="33"/>
      <c r="AF35" s="27"/>
      <c r="AG35" s="24"/>
      <c r="AH35" s="2"/>
      <c r="AI35" s="2"/>
      <c r="AJ35" s="2"/>
      <c r="AK35" s="2"/>
      <c r="AL35" s="2"/>
    </row>
    <row r="36" ht="19.5" customHeight="1">
      <c r="A36" s="22"/>
      <c r="B36" s="25"/>
      <c r="C36" s="21">
        <f t="shared" si="2"/>
        <v>28</v>
      </c>
      <c r="D36" s="24"/>
      <c r="E36" s="24"/>
      <c r="F36" s="30"/>
      <c r="G36" s="24"/>
      <c r="H36" s="30"/>
      <c r="I36" s="24"/>
      <c r="J36" s="24"/>
      <c r="K36" s="24"/>
      <c r="L36" s="30"/>
      <c r="M36" s="24"/>
      <c r="N36" s="30"/>
      <c r="O36" s="24"/>
      <c r="P36" s="30"/>
      <c r="Q36" s="24"/>
      <c r="R36" s="30"/>
      <c r="S36" s="24"/>
      <c r="T36" s="30"/>
      <c r="U36" s="24"/>
      <c r="V36" s="30"/>
      <c r="W36" s="24"/>
      <c r="X36" s="30"/>
      <c r="Y36" s="24"/>
      <c r="Z36" s="30"/>
      <c r="AA36" s="24"/>
      <c r="AB36" s="30"/>
      <c r="AC36" s="24"/>
      <c r="AD36" s="33"/>
      <c r="AE36" s="32"/>
      <c r="AF36" s="33"/>
      <c r="AG36" s="32"/>
      <c r="AH36" s="2"/>
      <c r="AI36" s="2"/>
      <c r="AJ36" s="2"/>
      <c r="AK36" s="2"/>
      <c r="AL36" s="2"/>
    </row>
    <row r="37" ht="19.5" customHeight="1">
      <c r="A37" s="22"/>
      <c r="B37" s="25"/>
      <c r="C37" s="21">
        <f t="shared" si="2"/>
        <v>29</v>
      </c>
      <c r="D37" s="24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3"/>
      <c r="AF37" s="32"/>
      <c r="AG37" s="33"/>
      <c r="AH37" s="2"/>
      <c r="AI37" s="2"/>
      <c r="AJ37" s="2"/>
      <c r="AK37" s="2"/>
      <c r="AL37" s="2"/>
    </row>
    <row r="38" ht="19.5" customHeight="1">
      <c r="A38" s="22"/>
      <c r="B38" s="34"/>
      <c r="C38" s="21">
        <f t="shared" si="2"/>
        <v>30</v>
      </c>
      <c r="D38" s="24"/>
      <c r="E38" s="24"/>
      <c r="F38" s="24"/>
      <c r="G38" s="24"/>
      <c r="H38" s="24"/>
      <c r="I38" s="24"/>
      <c r="J38" s="30"/>
      <c r="K38" s="24"/>
      <c r="L38" s="24"/>
      <c r="M38" s="24"/>
      <c r="N38" s="30"/>
      <c r="O38" s="24"/>
      <c r="P38" s="30"/>
      <c r="Q38" s="24"/>
      <c r="R38" s="24"/>
      <c r="S38" s="24"/>
      <c r="T38" s="30"/>
      <c r="U38" s="24"/>
      <c r="V38" s="30"/>
      <c r="W38" s="24"/>
      <c r="X38" s="24"/>
      <c r="Y38" s="24"/>
      <c r="Z38" s="30"/>
      <c r="AA38" s="24"/>
      <c r="AB38" s="24"/>
      <c r="AC38" s="24"/>
      <c r="AD38" s="24"/>
      <c r="AE38" s="32"/>
      <c r="AF38" s="33"/>
      <c r="AG38" s="32"/>
      <c r="AH38" s="2"/>
      <c r="AI38" s="2"/>
      <c r="AJ38" s="2"/>
      <c r="AK38" s="2"/>
      <c r="AL38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ht="19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ht="19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ht="19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ht="19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ht="19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ht="19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ht="19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ht="19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ht="19.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ht="19.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ht="19.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ht="19.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ht="19.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</sheetData>
  <mergeCells count="17">
    <mergeCell ref="B1:M1"/>
    <mergeCell ref="N1:W1"/>
    <mergeCell ref="C2:M2"/>
    <mergeCell ref="N2:U2"/>
    <mergeCell ref="V2:W2"/>
    <mergeCell ref="N3:U3"/>
    <mergeCell ref="V3:W3"/>
    <mergeCell ref="B7:C8"/>
    <mergeCell ref="D7:AG7"/>
    <mergeCell ref="C3:M3"/>
    <mergeCell ref="C4:M4"/>
    <mergeCell ref="N4:U4"/>
    <mergeCell ref="V4:W4"/>
    <mergeCell ref="C5:M5"/>
    <mergeCell ref="N5:U5"/>
    <mergeCell ref="V5:W5"/>
    <mergeCell ref="B9:B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7.0"/>
  </cols>
  <sheetData>
    <row r="1">
      <c r="A1" s="1" t="s">
        <v>1</v>
      </c>
      <c r="B1" s="1"/>
    </row>
    <row r="2">
      <c r="A2" s="4" t="s">
        <v>3</v>
      </c>
      <c r="B2" s="5">
        <v>21.0</v>
      </c>
    </row>
    <row r="3">
      <c r="A3" s="4" t="s">
        <v>5</v>
      </c>
      <c r="B3" s="5">
        <v>1.0</v>
      </c>
    </row>
    <row r="4">
      <c r="A4" s="8" t="s">
        <v>7</v>
      </c>
      <c r="B4" s="35" t="s">
        <v>10</v>
      </c>
    </row>
    <row r="5">
      <c r="A5" s="8" t="s">
        <v>9</v>
      </c>
      <c r="B5" s="36" t="s">
        <v>11</v>
      </c>
    </row>
    <row r="7">
      <c r="A7" s="1" t="s">
        <v>1</v>
      </c>
    </row>
    <row r="8">
      <c r="A8" s="4" t="s">
        <v>3</v>
      </c>
      <c r="B8" s="5">
        <v>17.0</v>
      </c>
    </row>
    <row r="9">
      <c r="A9" s="4" t="s">
        <v>5</v>
      </c>
      <c r="B9" s="5">
        <v>12.0</v>
      </c>
    </row>
    <row r="10">
      <c r="A10" s="8" t="s">
        <v>7</v>
      </c>
      <c r="B10" s="9">
        <f>GCD(B9,MOD(B8,B9))</f>
        <v>1</v>
      </c>
    </row>
    <row r="11">
      <c r="A11" s="8" t="s">
        <v>9</v>
      </c>
      <c r="B11" s="11" t="str">
        <f>IF(and(B10=1,or(B9=1,B8=1)=False),"Yes","No")</f>
        <v>Yes</v>
      </c>
    </row>
  </sheetData>
  <mergeCells count="1"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2" width="2.88"/>
  </cols>
  <sheetData>
    <row r="1">
      <c r="A1" s="2"/>
      <c r="B1" s="2"/>
      <c r="C1" s="37" t="s">
        <v>12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14"/>
      <c r="AE1" s="2"/>
      <c r="AF1" s="2"/>
    </row>
    <row r="2">
      <c r="A2" s="5"/>
      <c r="B2" s="2"/>
      <c r="C2" s="39">
        <v>3.0</v>
      </c>
      <c r="D2" s="40">
        <v>4.0</v>
      </c>
      <c r="E2" s="40">
        <v>5.0</v>
      </c>
      <c r="F2" s="40">
        <v>6.0</v>
      </c>
      <c r="G2" s="40">
        <v>7.0</v>
      </c>
      <c r="H2" s="40">
        <v>8.0</v>
      </c>
      <c r="I2" s="40">
        <v>9.0</v>
      </c>
      <c r="J2" s="40">
        <v>10.0</v>
      </c>
      <c r="K2" s="40">
        <v>11.0</v>
      </c>
      <c r="L2" s="40">
        <v>12.0</v>
      </c>
      <c r="M2" s="40">
        <v>13.0</v>
      </c>
      <c r="N2" s="40">
        <v>14.0</v>
      </c>
      <c r="O2" s="40">
        <v>15.0</v>
      </c>
      <c r="P2" s="40">
        <v>16.0</v>
      </c>
      <c r="Q2" s="40">
        <v>17.0</v>
      </c>
      <c r="R2" s="40">
        <v>18.0</v>
      </c>
      <c r="S2" s="40">
        <v>19.0</v>
      </c>
      <c r="T2" s="40">
        <v>20.0</v>
      </c>
      <c r="U2" s="40">
        <v>21.0</v>
      </c>
      <c r="V2" s="40">
        <v>22.0</v>
      </c>
      <c r="W2" s="40">
        <v>23.0</v>
      </c>
      <c r="X2" s="40">
        <v>24.0</v>
      </c>
      <c r="Y2" s="40">
        <v>25.0</v>
      </c>
      <c r="Z2" s="40">
        <v>26.0</v>
      </c>
      <c r="AA2" s="40">
        <v>27.0</v>
      </c>
      <c r="AB2" s="40">
        <v>28.0</v>
      </c>
      <c r="AC2" s="40">
        <v>29.0</v>
      </c>
      <c r="AD2" s="41">
        <v>30.0</v>
      </c>
      <c r="AE2" s="2"/>
      <c r="AF2" s="2"/>
    </row>
    <row r="3">
      <c r="A3" s="42" t="s">
        <v>13</v>
      </c>
      <c r="B3" s="43">
        <v>3.0</v>
      </c>
      <c r="C3" s="44">
        <f t="shared" ref="C3:AD3" si="1">GCD(C$2,MOD($B3,C$2))</f>
        <v>3</v>
      </c>
      <c r="D3" s="44">
        <f t="shared" si="1"/>
        <v>1</v>
      </c>
      <c r="E3" s="44">
        <f t="shared" si="1"/>
        <v>1</v>
      </c>
      <c r="F3" s="44">
        <f t="shared" si="1"/>
        <v>3</v>
      </c>
      <c r="G3" s="44">
        <f t="shared" si="1"/>
        <v>1</v>
      </c>
      <c r="H3" s="44">
        <f t="shared" si="1"/>
        <v>1</v>
      </c>
      <c r="I3" s="44">
        <f t="shared" si="1"/>
        <v>3</v>
      </c>
      <c r="J3" s="44">
        <f t="shared" si="1"/>
        <v>1</v>
      </c>
      <c r="K3" s="44">
        <f t="shared" si="1"/>
        <v>1</v>
      </c>
      <c r="L3" s="44">
        <f t="shared" si="1"/>
        <v>3</v>
      </c>
      <c r="M3" s="44">
        <f t="shared" si="1"/>
        <v>1</v>
      </c>
      <c r="N3" s="44">
        <f t="shared" si="1"/>
        <v>1</v>
      </c>
      <c r="O3" s="44">
        <f t="shared" si="1"/>
        <v>3</v>
      </c>
      <c r="P3" s="44">
        <f t="shared" si="1"/>
        <v>1</v>
      </c>
      <c r="Q3" s="44">
        <f t="shared" si="1"/>
        <v>1</v>
      </c>
      <c r="R3" s="44">
        <f t="shared" si="1"/>
        <v>3</v>
      </c>
      <c r="S3" s="44">
        <f t="shared" si="1"/>
        <v>1</v>
      </c>
      <c r="T3" s="44">
        <f t="shared" si="1"/>
        <v>1</v>
      </c>
      <c r="U3" s="44">
        <f t="shared" si="1"/>
        <v>3</v>
      </c>
      <c r="V3" s="44">
        <f t="shared" si="1"/>
        <v>1</v>
      </c>
      <c r="W3" s="44">
        <f t="shared" si="1"/>
        <v>1</v>
      </c>
      <c r="X3" s="44">
        <f t="shared" si="1"/>
        <v>3</v>
      </c>
      <c r="Y3" s="44">
        <f t="shared" si="1"/>
        <v>1</v>
      </c>
      <c r="Z3" s="44">
        <f t="shared" si="1"/>
        <v>1</v>
      </c>
      <c r="AA3" s="44">
        <f t="shared" si="1"/>
        <v>3</v>
      </c>
      <c r="AB3" s="44">
        <f t="shared" si="1"/>
        <v>1</v>
      </c>
      <c r="AC3" s="44">
        <f t="shared" si="1"/>
        <v>1</v>
      </c>
      <c r="AD3" s="44">
        <f t="shared" si="1"/>
        <v>3</v>
      </c>
      <c r="AE3" s="2"/>
      <c r="AF3" s="2"/>
    </row>
    <row r="4">
      <c r="A4" s="45"/>
      <c r="B4" s="46">
        <v>4.0</v>
      </c>
      <c r="C4" s="44">
        <f t="shared" ref="C4:AD4" si="2">GCD(C$2,MOD($B4,C$2))</f>
        <v>1</v>
      </c>
      <c r="D4" s="44">
        <f t="shared" si="2"/>
        <v>4</v>
      </c>
      <c r="E4" s="44">
        <f t="shared" si="2"/>
        <v>1</v>
      </c>
      <c r="F4" s="44">
        <f t="shared" si="2"/>
        <v>2</v>
      </c>
      <c r="G4" s="44">
        <f t="shared" si="2"/>
        <v>1</v>
      </c>
      <c r="H4" s="44">
        <f t="shared" si="2"/>
        <v>4</v>
      </c>
      <c r="I4" s="44">
        <f t="shared" si="2"/>
        <v>1</v>
      </c>
      <c r="J4" s="44">
        <f t="shared" si="2"/>
        <v>2</v>
      </c>
      <c r="K4" s="44">
        <f t="shared" si="2"/>
        <v>1</v>
      </c>
      <c r="L4" s="44">
        <f t="shared" si="2"/>
        <v>4</v>
      </c>
      <c r="M4" s="44">
        <f t="shared" si="2"/>
        <v>1</v>
      </c>
      <c r="N4" s="44">
        <f t="shared" si="2"/>
        <v>2</v>
      </c>
      <c r="O4" s="44">
        <f t="shared" si="2"/>
        <v>1</v>
      </c>
      <c r="P4" s="44">
        <f t="shared" si="2"/>
        <v>4</v>
      </c>
      <c r="Q4" s="44">
        <f t="shared" si="2"/>
        <v>1</v>
      </c>
      <c r="R4" s="44">
        <f t="shared" si="2"/>
        <v>2</v>
      </c>
      <c r="S4" s="44">
        <f t="shared" si="2"/>
        <v>1</v>
      </c>
      <c r="T4" s="44">
        <f t="shared" si="2"/>
        <v>4</v>
      </c>
      <c r="U4" s="44">
        <f t="shared" si="2"/>
        <v>1</v>
      </c>
      <c r="V4" s="44">
        <f t="shared" si="2"/>
        <v>2</v>
      </c>
      <c r="W4" s="44">
        <f t="shared" si="2"/>
        <v>1</v>
      </c>
      <c r="X4" s="44">
        <f t="shared" si="2"/>
        <v>4</v>
      </c>
      <c r="Y4" s="44">
        <f t="shared" si="2"/>
        <v>1</v>
      </c>
      <c r="Z4" s="44">
        <f t="shared" si="2"/>
        <v>2</v>
      </c>
      <c r="AA4" s="44">
        <f t="shared" si="2"/>
        <v>1</v>
      </c>
      <c r="AB4" s="44">
        <f t="shared" si="2"/>
        <v>4</v>
      </c>
      <c r="AC4" s="44">
        <f t="shared" si="2"/>
        <v>1</v>
      </c>
      <c r="AD4" s="44">
        <f t="shared" si="2"/>
        <v>2</v>
      </c>
      <c r="AE4" s="2"/>
      <c r="AF4" s="2"/>
    </row>
    <row r="5">
      <c r="A5" s="45"/>
      <c r="B5" s="46">
        <v>5.0</v>
      </c>
      <c r="C5" s="44">
        <f t="shared" ref="C5:AD5" si="3">GCD(C$2,MOD($B5,C$2))</f>
        <v>1</v>
      </c>
      <c r="D5" s="44">
        <f t="shared" si="3"/>
        <v>1</v>
      </c>
      <c r="E5" s="44">
        <f t="shared" si="3"/>
        <v>5</v>
      </c>
      <c r="F5" s="44">
        <f t="shared" si="3"/>
        <v>1</v>
      </c>
      <c r="G5" s="44">
        <f t="shared" si="3"/>
        <v>1</v>
      </c>
      <c r="H5" s="44">
        <f t="shared" si="3"/>
        <v>1</v>
      </c>
      <c r="I5" s="44">
        <f t="shared" si="3"/>
        <v>1</v>
      </c>
      <c r="J5" s="44">
        <f t="shared" si="3"/>
        <v>5</v>
      </c>
      <c r="K5" s="44">
        <f t="shared" si="3"/>
        <v>1</v>
      </c>
      <c r="L5" s="44">
        <f t="shared" si="3"/>
        <v>1</v>
      </c>
      <c r="M5" s="44">
        <f t="shared" si="3"/>
        <v>1</v>
      </c>
      <c r="N5" s="44">
        <f t="shared" si="3"/>
        <v>1</v>
      </c>
      <c r="O5" s="44">
        <f t="shared" si="3"/>
        <v>5</v>
      </c>
      <c r="P5" s="44">
        <f t="shared" si="3"/>
        <v>1</v>
      </c>
      <c r="Q5" s="44">
        <f t="shared" si="3"/>
        <v>1</v>
      </c>
      <c r="R5" s="44">
        <f t="shared" si="3"/>
        <v>1</v>
      </c>
      <c r="S5" s="44">
        <f t="shared" si="3"/>
        <v>1</v>
      </c>
      <c r="T5" s="44">
        <f t="shared" si="3"/>
        <v>5</v>
      </c>
      <c r="U5" s="44">
        <f t="shared" si="3"/>
        <v>1</v>
      </c>
      <c r="V5" s="44">
        <f t="shared" si="3"/>
        <v>1</v>
      </c>
      <c r="W5" s="44">
        <f t="shared" si="3"/>
        <v>1</v>
      </c>
      <c r="X5" s="44">
        <f t="shared" si="3"/>
        <v>1</v>
      </c>
      <c r="Y5" s="44">
        <f t="shared" si="3"/>
        <v>5</v>
      </c>
      <c r="Z5" s="44">
        <f t="shared" si="3"/>
        <v>1</v>
      </c>
      <c r="AA5" s="44">
        <f t="shared" si="3"/>
        <v>1</v>
      </c>
      <c r="AB5" s="44">
        <f t="shared" si="3"/>
        <v>1</v>
      </c>
      <c r="AC5" s="44">
        <f t="shared" si="3"/>
        <v>1</v>
      </c>
      <c r="AD5" s="44">
        <f t="shared" si="3"/>
        <v>5</v>
      </c>
      <c r="AE5" s="2"/>
      <c r="AF5" s="2"/>
    </row>
    <row r="6">
      <c r="A6" s="45"/>
      <c r="B6" s="46">
        <v>6.0</v>
      </c>
      <c r="C6" s="44">
        <f t="shared" ref="C6:AD6" si="4">GCD(C$2,MOD($B6,C$2))</f>
        <v>3</v>
      </c>
      <c r="D6" s="44">
        <f t="shared" si="4"/>
        <v>2</v>
      </c>
      <c r="E6" s="44">
        <f t="shared" si="4"/>
        <v>1</v>
      </c>
      <c r="F6" s="44">
        <f t="shared" si="4"/>
        <v>6</v>
      </c>
      <c r="G6" s="44">
        <f t="shared" si="4"/>
        <v>1</v>
      </c>
      <c r="H6" s="44">
        <f t="shared" si="4"/>
        <v>2</v>
      </c>
      <c r="I6" s="44">
        <f t="shared" si="4"/>
        <v>3</v>
      </c>
      <c r="J6" s="44">
        <f t="shared" si="4"/>
        <v>2</v>
      </c>
      <c r="K6" s="44">
        <f t="shared" si="4"/>
        <v>1</v>
      </c>
      <c r="L6" s="44">
        <f t="shared" si="4"/>
        <v>6</v>
      </c>
      <c r="M6" s="44">
        <f t="shared" si="4"/>
        <v>1</v>
      </c>
      <c r="N6" s="44">
        <f t="shared" si="4"/>
        <v>2</v>
      </c>
      <c r="O6" s="44">
        <f t="shared" si="4"/>
        <v>3</v>
      </c>
      <c r="P6" s="44">
        <f t="shared" si="4"/>
        <v>2</v>
      </c>
      <c r="Q6" s="44">
        <f t="shared" si="4"/>
        <v>1</v>
      </c>
      <c r="R6" s="44">
        <f t="shared" si="4"/>
        <v>6</v>
      </c>
      <c r="S6" s="44">
        <f t="shared" si="4"/>
        <v>1</v>
      </c>
      <c r="T6" s="44">
        <f t="shared" si="4"/>
        <v>2</v>
      </c>
      <c r="U6" s="44">
        <f t="shared" si="4"/>
        <v>3</v>
      </c>
      <c r="V6" s="44">
        <f t="shared" si="4"/>
        <v>2</v>
      </c>
      <c r="W6" s="44">
        <f t="shared" si="4"/>
        <v>1</v>
      </c>
      <c r="X6" s="44">
        <f t="shared" si="4"/>
        <v>6</v>
      </c>
      <c r="Y6" s="44">
        <f t="shared" si="4"/>
        <v>1</v>
      </c>
      <c r="Z6" s="44">
        <f t="shared" si="4"/>
        <v>2</v>
      </c>
      <c r="AA6" s="44">
        <f t="shared" si="4"/>
        <v>3</v>
      </c>
      <c r="AB6" s="44">
        <f t="shared" si="4"/>
        <v>2</v>
      </c>
      <c r="AC6" s="44">
        <f t="shared" si="4"/>
        <v>1</v>
      </c>
      <c r="AD6" s="44">
        <f t="shared" si="4"/>
        <v>6</v>
      </c>
      <c r="AE6" s="2"/>
      <c r="AF6" s="2"/>
    </row>
    <row r="7">
      <c r="A7" s="45"/>
      <c r="B7" s="46">
        <v>7.0</v>
      </c>
      <c r="C7" s="44">
        <f t="shared" ref="C7:AD7" si="5">GCD(C$2,MOD($B7,C$2))</f>
        <v>1</v>
      </c>
      <c r="D7" s="44">
        <f t="shared" si="5"/>
        <v>1</v>
      </c>
      <c r="E7" s="44">
        <f t="shared" si="5"/>
        <v>1</v>
      </c>
      <c r="F7" s="44">
        <f t="shared" si="5"/>
        <v>1</v>
      </c>
      <c r="G7" s="44">
        <f t="shared" si="5"/>
        <v>7</v>
      </c>
      <c r="H7" s="44">
        <f t="shared" si="5"/>
        <v>1</v>
      </c>
      <c r="I7" s="44">
        <f t="shared" si="5"/>
        <v>1</v>
      </c>
      <c r="J7" s="44">
        <f t="shared" si="5"/>
        <v>1</v>
      </c>
      <c r="K7" s="44">
        <f t="shared" si="5"/>
        <v>1</v>
      </c>
      <c r="L7" s="44">
        <f t="shared" si="5"/>
        <v>1</v>
      </c>
      <c r="M7" s="44">
        <f t="shared" si="5"/>
        <v>1</v>
      </c>
      <c r="N7" s="44">
        <f t="shared" si="5"/>
        <v>7</v>
      </c>
      <c r="O7" s="44">
        <f t="shared" si="5"/>
        <v>1</v>
      </c>
      <c r="P7" s="44">
        <f t="shared" si="5"/>
        <v>1</v>
      </c>
      <c r="Q7" s="44">
        <f t="shared" si="5"/>
        <v>1</v>
      </c>
      <c r="R7" s="44">
        <f t="shared" si="5"/>
        <v>1</v>
      </c>
      <c r="S7" s="44">
        <f t="shared" si="5"/>
        <v>1</v>
      </c>
      <c r="T7" s="44">
        <f t="shared" si="5"/>
        <v>1</v>
      </c>
      <c r="U7" s="44">
        <f t="shared" si="5"/>
        <v>7</v>
      </c>
      <c r="V7" s="44">
        <f t="shared" si="5"/>
        <v>1</v>
      </c>
      <c r="W7" s="44">
        <f t="shared" si="5"/>
        <v>1</v>
      </c>
      <c r="X7" s="44">
        <f t="shared" si="5"/>
        <v>1</v>
      </c>
      <c r="Y7" s="44">
        <f t="shared" si="5"/>
        <v>1</v>
      </c>
      <c r="Z7" s="44">
        <f t="shared" si="5"/>
        <v>1</v>
      </c>
      <c r="AA7" s="44">
        <f t="shared" si="5"/>
        <v>1</v>
      </c>
      <c r="AB7" s="44">
        <f t="shared" si="5"/>
        <v>7</v>
      </c>
      <c r="AC7" s="44">
        <f t="shared" si="5"/>
        <v>1</v>
      </c>
      <c r="AD7" s="44">
        <f t="shared" si="5"/>
        <v>1</v>
      </c>
      <c r="AE7" s="2"/>
      <c r="AF7" s="2"/>
    </row>
    <row r="8">
      <c r="A8" s="45"/>
      <c r="B8" s="46">
        <v>8.0</v>
      </c>
      <c r="C8" s="44">
        <f t="shared" ref="C8:AD8" si="6">GCD(C$2,MOD($B8,C$2))</f>
        <v>1</v>
      </c>
      <c r="D8" s="44">
        <f t="shared" si="6"/>
        <v>4</v>
      </c>
      <c r="E8" s="44">
        <f t="shared" si="6"/>
        <v>1</v>
      </c>
      <c r="F8" s="44">
        <f t="shared" si="6"/>
        <v>2</v>
      </c>
      <c r="G8" s="44">
        <f t="shared" si="6"/>
        <v>1</v>
      </c>
      <c r="H8" s="44">
        <f t="shared" si="6"/>
        <v>8</v>
      </c>
      <c r="I8" s="44">
        <f t="shared" si="6"/>
        <v>1</v>
      </c>
      <c r="J8" s="44">
        <f t="shared" si="6"/>
        <v>2</v>
      </c>
      <c r="K8" s="44">
        <f t="shared" si="6"/>
        <v>1</v>
      </c>
      <c r="L8" s="44">
        <f t="shared" si="6"/>
        <v>4</v>
      </c>
      <c r="M8" s="44">
        <f t="shared" si="6"/>
        <v>1</v>
      </c>
      <c r="N8" s="44">
        <f t="shared" si="6"/>
        <v>2</v>
      </c>
      <c r="O8" s="44">
        <f t="shared" si="6"/>
        <v>1</v>
      </c>
      <c r="P8" s="44">
        <f t="shared" si="6"/>
        <v>8</v>
      </c>
      <c r="Q8" s="44">
        <f t="shared" si="6"/>
        <v>1</v>
      </c>
      <c r="R8" s="44">
        <f t="shared" si="6"/>
        <v>2</v>
      </c>
      <c r="S8" s="44">
        <f t="shared" si="6"/>
        <v>1</v>
      </c>
      <c r="T8" s="44">
        <f t="shared" si="6"/>
        <v>4</v>
      </c>
      <c r="U8" s="44">
        <f t="shared" si="6"/>
        <v>1</v>
      </c>
      <c r="V8" s="44">
        <f t="shared" si="6"/>
        <v>2</v>
      </c>
      <c r="W8" s="44">
        <f t="shared" si="6"/>
        <v>1</v>
      </c>
      <c r="X8" s="44">
        <f t="shared" si="6"/>
        <v>8</v>
      </c>
      <c r="Y8" s="44">
        <f t="shared" si="6"/>
        <v>1</v>
      </c>
      <c r="Z8" s="44">
        <f t="shared" si="6"/>
        <v>2</v>
      </c>
      <c r="AA8" s="44">
        <f t="shared" si="6"/>
        <v>1</v>
      </c>
      <c r="AB8" s="44">
        <f t="shared" si="6"/>
        <v>4</v>
      </c>
      <c r="AC8" s="44">
        <f t="shared" si="6"/>
        <v>1</v>
      </c>
      <c r="AD8" s="44">
        <f t="shared" si="6"/>
        <v>2</v>
      </c>
      <c r="AE8" s="2"/>
      <c r="AF8" s="2"/>
    </row>
    <row r="9">
      <c r="A9" s="45"/>
      <c r="B9" s="46">
        <v>9.0</v>
      </c>
      <c r="C9" s="44">
        <f t="shared" ref="C9:AD9" si="7">GCD(C$2,MOD($B9,C$2))</f>
        <v>3</v>
      </c>
      <c r="D9" s="44">
        <f t="shared" si="7"/>
        <v>1</v>
      </c>
      <c r="E9" s="44">
        <f t="shared" si="7"/>
        <v>1</v>
      </c>
      <c r="F9" s="44">
        <f t="shared" si="7"/>
        <v>3</v>
      </c>
      <c r="G9" s="44">
        <f t="shared" si="7"/>
        <v>1</v>
      </c>
      <c r="H9" s="44">
        <f t="shared" si="7"/>
        <v>1</v>
      </c>
      <c r="I9" s="44">
        <f t="shared" si="7"/>
        <v>9</v>
      </c>
      <c r="J9" s="44">
        <f t="shared" si="7"/>
        <v>1</v>
      </c>
      <c r="K9" s="44">
        <f t="shared" si="7"/>
        <v>1</v>
      </c>
      <c r="L9" s="44">
        <f t="shared" si="7"/>
        <v>3</v>
      </c>
      <c r="M9" s="44">
        <f t="shared" si="7"/>
        <v>1</v>
      </c>
      <c r="N9" s="44">
        <f t="shared" si="7"/>
        <v>1</v>
      </c>
      <c r="O9" s="44">
        <f t="shared" si="7"/>
        <v>3</v>
      </c>
      <c r="P9" s="44">
        <f t="shared" si="7"/>
        <v>1</v>
      </c>
      <c r="Q9" s="44">
        <f t="shared" si="7"/>
        <v>1</v>
      </c>
      <c r="R9" s="44">
        <f t="shared" si="7"/>
        <v>9</v>
      </c>
      <c r="S9" s="44">
        <f t="shared" si="7"/>
        <v>1</v>
      </c>
      <c r="T9" s="44">
        <f t="shared" si="7"/>
        <v>1</v>
      </c>
      <c r="U9" s="44">
        <f t="shared" si="7"/>
        <v>3</v>
      </c>
      <c r="V9" s="44">
        <f t="shared" si="7"/>
        <v>1</v>
      </c>
      <c r="W9" s="44">
        <f t="shared" si="7"/>
        <v>1</v>
      </c>
      <c r="X9" s="44">
        <f t="shared" si="7"/>
        <v>3</v>
      </c>
      <c r="Y9" s="44">
        <f t="shared" si="7"/>
        <v>1</v>
      </c>
      <c r="Z9" s="44">
        <f t="shared" si="7"/>
        <v>1</v>
      </c>
      <c r="AA9" s="44">
        <f t="shared" si="7"/>
        <v>9</v>
      </c>
      <c r="AB9" s="44">
        <f t="shared" si="7"/>
        <v>1</v>
      </c>
      <c r="AC9" s="44">
        <f t="shared" si="7"/>
        <v>1</v>
      </c>
      <c r="AD9" s="44">
        <f t="shared" si="7"/>
        <v>3</v>
      </c>
      <c r="AE9" s="2"/>
      <c r="AF9" s="2"/>
    </row>
    <row r="10">
      <c r="A10" s="45"/>
      <c r="B10" s="46">
        <v>10.0</v>
      </c>
      <c r="C10" s="44">
        <f t="shared" ref="C10:AD10" si="8">GCD(C$2,MOD($B10,C$2))</f>
        <v>1</v>
      </c>
      <c r="D10" s="44">
        <f t="shared" si="8"/>
        <v>2</v>
      </c>
      <c r="E10" s="44">
        <f t="shared" si="8"/>
        <v>5</v>
      </c>
      <c r="F10" s="44">
        <f t="shared" si="8"/>
        <v>2</v>
      </c>
      <c r="G10" s="44">
        <f t="shared" si="8"/>
        <v>1</v>
      </c>
      <c r="H10" s="44">
        <f t="shared" si="8"/>
        <v>2</v>
      </c>
      <c r="I10" s="44">
        <f t="shared" si="8"/>
        <v>1</v>
      </c>
      <c r="J10" s="44">
        <f t="shared" si="8"/>
        <v>10</v>
      </c>
      <c r="K10" s="44">
        <f t="shared" si="8"/>
        <v>1</v>
      </c>
      <c r="L10" s="44">
        <f t="shared" si="8"/>
        <v>2</v>
      </c>
      <c r="M10" s="44">
        <f t="shared" si="8"/>
        <v>1</v>
      </c>
      <c r="N10" s="44">
        <f t="shared" si="8"/>
        <v>2</v>
      </c>
      <c r="O10" s="44">
        <f t="shared" si="8"/>
        <v>5</v>
      </c>
      <c r="P10" s="44">
        <f t="shared" si="8"/>
        <v>2</v>
      </c>
      <c r="Q10" s="44">
        <f t="shared" si="8"/>
        <v>1</v>
      </c>
      <c r="R10" s="44">
        <f t="shared" si="8"/>
        <v>2</v>
      </c>
      <c r="S10" s="44">
        <f t="shared" si="8"/>
        <v>1</v>
      </c>
      <c r="T10" s="44">
        <f t="shared" si="8"/>
        <v>10</v>
      </c>
      <c r="U10" s="44">
        <f t="shared" si="8"/>
        <v>1</v>
      </c>
      <c r="V10" s="44">
        <f t="shared" si="8"/>
        <v>2</v>
      </c>
      <c r="W10" s="44">
        <f t="shared" si="8"/>
        <v>1</v>
      </c>
      <c r="X10" s="44">
        <f t="shared" si="8"/>
        <v>2</v>
      </c>
      <c r="Y10" s="44">
        <f t="shared" si="8"/>
        <v>5</v>
      </c>
      <c r="Z10" s="44">
        <f t="shared" si="8"/>
        <v>2</v>
      </c>
      <c r="AA10" s="44">
        <f t="shared" si="8"/>
        <v>1</v>
      </c>
      <c r="AB10" s="44">
        <f t="shared" si="8"/>
        <v>2</v>
      </c>
      <c r="AC10" s="44">
        <f t="shared" si="8"/>
        <v>1</v>
      </c>
      <c r="AD10" s="44">
        <f t="shared" si="8"/>
        <v>10</v>
      </c>
      <c r="AE10" s="2"/>
      <c r="AF10" s="2"/>
    </row>
    <row r="11">
      <c r="A11" s="45"/>
      <c r="B11" s="46">
        <v>11.0</v>
      </c>
      <c r="C11" s="44">
        <f t="shared" ref="C11:AD11" si="9">GCD(C$2,MOD($B11,C$2))</f>
        <v>1</v>
      </c>
      <c r="D11" s="44">
        <f t="shared" si="9"/>
        <v>1</v>
      </c>
      <c r="E11" s="44">
        <f t="shared" si="9"/>
        <v>1</v>
      </c>
      <c r="F11" s="44">
        <f t="shared" si="9"/>
        <v>1</v>
      </c>
      <c r="G11" s="44">
        <f t="shared" si="9"/>
        <v>1</v>
      </c>
      <c r="H11" s="44">
        <f t="shared" si="9"/>
        <v>1</v>
      </c>
      <c r="I11" s="44">
        <f t="shared" si="9"/>
        <v>1</v>
      </c>
      <c r="J11" s="44">
        <f t="shared" si="9"/>
        <v>1</v>
      </c>
      <c r="K11" s="44">
        <f t="shared" si="9"/>
        <v>11</v>
      </c>
      <c r="L11" s="44">
        <f t="shared" si="9"/>
        <v>1</v>
      </c>
      <c r="M11" s="44">
        <f t="shared" si="9"/>
        <v>1</v>
      </c>
      <c r="N11" s="44">
        <f t="shared" si="9"/>
        <v>1</v>
      </c>
      <c r="O11" s="44">
        <f t="shared" si="9"/>
        <v>1</v>
      </c>
      <c r="P11" s="44">
        <f t="shared" si="9"/>
        <v>1</v>
      </c>
      <c r="Q11" s="44">
        <f t="shared" si="9"/>
        <v>1</v>
      </c>
      <c r="R11" s="44">
        <f t="shared" si="9"/>
        <v>1</v>
      </c>
      <c r="S11" s="44">
        <f t="shared" si="9"/>
        <v>1</v>
      </c>
      <c r="T11" s="44">
        <f t="shared" si="9"/>
        <v>1</v>
      </c>
      <c r="U11" s="44">
        <f t="shared" si="9"/>
        <v>1</v>
      </c>
      <c r="V11" s="44">
        <f t="shared" si="9"/>
        <v>11</v>
      </c>
      <c r="W11" s="44">
        <f t="shared" si="9"/>
        <v>1</v>
      </c>
      <c r="X11" s="44">
        <f t="shared" si="9"/>
        <v>1</v>
      </c>
      <c r="Y11" s="44">
        <f t="shared" si="9"/>
        <v>1</v>
      </c>
      <c r="Z11" s="44">
        <f t="shared" si="9"/>
        <v>1</v>
      </c>
      <c r="AA11" s="44">
        <f t="shared" si="9"/>
        <v>1</v>
      </c>
      <c r="AB11" s="44">
        <f t="shared" si="9"/>
        <v>1</v>
      </c>
      <c r="AC11" s="44">
        <f t="shared" si="9"/>
        <v>1</v>
      </c>
      <c r="AD11" s="44">
        <f t="shared" si="9"/>
        <v>1</v>
      </c>
      <c r="AE11" s="2"/>
      <c r="AF11" s="2"/>
    </row>
    <row r="12">
      <c r="A12" s="45"/>
      <c r="B12" s="46">
        <v>12.0</v>
      </c>
      <c r="C12" s="44">
        <f t="shared" ref="C12:AD12" si="10">GCD(C$2,MOD($B12,C$2))</f>
        <v>3</v>
      </c>
      <c r="D12" s="44">
        <f t="shared" si="10"/>
        <v>4</v>
      </c>
      <c r="E12" s="44">
        <f t="shared" si="10"/>
        <v>1</v>
      </c>
      <c r="F12" s="44">
        <f t="shared" si="10"/>
        <v>6</v>
      </c>
      <c r="G12" s="44">
        <f t="shared" si="10"/>
        <v>1</v>
      </c>
      <c r="H12" s="44">
        <f t="shared" si="10"/>
        <v>4</v>
      </c>
      <c r="I12" s="44">
        <f t="shared" si="10"/>
        <v>3</v>
      </c>
      <c r="J12" s="44">
        <f t="shared" si="10"/>
        <v>2</v>
      </c>
      <c r="K12" s="44">
        <f t="shared" si="10"/>
        <v>1</v>
      </c>
      <c r="L12" s="44">
        <f t="shared" si="10"/>
        <v>12</v>
      </c>
      <c r="M12" s="44">
        <f t="shared" si="10"/>
        <v>1</v>
      </c>
      <c r="N12" s="44">
        <f t="shared" si="10"/>
        <v>2</v>
      </c>
      <c r="O12" s="44">
        <f t="shared" si="10"/>
        <v>3</v>
      </c>
      <c r="P12" s="44">
        <f t="shared" si="10"/>
        <v>4</v>
      </c>
      <c r="Q12" s="44">
        <f t="shared" si="10"/>
        <v>1</v>
      </c>
      <c r="R12" s="44">
        <f t="shared" si="10"/>
        <v>6</v>
      </c>
      <c r="S12" s="44">
        <f t="shared" si="10"/>
        <v>1</v>
      </c>
      <c r="T12" s="44">
        <f t="shared" si="10"/>
        <v>4</v>
      </c>
      <c r="U12" s="44">
        <f t="shared" si="10"/>
        <v>3</v>
      </c>
      <c r="V12" s="44">
        <f t="shared" si="10"/>
        <v>2</v>
      </c>
      <c r="W12" s="44">
        <f t="shared" si="10"/>
        <v>1</v>
      </c>
      <c r="X12" s="44">
        <f t="shared" si="10"/>
        <v>12</v>
      </c>
      <c r="Y12" s="44">
        <f t="shared" si="10"/>
        <v>1</v>
      </c>
      <c r="Z12" s="44">
        <f t="shared" si="10"/>
        <v>2</v>
      </c>
      <c r="AA12" s="44">
        <f t="shared" si="10"/>
        <v>3</v>
      </c>
      <c r="AB12" s="44">
        <f t="shared" si="10"/>
        <v>4</v>
      </c>
      <c r="AC12" s="44">
        <f t="shared" si="10"/>
        <v>1</v>
      </c>
      <c r="AD12" s="44">
        <f t="shared" si="10"/>
        <v>6</v>
      </c>
      <c r="AE12" s="2"/>
      <c r="AF12" s="2"/>
    </row>
    <row r="13">
      <c r="A13" s="45"/>
      <c r="B13" s="46">
        <v>13.0</v>
      </c>
      <c r="C13" s="44">
        <f t="shared" ref="C13:AD13" si="11">GCD(C$2,MOD($B13,C$2))</f>
        <v>1</v>
      </c>
      <c r="D13" s="44">
        <f t="shared" si="11"/>
        <v>1</v>
      </c>
      <c r="E13" s="44">
        <f t="shared" si="11"/>
        <v>1</v>
      </c>
      <c r="F13" s="44">
        <f t="shared" si="11"/>
        <v>1</v>
      </c>
      <c r="G13" s="44">
        <f t="shared" si="11"/>
        <v>1</v>
      </c>
      <c r="H13" s="44">
        <f t="shared" si="11"/>
        <v>1</v>
      </c>
      <c r="I13" s="44">
        <f t="shared" si="11"/>
        <v>1</v>
      </c>
      <c r="J13" s="44">
        <f t="shared" si="11"/>
        <v>1</v>
      </c>
      <c r="K13" s="44">
        <f t="shared" si="11"/>
        <v>1</v>
      </c>
      <c r="L13" s="44">
        <f t="shared" si="11"/>
        <v>1</v>
      </c>
      <c r="M13" s="44">
        <f t="shared" si="11"/>
        <v>13</v>
      </c>
      <c r="N13" s="44">
        <f t="shared" si="11"/>
        <v>1</v>
      </c>
      <c r="O13" s="44">
        <f t="shared" si="11"/>
        <v>1</v>
      </c>
      <c r="P13" s="44">
        <f t="shared" si="11"/>
        <v>1</v>
      </c>
      <c r="Q13" s="44">
        <f t="shared" si="11"/>
        <v>1</v>
      </c>
      <c r="R13" s="44">
        <f t="shared" si="11"/>
        <v>1</v>
      </c>
      <c r="S13" s="44">
        <f t="shared" si="11"/>
        <v>1</v>
      </c>
      <c r="T13" s="44">
        <f t="shared" si="11"/>
        <v>1</v>
      </c>
      <c r="U13" s="44">
        <f t="shared" si="11"/>
        <v>1</v>
      </c>
      <c r="V13" s="44">
        <f t="shared" si="11"/>
        <v>1</v>
      </c>
      <c r="W13" s="44">
        <f t="shared" si="11"/>
        <v>1</v>
      </c>
      <c r="X13" s="44">
        <f t="shared" si="11"/>
        <v>1</v>
      </c>
      <c r="Y13" s="44">
        <f t="shared" si="11"/>
        <v>1</v>
      </c>
      <c r="Z13" s="44">
        <f t="shared" si="11"/>
        <v>13</v>
      </c>
      <c r="AA13" s="44">
        <f t="shared" si="11"/>
        <v>1</v>
      </c>
      <c r="AB13" s="44">
        <f t="shared" si="11"/>
        <v>1</v>
      </c>
      <c r="AC13" s="44">
        <f t="shared" si="11"/>
        <v>1</v>
      </c>
      <c r="AD13" s="44">
        <f t="shared" si="11"/>
        <v>1</v>
      </c>
      <c r="AE13" s="2"/>
      <c r="AF13" s="2"/>
    </row>
    <row r="14">
      <c r="A14" s="45"/>
      <c r="B14" s="46">
        <v>14.0</v>
      </c>
      <c r="C14" s="44">
        <f t="shared" ref="C14:AD14" si="12">GCD(C$2,MOD($B14,C$2))</f>
        <v>1</v>
      </c>
      <c r="D14" s="44">
        <f t="shared" si="12"/>
        <v>2</v>
      </c>
      <c r="E14" s="44">
        <f t="shared" si="12"/>
        <v>1</v>
      </c>
      <c r="F14" s="44">
        <f t="shared" si="12"/>
        <v>2</v>
      </c>
      <c r="G14" s="44">
        <f t="shared" si="12"/>
        <v>7</v>
      </c>
      <c r="H14" s="44">
        <f t="shared" si="12"/>
        <v>2</v>
      </c>
      <c r="I14" s="44">
        <f t="shared" si="12"/>
        <v>1</v>
      </c>
      <c r="J14" s="44">
        <f t="shared" si="12"/>
        <v>2</v>
      </c>
      <c r="K14" s="44">
        <f t="shared" si="12"/>
        <v>1</v>
      </c>
      <c r="L14" s="44">
        <f t="shared" si="12"/>
        <v>2</v>
      </c>
      <c r="M14" s="44">
        <f t="shared" si="12"/>
        <v>1</v>
      </c>
      <c r="N14" s="44">
        <f t="shared" si="12"/>
        <v>14</v>
      </c>
      <c r="O14" s="44">
        <f t="shared" si="12"/>
        <v>1</v>
      </c>
      <c r="P14" s="44">
        <f t="shared" si="12"/>
        <v>2</v>
      </c>
      <c r="Q14" s="44">
        <f t="shared" si="12"/>
        <v>1</v>
      </c>
      <c r="R14" s="44">
        <f t="shared" si="12"/>
        <v>2</v>
      </c>
      <c r="S14" s="44">
        <f t="shared" si="12"/>
        <v>1</v>
      </c>
      <c r="T14" s="44">
        <f t="shared" si="12"/>
        <v>2</v>
      </c>
      <c r="U14" s="44">
        <f t="shared" si="12"/>
        <v>7</v>
      </c>
      <c r="V14" s="44">
        <f t="shared" si="12"/>
        <v>2</v>
      </c>
      <c r="W14" s="44">
        <f t="shared" si="12"/>
        <v>1</v>
      </c>
      <c r="X14" s="44">
        <f t="shared" si="12"/>
        <v>2</v>
      </c>
      <c r="Y14" s="44">
        <f t="shared" si="12"/>
        <v>1</v>
      </c>
      <c r="Z14" s="44">
        <f t="shared" si="12"/>
        <v>2</v>
      </c>
      <c r="AA14" s="44">
        <f t="shared" si="12"/>
        <v>1</v>
      </c>
      <c r="AB14" s="44">
        <f t="shared" si="12"/>
        <v>14</v>
      </c>
      <c r="AC14" s="44">
        <f t="shared" si="12"/>
        <v>1</v>
      </c>
      <c r="AD14" s="44">
        <f t="shared" si="12"/>
        <v>2</v>
      </c>
      <c r="AE14" s="2"/>
      <c r="AF14" s="2"/>
    </row>
    <row r="15">
      <c r="A15" s="45"/>
      <c r="B15" s="46">
        <v>15.0</v>
      </c>
      <c r="C15" s="44">
        <f t="shared" ref="C15:AD15" si="13">GCD(C$2,MOD($B15,C$2))</f>
        <v>3</v>
      </c>
      <c r="D15" s="44">
        <f t="shared" si="13"/>
        <v>1</v>
      </c>
      <c r="E15" s="44">
        <f t="shared" si="13"/>
        <v>5</v>
      </c>
      <c r="F15" s="44">
        <f t="shared" si="13"/>
        <v>3</v>
      </c>
      <c r="G15" s="44">
        <f t="shared" si="13"/>
        <v>1</v>
      </c>
      <c r="H15" s="44">
        <f t="shared" si="13"/>
        <v>1</v>
      </c>
      <c r="I15" s="44">
        <f t="shared" si="13"/>
        <v>3</v>
      </c>
      <c r="J15" s="44">
        <f t="shared" si="13"/>
        <v>5</v>
      </c>
      <c r="K15" s="44">
        <f t="shared" si="13"/>
        <v>1</v>
      </c>
      <c r="L15" s="44">
        <f t="shared" si="13"/>
        <v>3</v>
      </c>
      <c r="M15" s="44">
        <f t="shared" si="13"/>
        <v>1</v>
      </c>
      <c r="N15" s="44">
        <f t="shared" si="13"/>
        <v>1</v>
      </c>
      <c r="O15" s="44">
        <f t="shared" si="13"/>
        <v>15</v>
      </c>
      <c r="P15" s="44">
        <f t="shared" si="13"/>
        <v>1</v>
      </c>
      <c r="Q15" s="44">
        <f t="shared" si="13"/>
        <v>1</v>
      </c>
      <c r="R15" s="44">
        <f t="shared" si="13"/>
        <v>3</v>
      </c>
      <c r="S15" s="44">
        <f t="shared" si="13"/>
        <v>1</v>
      </c>
      <c r="T15" s="44">
        <f t="shared" si="13"/>
        <v>5</v>
      </c>
      <c r="U15" s="44">
        <f t="shared" si="13"/>
        <v>3</v>
      </c>
      <c r="V15" s="44">
        <f t="shared" si="13"/>
        <v>1</v>
      </c>
      <c r="W15" s="44">
        <f t="shared" si="13"/>
        <v>1</v>
      </c>
      <c r="X15" s="44">
        <f t="shared" si="13"/>
        <v>3</v>
      </c>
      <c r="Y15" s="44">
        <f t="shared" si="13"/>
        <v>5</v>
      </c>
      <c r="Z15" s="44">
        <f t="shared" si="13"/>
        <v>1</v>
      </c>
      <c r="AA15" s="44">
        <f t="shared" si="13"/>
        <v>3</v>
      </c>
      <c r="AB15" s="44">
        <f t="shared" si="13"/>
        <v>1</v>
      </c>
      <c r="AC15" s="44">
        <f t="shared" si="13"/>
        <v>1</v>
      </c>
      <c r="AD15" s="44">
        <f t="shared" si="13"/>
        <v>15</v>
      </c>
      <c r="AE15" s="2"/>
      <c r="AF15" s="2"/>
    </row>
    <row r="16">
      <c r="A16" s="45"/>
      <c r="B16" s="46">
        <v>16.0</v>
      </c>
      <c r="C16" s="44">
        <f t="shared" ref="C16:AD16" si="14">GCD(C$2,MOD($B16,C$2))</f>
        <v>1</v>
      </c>
      <c r="D16" s="44">
        <f t="shared" si="14"/>
        <v>4</v>
      </c>
      <c r="E16" s="44">
        <f t="shared" si="14"/>
        <v>1</v>
      </c>
      <c r="F16" s="44">
        <f t="shared" si="14"/>
        <v>2</v>
      </c>
      <c r="G16" s="44">
        <f t="shared" si="14"/>
        <v>1</v>
      </c>
      <c r="H16" s="44">
        <f t="shared" si="14"/>
        <v>8</v>
      </c>
      <c r="I16" s="44">
        <f t="shared" si="14"/>
        <v>1</v>
      </c>
      <c r="J16" s="44">
        <f t="shared" si="14"/>
        <v>2</v>
      </c>
      <c r="K16" s="44">
        <f t="shared" si="14"/>
        <v>1</v>
      </c>
      <c r="L16" s="44">
        <f t="shared" si="14"/>
        <v>4</v>
      </c>
      <c r="M16" s="44">
        <f t="shared" si="14"/>
        <v>1</v>
      </c>
      <c r="N16" s="44">
        <f t="shared" si="14"/>
        <v>2</v>
      </c>
      <c r="O16" s="44">
        <f t="shared" si="14"/>
        <v>1</v>
      </c>
      <c r="P16" s="44">
        <f t="shared" si="14"/>
        <v>16</v>
      </c>
      <c r="Q16" s="44">
        <f t="shared" si="14"/>
        <v>1</v>
      </c>
      <c r="R16" s="44">
        <f t="shared" si="14"/>
        <v>2</v>
      </c>
      <c r="S16" s="44">
        <f t="shared" si="14"/>
        <v>1</v>
      </c>
      <c r="T16" s="44">
        <f t="shared" si="14"/>
        <v>4</v>
      </c>
      <c r="U16" s="44">
        <f t="shared" si="14"/>
        <v>1</v>
      </c>
      <c r="V16" s="44">
        <f t="shared" si="14"/>
        <v>2</v>
      </c>
      <c r="W16" s="44">
        <f t="shared" si="14"/>
        <v>1</v>
      </c>
      <c r="X16" s="44">
        <f t="shared" si="14"/>
        <v>8</v>
      </c>
      <c r="Y16" s="44">
        <f t="shared" si="14"/>
        <v>1</v>
      </c>
      <c r="Z16" s="44">
        <f t="shared" si="14"/>
        <v>2</v>
      </c>
      <c r="AA16" s="44">
        <f t="shared" si="14"/>
        <v>1</v>
      </c>
      <c r="AB16" s="44">
        <f t="shared" si="14"/>
        <v>4</v>
      </c>
      <c r="AC16" s="44">
        <f t="shared" si="14"/>
        <v>1</v>
      </c>
      <c r="AD16" s="44">
        <f t="shared" si="14"/>
        <v>2</v>
      </c>
      <c r="AE16" s="2"/>
      <c r="AF16" s="2"/>
    </row>
    <row r="17">
      <c r="A17" s="45"/>
      <c r="B17" s="46">
        <v>17.0</v>
      </c>
      <c r="C17" s="44">
        <f t="shared" ref="C17:AD17" si="15">GCD(C$2,MOD($B17,C$2))</f>
        <v>1</v>
      </c>
      <c r="D17" s="44">
        <f t="shared" si="15"/>
        <v>1</v>
      </c>
      <c r="E17" s="44">
        <f t="shared" si="15"/>
        <v>1</v>
      </c>
      <c r="F17" s="44">
        <f t="shared" si="15"/>
        <v>1</v>
      </c>
      <c r="G17" s="44">
        <f t="shared" si="15"/>
        <v>1</v>
      </c>
      <c r="H17" s="44">
        <f t="shared" si="15"/>
        <v>1</v>
      </c>
      <c r="I17" s="44">
        <f t="shared" si="15"/>
        <v>1</v>
      </c>
      <c r="J17" s="44">
        <f t="shared" si="15"/>
        <v>1</v>
      </c>
      <c r="K17" s="44">
        <f t="shared" si="15"/>
        <v>1</v>
      </c>
      <c r="L17" s="44">
        <f t="shared" si="15"/>
        <v>1</v>
      </c>
      <c r="M17" s="44">
        <f t="shared" si="15"/>
        <v>1</v>
      </c>
      <c r="N17" s="44">
        <f t="shared" si="15"/>
        <v>1</v>
      </c>
      <c r="O17" s="44">
        <f t="shared" si="15"/>
        <v>1</v>
      </c>
      <c r="P17" s="44">
        <f t="shared" si="15"/>
        <v>1</v>
      </c>
      <c r="Q17" s="44">
        <f t="shared" si="15"/>
        <v>17</v>
      </c>
      <c r="R17" s="44">
        <f t="shared" si="15"/>
        <v>1</v>
      </c>
      <c r="S17" s="44">
        <f t="shared" si="15"/>
        <v>1</v>
      </c>
      <c r="T17" s="44">
        <f t="shared" si="15"/>
        <v>1</v>
      </c>
      <c r="U17" s="44">
        <f t="shared" si="15"/>
        <v>1</v>
      </c>
      <c r="V17" s="44">
        <f t="shared" si="15"/>
        <v>1</v>
      </c>
      <c r="W17" s="44">
        <f t="shared" si="15"/>
        <v>1</v>
      </c>
      <c r="X17" s="44">
        <f t="shared" si="15"/>
        <v>1</v>
      </c>
      <c r="Y17" s="44">
        <f t="shared" si="15"/>
        <v>1</v>
      </c>
      <c r="Z17" s="44">
        <f t="shared" si="15"/>
        <v>1</v>
      </c>
      <c r="AA17" s="44">
        <f t="shared" si="15"/>
        <v>1</v>
      </c>
      <c r="AB17" s="44">
        <f t="shared" si="15"/>
        <v>1</v>
      </c>
      <c r="AC17" s="44">
        <f t="shared" si="15"/>
        <v>1</v>
      </c>
      <c r="AD17" s="44">
        <f t="shared" si="15"/>
        <v>1</v>
      </c>
      <c r="AE17" s="2"/>
      <c r="AF17" s="2"/>
    </row>
    <row r="18">
      <c r="A18" s="45"/>
      <c r="B18" s="46">
        <v>18.0</v>
      </c>
      <c r="C18" s="44">
        <f t="shared" ref="C18:AD18" si="16">GCD(C$2,MOD($B18,C$2))</f>
        <v>3</v>
      </c>
      <c r="D18" s="44">
        <f t="shared" si="16"/>
        <v>2</v>
      </c>
      <c r="E18" s="44">
        <f t="shared" si="16"/>
        <v>1</v>
      </c>
      <c r="F18" s="44">
        <f t="shared" si="16"/>
        <v>6</v>
      </c>
      <c r="G18" s="44">
        <f t="shared" si="16"/>
        <v>1</v>
      </c>
      <c r="H18" s="44">
        <f t="shared" si="16"/>
        <v>2</v>
      </c>
      <c r="I18" s="44">
        <f t="shared" si="16"/>
        <v>9</v>
      </c>
      <c r="J18" s="44">
        <f t="shared" si="16"/>
        <v>2</v>
      </c>
      <c r="K18" s="44">
        <f t="shared" si="16"/>
        <v>1</v>
      </c>
      <c r="L18" s="44">
        <f t="shared" si="16"/>
        <v>6</v>
      </c>
      <c r="M18" s="44">
        <f t="shared" si="16"/>
        <v>1</v>
      </c>
      <c r="N18" s="44">
        <f t="shared" si="16"/>
        <v>2</v>
      </c>
      <c r="O18" s="44">
        <f t="shared" si="16"/>
        <v>3</v>
      </c>
      <c r="P18" s="44">
        <f t="shared" si="16"/>
        <v>2</v>
      </c>
      <c r="Q18" s="44">
        <f t="shared" si="16"/>
        <v>1</v>
      </c>
      <c r="R18" s="44">
        <f t="shared" si="16"/>
        <v>18</v>
      </c>
      <c r="S18" s="44">
        <f t="shared" si="16"/>
        <v>1</v>
      </c>
      <c r="T18" s="44">
        <f t="shared" si="16"/>
        <v>2</v>
      </c>
      <c r="U18" s="44">
        <f t="shared" si="16"/>
        <v>3</v>
      </c>
      <c r="V18" s="44">
        <f t="shared" si="16"/>
        <v>2</v>
      </c>
      <c r="W18" s="44">
        <f t="shared" si="16"/>
        <v>1</v>
      </c>
      <c r="X18" s="44">
        <f t="shared" si="16"/>
        <v>6</v>
      </c>
      <c r="Y18" s="44">
        <f t="shared" si="16"/>
        <v>1</v>
      </c>
      <c r="Z18" s="44">
        <f t="shared" si="16"/>
        <v>2</v>
      </c>
      <c r="AA18" s="44">
        <f t="shared" si="16"/>
        <v>9</v>
      </c>
      <c r="AB18" s="44">
        <f t="shared" si="16"/>
        <v>2</v>
      </c>
      <c r="AC18" s="44">
        <f t="shared" si="16"/>
        <v>1</v>
      </c>
      <c r="AD18" s="44">
        <f t="shared" si="16"/>
        <v>6</v>
      </c>
      <c r="AE18" s="2"/>
      <c r="AF18" s="2"/>
    </row>
    <row r="19">
      <c r="A19" s="45"/>
      <c r="B19" s="46">
        <v>19.0</v>
      </c>
      <c r="C19" s="44">
        <f t="shared" ref="C19:AD19" si="17">GCD(C$2,MOD($B19,C$2))</f>
        <v>1</v>
      </c>
      <c r="D19" s="44">
        <f t="shared" si="17"/>
        <v>1</v>
      </c>
      <c r="E19" s="44">
        <f t="shared" si="17"/>
        <v>1</v>
      </c>
      <c r="F19" s="44">
        <f t="shared" si="17"/>
        <v>1</v>
      </c>
      <c r="G19" s="44">
        <f t="shared" si="17"/>
        <v>1</v>
      </c>
      <c r="H19" s="44">
        <f t="shared" si="17"/>
        <v>1</v>
      </c>
      <c r="I19" s="44">
        <f t="shared" si="17"/>
        <v>1</v>
      </c>
      <c r="J19" s="44">
        <f t="shared" si="17"/>
        <v>1</v>
      </c>
      <c r="K19" s="44">
        <f t="shared" si="17"/>
        <v>1</v>
      </c>
      <c r="L19" s="44">
        <f t="shared" si="17"/>
        <v>1</v>
      </c>
      <c r="M19" s="44">
        <f t="shared" si="17"/>
        <v>1</v>
      </c>
      <c r="N19" s="44">
        <f t="shared" si="17"/>
        <v>1</v>
      </c>
      <c r="O19" s="44">
        <f t="shared" si="17"/>
        <v>1</v>
      </c>
      <c r="P19" s="44">
        <f t="shared" si="17"/>
        <v>1</v>
      </c>
      <c r="Q19" s="44">
        <f t="shared" si="17"/>
        <v>1</v>
      </c>
      <c r="R19" s="44">
        <f t="shared" si="17"/>
        <v>1</v>
      </c>
      <c r="S19" s="44">
        <f t="shared" si="17"/>
        <v>19</v>
      </c>
      <c r="T19" s="44">
        <f t="shared" si="17"/>
        <v>1</v>
      </c>
      <c r="U19" s="44">
        <f t="shared" si="17"/>
        <v>1</v>
      </c>
      <c r="V19" s="44">
        <f t="shared" si="17"/>
        <v>1</v>
      </c>
      <c r="W19" s="44">
        <f t="shared" si="17"/>
        <v>1</v>
      </c>
      <c r="X19" s="44">
        <f t="shared" si="17"/>
        <v>1</v>
      </c>
      <c r="Y19" s="44">
        <f t="shared" si="17"/>
        <v>1</v>
      </c>
      <c r="Z19" s="44">
        <f t="shared" si="17"/>
        <v>1</v>
      </c>
      <c r="AA19" s="44">
        <f t="shared" si="17"/>
        <v>1</v>
      </c>
      <c r="AB19" s="44">
        <f t="shared" si="17"/>
        <v>1</v>
      </c>
      <c r="AC19" s="44">
        <f t="shared" si="17"/>
        <v>1</v>
      </c>
      <c r="AD19" s="44">
        <f t="shared" si="17"/>
        <v>1</v>
      </c>
      <c r="AE19" s="2"/>
      <c r="AF19" s="2"/>
    </row>
    <row r="20">
      <c r="A20" s="45"/>
      <c r="B20" s="46">
        <v>20.0</v>
      </c>
      <c r="C20" s="44">
        <f t="shared" ref="C20:AD20" si="18">GCD(C$2,MOD($B20,C$2))</f>
        <v>1</v>
      </c>
      <c r="D20" s="44">
        <f t="shared" si="18"/>
        <v>4</v>
      </c>
      <c r="E20" s="44">
        <f t="shared" si="18"/>
        <v>5</v>
      </c>
      <c r="F20" s="44">
        <f t="shared" si="18"/>
        <v>2</v>
      </c>
      <c r="G20" s="44">
        <f t="shared" si="18"/>
        <v>1</v>
      </c>
      <c r="H20" s="44">
        <f t="shared" si="18"/>
        <v>4</v>
      </c>
      <c r="I20" s="44">
        <f t="shared" si="18"/>
        <v>1</v>
      </c>
      <c r="J20" s="44">
        <f t="shared" si="18"/>
        <v>10</v>
      </c>
      <c r="K20" s="44">
        <f t="shared" si="18"/>
        <v>1</v>
      </c>
      <c r="L20" s="44">
        <f t="shared" si="18"/>
        <v>4</v>
      </c>
      <c r="M20" s="44">
        <f t="shared" si="18"/>
        <v>1</v>
      </c>
      <c r="N20" s="44">
        <f t="shared" si="18"/>
        <v>2</v>
      </c>
      <c r="O20" s="44">
        <f t="shared" si="18"/>
        <v>5</v>
      </c>
      <c r="P20" s="44">
        <f t="shared" si="18"/>
        <v>4</v>
      </c>
      <c r="Q20" s="44">
        <f t="shared" si="18"/>
        <v>1</v>
      </c>
      <c r="R20" s="44">
        <f t="shared" si="18"/>
        <v>2</v>
      </c>
      <c r="S20" s="44">
        <f t="shared" si="18"/>
        <v>1</v>
      </c>
      <c r="T20" s="44">
        <f t="shared" si="18"/>
        <v>20</v>
      </c>
      <c r="U20" s="44">
        <f t="shared" si="18"/>
        <v>1</v>
      </c>
      <c r="V20" s="44">
        <f t="shared" si="18"/>
        <v>2</v>
      </c>
      <c r="W20" s="44">
        <f t="shared" si="18"/>
        <v>1</v>
      </c>
      <c r="X20" s="44">
        <f t="shared" si="18"/>
        <v>4</v>
      </c>
      <c r="Y20" s="44">
        <f t="shared" si="18"/>
        <v>5</v>
      </c>
      <c r="Z20" s="44">
        <f t="shared" si="18"/>
        <v>2</v>
      </c>
      <c r="AA20" s="44">
        <f t="shared" si="18"/>
        <v>1</v>
      </c>
      <c r="AB20" s="44">
        <f t="shared" si="18"/>
        <v>4</v>
      </c>
      <c r="AC20" s="44">
        <f t="shared" si="18"/>
        <v>1</v>
      </c>
      <c r="AD20" s="44">
        <f t="shared" si="18"/>
        <v>10</v>
      </c>
      <c r="AE20" s="2"/>
      <c r="AF20" s="2"/>
    </row>
    <row r="21">
      <c r="A21" s="45"/>
      <c r="B21" s="46">
        <v>21.0</v>
      </c>
      <c r="C21" s="44">
        <f t="shared" ref="C21:AD21" si="19">GCD(C$2,MOD($B21,C$2))</f>
        <v>3</v>
      </c>
      <c r="D21" s="44">
        <f t="shared" si="19"/>
        <v>1</v>
      </c>
      <c r="E21" s="44">
        <f t="shared" si="19"/>
        <v>1</v>
      </c>
      <c r="F21" s="44">
        <f t="shared" si="19"/>
        <v>3</v>
      </c>
      <c r="G21" s="44">
        <f t="shared" si="19"/>
        <v>7</v>
      </c>
      <c r="H21" s="44">
        <f t="shared" si="19"/>
        <v>1</v>
      </c>
      <c r="I21" s="44">
        <f t="shared" si="19"/>
        <v>3</v>
      </c>
      <c r="J21" s="44">
        <f t="shared" si="19"/>
        <v>1</v>
      </c>
      <c r="K21" s="44">
        <f t="shared" si="19"/>
        <v>1</v>
      </c>
      <c r="L21" s="44">
        <f t="shared" si="19"/>
        <v>3</v>
      </c>
      <c r="M21" s="44">
        <f t="shared" si="19"/>
        <v>1</v>
      </c>
      <c r="N21" s="44">
        <f t="shared" si="19"/>
        <v>7</v>
      </c>
      <c r="O21" s="44">
        <f t="shared" si="19"/>
        <v>3</v>
      </c>
      <c r="P21" s="44">
        <f t="shared" si="19"/>
        <v>1</v>
      </c>
      <c r="Q21" s="44">
        <f t="shared" si="19"/>
        <v>1</v>
      </c>
      <c r="R21" s="44">
        <f t="shared" si="19"/>
        <v>3</v>
      </c>
      <c r="S21" s="44">
        <f t="shared" si="19"/>
        <v>1</v>
      </c>
      <c r="T21" s="44">
        <f t="shared" si="19"/>
        <v>1</v>
      </c>
      <c r="U21" s="44">
        <f t="shared" si="19"/>
        <v>21</v>
      </c>
      <c r="V21" s="44">
        <f t="shared" si="19"/>
        <v>1</v>
      </c>
      <c r="W21" s="44">
        <f t="shared" si="19"/>
        <v>1</v>
      </c>
      <c r="X21" s="44">
        <f t="shared" si="19"/>
        <v>3</v>
      </c>
      <c r="Y21" s="44">
        <f t="shared" si="19"/>
        <v>1</v>
      </c>
      <c r="Z21" s="44">
        <f t="shared" si="19"/>
        <v>1</v>
      </c>
      <c r="AA21" s="44">
        <f t="shared" si="19"/>
        <v>3</v>
      </c>
      <c r="AB21" s="44">
        <f t="shared" si="19"/>
        <v>7</v>
      </c>
      <c r="AC21" s="44">
        <f t="shared" si="19"/>
        <v>1</v>
      </c>
      <c r="AD21" s="44">
        <f t="shared" si="19"/>
        <v>3</v>
      </c>
      <c r="AE21" s="2"/>
      <c r="AF21" s="2"/>
    </row>
    <row r="22">
      <c r="A22" s="45"/>
      <c r="B22" s="46">
        <v>22.0</v>
      </c>
      <c r="C22" s="44">
        <f t="shared" ref="C22:AD22" si="20">GCD(C$2,MOD($B22,C$2))</f>
        <v>1</v>
      </c>
      <c r="D22" s="44">
        <f t="shared" si="20"/>
        <v>2</v>
      </c>
      <c r="E22" s="44">
        <f t="shared" si="20"/>
        <v>1</v>
      </c>
      <c r="F22" s="44">
        <f t="shared" si="20"/>
        <v>2</v>
      </c>
      <c r="G22" s="44">
        <f t="shared" si="20"/>
        <v>1</v>
      </c>
      <c r="H22" s="44">
        <f t="shared" si="20"/>
        <v>2</v>
      </c>
      <c r="I22" s="44">
        <f t="shared" si="20"/>
        <v>1</v>
      </c>
      <c r="J22" s="44">
        <f t="shared" si="20"/>
        <v>2</v>
      </c>
      <c r="K22" s="44">
        <f t="shared" si="20"/>
        <v>11</v>
      </c>
      <c r="L22" s="44">
        <f t="shared" si="20"/>
        <v>2</v>
      </c>
      <c r="M22" s="44">
        <f t="shared" si="20"/>
        <v>1</v>
      </c>
      <c r="N22" s="44">
        <f t="shared" si="20"/>
        <v>2</v>
      </c>
      <c r="O22" s="44">
        <f t="shared" si="20"/>
        <v>1</v>
      </c>
      <c r="P22" s="44">
        <f t="shared" si="20"/>
        <v>2</v>
      </c>
      <c r="Q22" s="44">
        <f t="shared" si="20"/>
        <v>1</v>
      </c>
      <c r="R22" s="44">
        <f t="shared" si="20"/>
        <v>2</v>
      </c>
      <c r="S22" s="44">
        <f t="shared" si="20"/>
        <v>1</v>
      </c>
      <c r="T22" s="44">
        <f t="shared" si="20"/>
        <v>2</v>
      </c>
      <c r="U22" s="44">
        <f t="shared" si="20"/>
        <v>1</v>
      </c>
      <c r="V22" s="44">
        <f t="shared" si="20"/>
        <v>22</v>
      </c>
      <c r="W22" s="44">
        <f t="shared" si="20"/>
        <v>1</v>
      </c>
      <c r="X22" s="44">
        <f t="shared" si="20"/>
        <v>2</v>
      </c>
      <c r="Y22" s="44">
        <f t="shared" si="20"/>
        <v>1</v>
      </c>
      <c r="Z22" s="44">
        <f t="shared" si="20"/>
        <v>2</v>
      </c>
      <c r="AA22" s="44">
        <f t="shared" si="20"/>
        <v>1</v>
      </c>
      <c r="AB22" s="44">
        <f t="shared" si="20"/>
        <v>2</v>
      </c>
      <c r="AC22" s="44">
        <f t="shared" si="20"/>
        <v>1</v>
      </c>
      <c r="AD22" s="44">
        <f t="shared" si="20"/>
        <v>2</v>
      </c>
      <c r="AE22" s="2"/>
      <c r="AF22" s="2"/>
    </row>
    <row r="23">
      <c r="A23" s="45"/>
      <c r="B23" s="46">
        <v>23.0</v>
      </c>
      <c r="C23" s="44">
        <f t="shared" ref="C23:AD23" si="21">GCD(C$2,MOD($B23,C$2))</f>
        <v>1</v>
      </c>
      <c r="D23" s="44">
        <f t="shared" si="21"/>
        <v>1</v>
      </c>
      <c r="E23" s="44">
        <f t="shared" si="21"/>
        <v>1</v>
      </c>
      <c r="F23" s="44">
        <f t="shared" si="21"/>
        <v>1</v>
      </c>
      <c r="G23" s="44">
        <f t="shared" si="21"/>
        <v>1</v>
      </c>
      <c r="H23" s="44">
        <f t="shared" si="21"/>
        <v>1</v>
      </c>
      <c r="I23" s="44">
        <f t="shared" si="21"/>
        <v>1</v>
      </c>
      <c r="J23" s="44">
        <f t="shared" si="21"/>
        <v>1</v>
      </c>
      <c r="K23" s="44">
        <f t="shared" si="21"/>
        <v>1</v>
      </c>
      <c r="L23" s="44">
        <f t="shared" si="21"/>
        <v>1</v>
      </c>
      <c r="M23" s="44">
        <f t="shared" si="21"/>
        <v>1</v>
      </c>
      <c r="N23" s="44">
        <f t="shared" si="21"/>
        <v>1</v>
      </c>
      <c r="O23" s="44">
        <f t="shared" si="21"/>
        <v>1</v>
      </c>
      <c r="P23" s="44">
        <f t="shared" si="21"/>
        <v>1</v>
      </c>
      <c r="Q23" s="44">
        <f t="shared" si="21"/>
        <v>1</v>
      </c>
      <c r="R23" s="44">
        <f t="shared" si="21"/>
        <v>1</v>
      </c>
      <c r="S23" s="44">
        <f t="shared" si="21"/>
        <v>1</v>
      </c>
      <c r="T23" s="44">
        <f t="shared" si="21"/>
        <v>1</v>
      </c>
      <c r="U23" s="44">
        <f t="shared" si="21"/>
        <v>1</v>
      </c>
      <c r="V23" s="44">
        <f t="shared" si="21"/>
        <v>1</v>
      </c>
      <c r="W23" s="44">
        <f t="shared" si="21"/>
        <v>23</v>
      </c>
      <c r="X23" s="44">
        <f t="shared" si="21"/>
        <v>1</v>
      </c>
      <c r="Y23" s="44">
        <f t="shared" si="21"/>
        <v>1</v>
      </c>
      <c r="Z23" s="44">
        <f t="shared" si="21"/>
        <v>1</v>
      </c>
      <c r="AA23" s="44">
        <f t="shared" si="21"/>
        <v>1</v>
      </c>
      <c r="AB23" s="44">
        <f t="shared" si="21"/>
        <v>1</v>
      </c>
      <c r="AC23" s="44">
        <f t="shared" si="21"/>
        <v>1</v>
      </c>
      <c r="AD23" s="44">
        <f t="shared" si="21"/>
        <v>1</v>
      </c>
      <c r="AE23" s="2"/>
      <c r="AF23" s="2"/>
    </row>
    <row r="24">
      <c r="A24" s="45"/>
      <c r="B24" s="46">
        <v>24.0</v>
      </c>
      <c r="C24" s="44">
        <f t="shared" ref="C24:AD24" si="22">GCD(C$2,MOD($B24,C$2))</f>
        <v>3</v>
      </c>
      <c r="D24" s="44">
        <f t="shared" si="22"/>
        <v>4</v>
      </c>
      <c r="E24" s="44">
        <f t="shared" si="22"/>
        <v>1</v>
      </c>
      <c r="F24" s="44">
        <f t="shared" si="22"/>
        <v>6</v>
      </c>
      <c r="G24" s="44">
        <f t="shared" si="22"/>
        <v>1</v>
      </c>
      <c r="H24" s="44">
        <f t="shared" si="22"/>
        <v>8</v>
      </c>
      <c r="I24" s="44">
        <f t="shared" si="22"/>
        <v>3</v>
      </c>
      <c r="J24" s="44">
        <f t="shared" si="22"/>
        <v>2</v>
      </c>
      <c r="K24" s="44">
        <f t="shared" si="22"/>
        <v>1</v>
      </c>
      <c r="L24" s="44">
        <f t="shared" si="22"/>
        <v>12</v>
      </c>
      <c r="M24" s="44">
        <f t="shared" si="22"/>
        <v>1</v>
      </c>
      <c r="N24" s="44">
        <f t="shared" si="22"/>
        <v>2</v>
      </c>
      <c r="O24" s="44">
        <f t="shared" si="22"/>
        <v>3</v>
      </c>
      <c r="P24" s="44">
        <f t="shared" si="22"/>
        <v>8</v>
      </c>
      <c r="Q24" s="44">
        <f t="shared" si="22"/>
        <v>1</v>
      </c>
      <c r="R24" s="44">
        <f t="shared" si="22"/>
        <v>6</v>
      </c>
      <c r="S24" s="44">
        <f t="shared" si="22"/>
        <v>1</v>
      </c>
      <c r="T24" s="44">
        <f t="shared" si="22"/>
        <v>4</v>
      </c>
      <c r="U24" s="44">
        <f t="shared" si="22"/>
        <v>3</v>
      </c>
      <c r="V24" s="44">
        <f t="shared" si="22"/>
        <v>2</v>
      </c>
      <c r="W24" s="44">
        <f t="shared" si="22"/>
        <v>1</v>
      </c>
      <c r="X24" s="44">
        <f t="shared" si="22"/>
        <v>24</v>
      </c>
      <c r="Y24" s="44">
        <f t="shared" si="22"/>
        <v>1</v>
      </c>
      <c r="Z24" s="44">
        <f t="shared" si="22"/>
        <v>2</v>
      </c>
      <c r="AA24" s="44">
        <f t="shared" si="22"/>
        <v>3</v>
      </c>
      <c r="AB24" s="44">
        <f t="shared" si="22"/>
        <v>4</v>
      </c>
      <c r="AC24" s="44">
        <f t="shared" si="22"/>
        <v>1</v>
      </c>
      <c r="AD24" s="44">
        <f t="shared" si="22"/>
        <v>6</v>
      </c>
      <c r="AE24" s="2"/>
      <c r="AF24" s="2"/>
    </row>
    <row r="25">
      <c r="A25" s="45"/>
      <c r="B25" s="46">
        <v>25.0</v>
      </c>
      <c r="C25" s="44">
        <f t="shared" ref="C25:AD25" si="23">GCD(C$2,MOD($B25,C$2))</f>
        <v>1</v>
      </c>
      <c r="D25" s="44">
        <f t="shared" si="23"/>
        <v>1</v>
      </c>
      <c r="E25" s="44">
        <f t="shared" si="23"/>
        <v>5</v>
      </c>
      <c r="F25" s="44">
        <f t="shared" si="23"/>
        <v>1</v>
      </c>
      <c r="G25" s="44">
        <f t="shared" si="23"/>
        <v>1</v>
      </c>
      <c r="H25" s="44">
        <f t="shared" si="23"/>
        <v>1</v>
      </c>
      <c r="I25" s="44">
        <f t="shared" si="23"/>
        <v>1</v>
      </c>
      <c r="J25" s="44">
        <f t="shared" si="23"/>
        <v>5</v>
      </c>
      <c r="K25" s="44">
        <f t="shared" si="23"/>
        <v>1</v>
      </c>
      <c r="L25" s="44">
        <f t="shared" si="23"/>
        <v>1</v>
      </c>
      <c r="M25" s="44">
        <f t="shared" si="23"/>
        <v>1</v>
      </c>
      <c r="N25" s="44">
        <f t="shared" si="23"/>
        <v>1</v>
      </c>
      <c r="O25" s="44">
        <f t="shared" si="23"/>
        <v>5</v>
      </c>
      <c r="P25" s="44">
        <f t="shared" si="23"/>
        <v>1</v>
      </c>
      <c r="Q25" s="44">
        <f t="shared" si="23"/>
        <v>1</v>
      </c>
      <c r="R25" s="44">
        <f t="shared" si="23"/>
        <v>1</v>
      </c>
      <c r="S25" s="44">
        <f t="shared" si="23"/>
        <v>1</v>
      </c>
      <c r="T25" s="44">
        <f t="shared" si="23"/>
        <v>5</v>
      </c>
      <c r="U25" s="44">
        <f t="shared" si="23"/>
        <v>1</v>
      </c>
      <c r="V25" s="44">
        <f t="shared" si="23"/>
        <v>1</v>
      </c>
      <c r="W25" s="44">
        <f t="shared" si="23"/>
        <v>1</v>
      </c>
      <c r="X25" s="44">
        <f t="shared" si="23"/>
        <v>1</v>
      </c>
      <c r="Y25" s="44">
        <f t="shared" si="23"/>
        <v>25</v>
      </c>
      <c r="Z25" s="44">
        <f t="shared" si="23"/>
        <v>1</v>
      </c>
      <c r="AA25" s="44">
        <f t="shared" si="23"/>
        <v>1</v>
      </c>
      <c r="AB25" s="44">
        <f t="shared" si="23"/>
        <v>1</v>
      </c>
      <c r="AC25" s="44">
        <f t="shared" si="23"/>
        <v>1</v>
      </c>
      <c r="AD25" s="44">
        <f t="shared" si="23"/>
        <v>5</v>
      </c>
      <c r="AE25" s="2"/>
      <c r="AF25" s="2"/>
    </row>
    <row r="26">
      <c r="A26" s="45"/>
      <c r="B26" s="46">
        <v>26.0</v>
      </c>
      <c r="C26" s="44">
        <f t="shared" ref="C26:AD26" si="24">GCD(C$2,MOD($B26,C$2))</f>
        <v>1</v>
      </c>
      <c r="D26" s="44">
        <f t="shared" si="24"/>
        <v>2</v>
      </c>
      <c r="E26" s="44">
        <f t="shared" si="24"/>
        <v>1</v>
      </c>
      <c r="F26" s="44">
        <f t="shared" si="24"/>
        <v>2</v>
      </c>
      <c r="G26" s="44">
        <f t="shared" si="24"/>
        <v>1</v>
      </c>
      <c r="H26" s="44">
        <f t="shared" si="24"/>
        <v>2</v>
      </c>
      <c r="I26" s="44">
        <f t="shared" si="24"/>
        <v>1</v>
      </c>
      <c r="J26" s="44">
        <f t="shared" si="24"/>
        <v>2</v>
      </c>
      <c r="K26" s="44">
        <f t="shared" si="24"/>
        <v>1</v>
      </c>
      <c r="L26" s="44">
        <f t="shared" si="24"/>
        <v>2</v>
      </c>
      <c r="M26" s="44">
        <f t="shared" si="24"/>
        <v>13</v>
      </c>
      <c r="N26" s="44">
        <f t="shared" si="24"/>
        <v>2</v>
      </c>
      <c r="O26" s="44">
        <f t="shared" si="24"/>
        <v>1</v>
      </c>
      <c r="P26" s="44">
        <f t="shared" si="24"/>
        <v>2</v>
      </c>
      <c r="Q26" s="44">
        <f t="shared" si="24"/>
        <v>1</v>
      </c>
      <c r="R26" s="44">
        <f t="shared" si="24"/>
        <v>2</v>
      </c>
      <c r="S26" s="44">
        <f t="shared" si="24"/>
        <v>1</v>
      </c>
      <c r="T26" s="44">
        <f t="shared" si="24"/>
        <v>2</v>
      </c>
      <c r="U26" s="44">
        <f t="shared" si="24"/>
        <v>1</v>
      </c>
      <c r="V26" s="44">
        <f t="shared" si="24"/>
        <v>2</v>
      </c>
      <c r="W26" s="44">
        <f t="shared" si="24"/>
        <v>1</v>
      </c>
      <c r="X26" s="44">
        <f t="shared" si="24"/>
        <v>2</v>
      </c>
      <c r="Y26" s="44">
        <f t="shared" si="24"/>
        <v>1</v>
      </c>
      <c r="Z26" s="44">
        <f t="shared" si="24"/>
        <v>26</v>
      </c>
      <c r="AA26" s="44">
        <f t="shared" si="24"/>
        <v>1</v>
      </c>
      <c r="AB26" s="44">
        <f t="shared" si="24"/>
        <v>2</v>
      </c>
      <c r="AC26" s="44">
        <f t="shared" si="24"/>
        <v>1</v>
      </c>
      <c r="AD26" s="44">
        <f t="shared" si="24"/>
        <v>2</v>
      </c>
      <c r="AE26" s="2"/>
      <c r="AF26" s="2"/>
    </row>
    <row r="27">
      <c r="A27" s="45"/>
      <c r="B27" s="46">
        <v>27.0</v>
      </c>
      <c r="C27" s="44">
        <f t="shared" ref="C27:AD27" si="25">GCD(C$2,MOD($B27,C$2))</f>
        <v>3</v>
      </c>
      <c r="D27" s="44">
        <f t="shared" si="25"/>
        <v>1</v>
      </c>
      <c r="E27" s="44">
        <f t="shared" si="25"/>
        <v>1</v>
      </c>
      <c r="F27" s="44">
        <f t="shared" si="25"/>
        <v>3</v>
      </c>
      <c r="G27" s="44">
        <f t="shared" si="25"/>
        <v>1</v>
      </c>
      <c r="H27" s="44">
        <f t="shared" si="25"/>
        <v>1</v>
      </c>
      <c r="I27" s="44">
        <f t="shared" si="25"/>
        <v>9</v>
      </c>
      <c r="J27" s="44">
        <f t="shared" si="25"/>
        <v>1</v>
      </c>
      <c r="K27" s="44">
        <f t="shared" si="25"/>
        <v>1</v>
      </c>
      <c r="L27" s="44">
        <f t="shared" si="25"/>
        <v>3</v>
      </c>
      <c r="M27" s="44">
        <f t="shared" si="25"/>
        <v>1</v>
      </c>
      <c r="N27" s="44">
        <f t="shared" si="25"/>
        <v>1</v>
      </c>
      <c r="O27" s="44">
        <f t="shared" si="25"/>
        <v>3</v>
      </c>
      <c r="P27" s="44">
        <f t="shared" si="25"/>
        <v>1</v>
      </c>
      <c r="Q27" s="44">
        <f t="shared" si="25"/>
        <v>1</v>
      </c>
      <c r="R27" s="44">
        <f t="shared" si="25"/>
        <v>9</v>
      </c>
      <c r="S27" s="44">
        <f t="shared" si="25"/>
        <v>1</v>
      </c>
      <c r="T27" s="44">
        <f t="shared" si="25"/>
        <v>1</v>
      </c>
      <c r="U27" s="44">
        <f t="shared" si="25"/>
        <v>3</v>
      </c>
      <c r="V27" s="44">
        <f t="shared" si="25"/>
        <v>1</v>
      </c>
      <c r="W27" s="44">
        <f t="shared" si="25"/>
        <v>1</v>
      </c>
      <c r="X27" s="44">
        <f t="shared" si="25"/>
        <v>3</v>
      </c>
      <c r="Y27" s="44">
        <f t="shared" si="25"/>
        <v>1</v>
      </c>
      <c r="Z27" s="44">
        <f t="shared" si="25"/>
        <v>1</v>
      </c>
      <c r="AA27" s="44">
        <f t="shared" si="25"/>
        <v>27</v>
      </c>
      <c r="AB27" s="44">
        <f t="shared" si="25"/>
        <v>1</v>
      </c>
      <c r="AC27" s="44">
        <f t="shared" si="25"/>
        <v>1</v>
      </c>
      <c r="AD27" s="44">
        <f t="shared" si="25"/>
        <v>3</v>
      </c>
      <c r="AE27" s="2"/>
      <c r="AF27" s="2"/>
    </row>
    <row r="28">
      <c r="A28" s="45"/>
      <c r="B28" s="46">
        <v>28.0</v>
      </c>
      <c r="C28" s="44">
        <f t="shared" ref="C28:AD28" si="26">GCD(C$2,MOD($B28,C$2))</f>
        <v>1</v>
      </c>
      <c r="D28" s="44">
        <f t="shared" si="26"/>
        <v>4</v>
      </c>
      <c r="E28" s="44">
        <f t="shared" si="26"/>
        <v>1</v>
      </c>
      <c r="F28" s="44">
        <f t="shared" si="26"/>
        <v>2</v>
      </c>
      <c r="G28" s="44">
        <f t="shared" si="26"/>
        <v>7</v>
      </c>
      <c r="H28" s="44">
        <f t="shared" si="26"/>
        <v>4</v>
      </c>
      <c r="I28" s="44">
        <f t="shared" si="26"/>
        <v>1</v>
      </c>
      <c r="J28" s="44">
        <f t="shared" si="26"/>
        <v>2</v>
      </c>
      <c r="K28" s="44">
        <f t="shared" si="26"/>
        <v>1</v>
      </c>
      <c r="L28" s="44">
        <f t="shared" si="26"/>
        <v>4</v>
      </c>
      <c r="M28" s="44">
        <f t="shared" si="26"/>
        <v>1</v>
      </c>
      <c r="N28" s="44">
        <f t="shared" si="26"/>
        <v>14</v>
      </c>
      <c r="O28" s="44">
        <f t="shared" si="26"/>
        <v>1</v>
      </c>
      <c r="P28" s="44">
        <f t="shared" si="26"/>
        <v>4</v>
      </c>
      <c r="Q28" s="44">
        <f t="shared" si="26"/>
        <v>1</v>
      </c>
      <c r="R28" s="44">
        <f t="shared" si="26"/>
        <v>2</v>
      </c>
      <c r="S28" s="44">
        <f t="shared" si="26"/>
        <v>1</v>
      </c>
      <c r="T28" s="44">
        <f t="shared" si="26"/>
        <v>4</v>
      </c>
      <c r="U28" s="44">
        <f t="shared" si="26"/>
        <v>7</v>
      </c>
      <c r="V28" s="44">
        <f t="shared" si="26"/>
        <v>2</v>
      </c>
      <c r="W28" s="44">
        <f t="shared" si="26"/>
        <v>1</v>
      </c>
      <c r="X28" s="44">
        <f t="shared" si="26"/>
        <v>4</v>
      </c>
      <c r="Y28" s="44">
        <f t="shared" si="26"/>
        <v>1</v>
      </c>
      <c r="Z28" s="44">
        <f t="shared" si="26"/>
        <v>2</v>
      </c>
      <c r="AA28" s="44">
        <f t="shared" si="26"/>
        <v>1</v>
      </c>
      <c r="AB28" s="44">
        <f t="shared" si="26"/>
        <v>28</v>
      </c>
      <c r="AC28" s="44">
        <f t="shared" si="26"/>
        <v>1</v>
      </c>
      <c r="AD28" s="44">
        <f t="shared" si="26"/>
        <v>2</v>
      </c>
      <c r="AE28" s="2"/>
      <c r="AF28" s="2"/>
    </row>
    <row r="29">
      <c r="A29" s="45"/>
      <c r="B29" s="46">
        <v>29.0</v>
      </c>
      <c r="C29" s="44">
        <f t="shared" ref="C29:AD29" si="27">GCD(C$2,MOD($B29,C$2))</f>
        <v>1</v>
      </c>
      <c r="D29" s="44">
        <f t="shared" si="27"/>
        <v>1</v>
      </c>
      <c r="E29" s="44">
        <f t="shared" si="27"/>
        <v>1</v>
      </c>
      <c r="F29" s="44">
        <f t="shared" si="27"/>
        <v>1</v>
      </c>
      <c r="G29" s="44">
        <f t="shared" si="27"/>
        <v>1</v>
      </c>
      <c r="H29" s="44">
        <f t="shared" si="27"/>
        <v>1</v>
      </c>
      <c r="I29" s="44">
        <f t="shared" si="27"/>
        <v>1</v>
      </c>
      <c r="J29" s="44">
        <f t="shared" si="27"/>
        <v>1</v>
      </c>
      <c r="K29" s="44">
        <f t="shared" si="27"/>
        <v>1</v>
      </c>
      <c r="L29" s="44">
        <f t="shared" si="27"/>
        <v>1</v>
      </c>
      <c r="M29" s="44">
        <f t="shared" si="27"/>
        <v>1</v>
      </c>
      <c r="N29" s="44">
        <f t="shared" si="27"/>
        <v>1</v>
      </c>
      <c r="O29" s="44">
        <f t="shared" si="27"/>
        <v>1</v>
      </c>
      <c r="P29" s="44">
        <f t="shared" si="27"/>
        <v>1</v>
      </c>
      <c r="Q29" s="44">
        <f t="shared" si="27"/>
        <v>1</v>
      </c>
      <c r="R29" s="44">
        <f t="shared" si="27"/>
        <v>1</v>
      </c>
      <c r="S29" s="44">
        <f t="shared" si="27"/>
        <v>1</v>
      </c>
      <c r="T29" s="44">
        <f t="shared" si="27"/>
        <v>1</v>
      </c>
      <c r="U29" s="44">
        <f t="shared" si="27"/>
        <v>1</v>
      </c>
      <c r="V29" s="44">
        <f t="shared" si="27"/>
        <v>1</v>
      </c>
      <c r="W29" s="44">
        <f t="shared" si="27"/>
        <v>1</v>
      </c>
      <c r="X29" s="44">
        <f t="shared" si="27"/>
        <v>1</v>
      </c>
      <c r="Y29" s="44">
        <f t="shared" si="27"/>
        <v>1</v>
      </c>
      <c r="Z29" s="44">
        <f t="shared" si="27"/>
        <v>1</v>
      </c>
      <c r="AA29" s="44">
        <f t="shared" si="27"/>
        <v>1</v>
      </c>
      <c r="AB29" s="44">
        <f t="shared" si="27"/>
        <v>1</v>
      </c>
      <c r="AC29" s="44">
        <f t="shared" si="27"/>
        <v>29</v>
      </c>
      <c r="AD29" s="44">
        <f t="shared" si="27"/>
        <v>1</v>
      </c>
      <c r="AE29" s="2"/>
      <c r="AF29" s="2"/>
    </row>
    <row r="30">
      <c r="A30" s="18"/>
      <c r="B30" s="41">
        <v>30.0</v>
      </c>
      <c r="C30" s="44">
        <f t="shared" ref="C30:AD30" si="28">GCD(C$2,MOD($B30,C$2))</f>
        <v>3</v>
      </c>
      <c r="D30" s="44">
        <f t="shared" si="28"/>
        <v>2</v>
      </c>
      <c r="E30" s="44">
        <f t="shared" si="28"/>
        <v>5</v>
      </c>
      <c r="F30" s="44">
        <f t="shared" si="28"/>
        <v>6</v>
      </c>
      <c r="G30" s="44">
        <f t="shared" si="28"/>
        <v>1</v>
      </c>
      <c r="H30" s="44">
        <f t="shared" si="28"/>
        <v>2</v>
      </c>
      <c r="I30" s="44">
        <f t="shared" si="28"/>
        <v>3</v>
      </c>
      <c r="J30" s="44">
        <f t="shared" si="28"/>
        <v>10</v>
      </c>
      <c r="K30" s="44">
        <f t="shared" si="28"/>
        <v>1</v>
      </c>
      <c r="L30" s="44">
        <f t="shared" si="28"/>
        <v>6</v>
      </c>
      <c r="M30" s="44">
        <f t="shared" si="28"/>
        <v>1</v>
      </c>
      <c r="N30" s="44">
        <f t="shared" si="28"/>
        <v>2</v>
      </c>
      <c r="O30" s="44">
        <f t="shared" si="28"/>
        <v>15</v>
      </c>
      <c r="P30" s="44">
        <f t="shared" si="28"/>
        <v>2</v>
      </c>
      <c r="Q30" s="44">
        <f t="shared" si="28"/>
        <v>1</v>
      </c>
      <c r="R30" s="44">
        <f t="shared" si="28"/>
        <v>6</v>
      </c>
      <c r="S30" s="44">
        <f t="shared" si="28"/>
        <v>1</v>
      </c>
      <c r="T30" s="44">
        <f t="shared" si="28"/>
        <v>10</v>
      </c>
      <c r="U30" s="44">
        <f t="shared" si="28"/>
        <v>3</v>
      </c>
      <c r="V30" s="44">
        <f t="shared" si="28"/>
        <v>2</v>
      </c>
      <c r="W30" s="44">
        <f t="shared" si="28"/>
        <v>1</v>
      </c>
      <c r="X30" s="44">
        <f t="shared" si="28"/>
        <v>6</v>
      </c>
      <c r="Y30" s="44">
        <f t="shared" si="28"/>
        <v>5</v>
      </c>
      <c r="Z30" s="44">
        <f t="shared" si="28"/>
        <v>2</v>
      </c>
      <c r="AA30" s="44">
        <f t="shared" si="28"/>
        <v>3</v>
      </c>
      <c r="AB30" s="44">
        <f t="shared" si="28"/>
        <v>2</v>
      </c>
      <c r="AC30" s="44">
        <f t="shared" si="28"/>
        <v>1</v>
      </c>
      <c r="AD30" s="44">
        <f t="shared" si="28"/>
        <v>30</v>
      </c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2">
    <mergeCell ref="A3:A30"/>
    <mergeCell ref="C1:AD1"/>
  </mergeCells>
  <conditionalFormatting sqref="C3:AD30">
    <cfRule type="cellIs" dxfId="0" priority="1" operator="greaterThanOrEqual">
      <formula>2</formula>
    </cfRule>
  </conditionalFormatting>
  <drawing r:id="rId1"/>
</worksheet>
</file>