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Repositorios\NuevoPortal\CódigoFuente\BitacorasProduccion\Content\plantillas_excel\"/>
    </mc:Choice>
  </mc:AlternateContent>
  <xr:revisionPtr revIDLastSave="0" documentId="13_ncr:1_{CA8036BD-FA8F-47CA-94B9-10F561CF83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6" r:id="rId1"/>
    <sheet name="control de cambios" sheetId="3" r:id="rId2"/>
    <sheet name="Aux" sheetId="5" state="hidden" r:id="rId3"/>
  </sheets>
  <definedNames>
    <definedName name="_xlnm._FilterDatabase" localSheetId="0" hidden="1">Sheet1!$A$3:$CI$3</definedName>
    <definedName name="DATA1" localSheetId="2">#REF!</definedName>
    <definedName name="DATA1" localSheetId="0">#REF!</definedName>
    <definedName name="DATA1">#REF!</definedName>
    <definedName name="DATA10" localSheetId="2">#REF!</definedName>
    <definedName name="DATA10" localSheetId="0">#REF!</definedName>
    <definedName name="DATA10">#REF!</definedName>
    <definedName name="DATA11" localSheetId="2">#REF!</definedName>
    <definedName name="DATA11" localSheetId="0">#REF!</definedName>
    <definedName name="DATA11">#REF!</definedName>
    <definedName name="DATA12" localSheetId="2">#REF!</definedName>
    <definedName name="DATA12" localSheetId="0">#REF!</definedName>
    <definedName name="DATA12">#REF!</definedName>
    <definedName name="DATA13" localSheetId="2">#REF!</definedName>
    <definedName name="DATA13" localSheetId="0">#REF!</definedName>
    <definedName name="DATA13">#REF!</definedName>
    <definedName name="DATA14" localSheetId="2">#REF!</definedName>
    <definedName name="DATA14" localSheetId="0">#REF!</definedName>
    <definedName name="DATA14">#REF!</definedName>
    <definedName name="DATA15" localSheetId="2">#REF!</definedName>
    <definedName name="DATA15" localSheetId="0">#REF!</definedName>
    <definedName name="DATA15">#REF!</definedName>
    <definedName name="DATA16" localSheetId="2">#REF!</definedName>
    <definedName name="DATA16" localSheetId="0">#REF!</definedName>
    <definedName name="DATA16">#REF!</definedName>
    <definedName name="DATA2" localSheetId="2">#REF!</definedName>
    <definedName name="DATA2" localSheetId="0">#REF!</definedName>
    <definedName name="DATA2">#REF!</definedName>
    <definedName name="DATA3" localSheetId="2">#REF!</definedName>
    <definedName name="DATA3" localSheetId="0">#REF!</definedName>
    <definedName name="DATA3">#REF!</definedName>
    <definedName name="DATA4" localSheetId="2">#REF!</definedName>
    <definedName name="DATA4" localSheetId="0">#REF!</definedName>
    <definedName name="DATA4">#REF!</definedName>
    <definedName name="DATA5" localSheetId="2">#REF!</definedName>
    <definedName name="DATA5" localSheetId="0">#REF!</definedName>
    <definedName name="DATA5">#REF!</definedName>
    <definedName name="DATA6" localSheetId="2">#REF!</definedName>
    <definedName name="DATA6" localSheetId="0">#REF!</definedName>
    <definedName name="DATA6">#REF!</definedName>
    <definedName name="DATA7" localSheetId="2">#REF!</definedName>
    <definedName name="DATA7" localSheetId="0">#REF!</definedName>
    <definedName name="DATA7">#REF!</definedName>
    <definedName name="DATA8" localSheetId="2">#REF!</definedName>
    <definedName name="DATA8" localSheetId="0">#REF!</definedName>
    <definedName name="DATA8">#REF!</definedName>
    <definedName name="DATA9" localSheetId="2">#REF!</definedName>
    <definedName name="DATA9" localSheetId="0">#REF!</definedName>
    <definedName name="DATA9">#REF!</definedName>
    <definedName name="TEST1" localSheetId="2">#REF!</definedName>
    <definedName name="TEST1" localSheetId="0">#REF!</definedName>
    <definedName name="TEST1">#REF!</definedName>
    <definedName name="TEST2" localSheetId="2">#REF!</definedName>
    <definedName name="TEST2" localSheetId="0">#REF!</definedName>
    <definedName name="TEST2">#REF!</definedName>
    <definedName name="TEST3" localSheetId="2">#REF!</definedName>
    <definedName name="TEST3" localSheetId="0">#REF!</definedName>
    <definedName name="TEST3">#REF!</definedName>
    <definedName name="TEST4" localSheetId="2">#REF!</definedName>
    <definedName name="TEST4" localSheetId="0">#REF!</definedName>
    <definedName name="TEST4">#REF!</definedName>
    <definedName name="TEST5" localSheetId="2">#REF!</definedName>
    <definedName name="TEST5" localSheetId="0">#REF!</definedName>
    <definedName name="TEST5">#REF!</definedName>
    <definedName name="TEST6" localSheetId="2">#REF!</definedName>
    <definedName name="TEST6" localSheetId="0">#REF!</definedName>
    <definedName name="TEST6">#REF!</definedName>
    <definedName name="TESTHKEY" localSheetId="2">#REF!</definedName>
    <definedName name="TESTHKEY" localSheetId="0">#REF!</definedName>
    <definedName name="TESTHKEY">#REF!</definedName>
    <definedName name="TESTKEYS" localSheetId="2">#REF!</definedName>
    <definedName name="TESTKEYS" localSheetId="0">#REF!</definedName>
    <definedName name="TESTKEYS">#REF!</definedName>
    <definedName name="TESTVKEY" localSheetId="2">#REF!</definedName>
    <definedName name="TESTVKEY" localSheetId="0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<sst xmlns="http://schemas.openxmlformats.org/spreadsheetml/2006/main" count="122" uniqueCount="82">
  <si>
    <t xml:space="preserve">Control de cambios </t>
  </si>
  <si>
    <t xml:space="preserve">No. </t>
  </si>
  <si>
    <t xml:space="preserve">Responsable del cambio </t>
  </si>
  <si>
    <t xml:space="preserve">Fecha </t>
  </si>
  <si>
    <t>Descripción del cambio</t>
  </si>
  <si>
    <t>Roberto Amadeo Hernandez Capistran</t>
  </si>
  <si>
    <t>Emisión de la plantilla que sustituye a la bitacora de producción blanking  PRF001-06</t>
  </si>
  <si>
    <t>Conexión con bascula para la obteción de peso y se quitaron  los campos de supervisor, tipo material, No de rollo, Peso de etiqueta, kg de restante de rollo</t>
  </si>
  <si>
    <t>Alfredo Xochitemol Cruz</t>
  </si>
  <si>
    <t>26-Ago-21</t>
  </si>
  <si>
    <t>Se agrega campo de calculo de scrap real</t>
  </si>
  <si>
    <t>thyssenkrupp Materials de México S.A de C.V.</t>
  </si>
  <si>
    <t>Bitácora de Producción</t>
  </si>
  <si>
    <t>Operador</t>
  </si>
  <si>
    <t>Platina 2</t>
  </si>
  <si>
    <t>Platina 1</t>
  </si>
  <si>
    <t>Datos del Rollo</t>
  </si>
  <si>
    <t>Lotes</t>
  </si>
  <si>
    <t>Punta y Cola</t>
  </si>
  <si>
    <t>Piezas de Ajuste</t>
  </si>
  <si>
    <t>Balance de scrap (Platina 1)</t>
  </si>
  <si>
    <t>Balance de scrap Real (Platina 1)</t>
  </si>
  <si>
    <t>Balance de scrap (Platina 2)</t>
  </si>
  <si>
    <t>Balance de scrap Real (Platina 2)</t>
  </si>
  <si>
    <t>Balance de scrap (General)</t>
  </si>
  <si>
    <t>Balance de scrap Real (General)</t>
  </si>
  <si>
    <t>Planta</t>
  </si>
  <si>
    <t>Linea</t>
  </si>
  <si>
    <t>Supervisor</t>
  </si>
  <si>
    <t>Fecha</t>
  </si>
  <si>
    <t>Hora</t>
  </si>
  <si>
    <t>Turno</t>
  </si>
  <si>
    <t>Orden SAP</t>
  </si>
  <si>
    <t>SAP Platina</t>
  </si>
  <si>
    <t>Tipo de Material</t>
  </si>
  <si>
    <t>Número Parte Cliente</t>
  </si>
  <si>
    <t>Material</t>
  </si>
  <si>
    <t>Orden SAP 2</t>
  </si>
  <si>
    <t>SAP Platina 2</t>
  </si>
  <si>
    <t>SAP Rollo</t>
  </si>
  <si>
    <t>Número de Rollo</t>
  </si>
  <si>
    <t>Lote de Rollo</t>
  </si>
  <si>
    <t>Peso Etiqueta (kg)</t>
  </si>
  <si>
    <t>Peso Regreso Rollo Real</t>
  </si>
  <si>
    <t>Peso Rollo Usado</t>
  </si>
  <si>
    <t>Peso Báscula</t>
  </si>
  <si>
    <t>Pieza por Golpe</t>
  </si>
  <si>
    <t>Órdenes por Pieza</t>
  </si>
  <si>
    <t>Material Lote</t>
  </si>
  <si>
    <t>No. Lote Izquierdo</t>
  </si>
  <si>
    <t>No. Lote Derecho</t>
  </si>
  <si>
    <t>Piezas por Paquete</t>
  </si>
  <si>
    <t>Piezas (platina 1)</t>
  </si>
  <si>
    <t>Piezas (platina 2)</t>
  </si>
  <si>
    <t>Total Piezas</t>
  </si>
  <si>
    <t>Peso de Rollo Consumido</t>
  </si>
  <si>
    <t>Número de Golpes</t>
  </si>
  <si>
    <t>Kg Restante de Rollo</t>
  </si>
  <si>
    <t>Peso Despunte Kgs</t>
  </si>
  <si>
    <t>Peso Cola Kgs</t>
  </si>
  <si>
    <t>% Punta y colas</t>
  </si>
  <si>
    <t>Total Piezas Ajuste</t>
  </si>
  <si>
    <t>Peso Bruto Kgs</t>
  </si>
  <si>
    <t>Peso Real Pieza Bruto</t>
  </si>
  <si>
    <t>Peso Real Pieza Neto</t>
  </si>
  <si>
    <t>Scrap Natural</t>
  </si>
  <si>
    <t>Peso Neto SAP</t>
  </si>
  <si>
    <t>Peso Bruto SAP</t>
  </si>
  <si>
    <t>Balance de Scrap</t>
  </si>
  <si>
    <t>Peso Rollo Usado Real</t>
  </si>
  <si>
    <t>Peso Bruto Total Piezas Kgs</t>
  </si>
  <si>
    <t>Peso Neto Total Piezas Kgs</t>
  </si>
  <si>
    <t>Scrap de Ingeniería (buenas + ajuste) Total piezas</t>
  </si>
  <si>
    <t>Peso Neto Total Piezas de Ajuste Kgs</t>
  </si>
  <si>
    <t>Peso Punta y Colas Reales kgs</t>
  </si>
  <si>
    <t>Balance de Scrap Real</t>
  </si>
  <si>
    <t>comentario</t>
  </si>
  <si>
    <t>PRF005-04</t>
  </si>
  <si>
    <t>La bitácora de producción, ahora se genera a tráves del nuevo Portal de Bitácoras de Producción con la clave PRF005-04</t>
  </si>
  <si>
    <t>General</t>
  </si>
  <si>
    <t>Cliente</t>
  </si>
  <si>
    <t>¿Posteado?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</si>
</sst>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KTypeMedium"/>
      <family val="2"/>
    </font>
    <font>
      <b/>
      <sz val="11"/>
      <color theme="1"/>
      <name val="TKTypeMedium"/>
      <family val="2"/>
    </font>
    <font>
      <sz val="11"/>
      <color theme="1"/>
      <name val="TKTypeMedium"/>
      <family val="2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FFFFFF"/>
      <name val="Calibri"/>
      <family val="2"/>
    </font>
    <font>
      <sz val="13"/>
      <name val="Calibri"/>
      <family val="2"/>
    </font>
    <font>
      <b/>
      <sz val="13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0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0094FF"/>
        <bgColor rgb="FF0094FF"/>
      </patternFill>
    </fill>
    <fill>
      <patternFill patternType="solid">
        <fgColor theme="4" tint="-0.499984740745262"/>
        <bgColor rgb="FF0094FF"/>
      </patternFill>
    </fill>
    <fill>
      <patternFill patternType="solid">
        <fgColor theme="5" tint="-0.499984740745262"/>
        <bgColor rgb="FF0094FF"/>
      </patternFill>
    </fill>
    <fill>
      <patternFill patternType="solid">
        <fgColor theme="2" tint="-0.499984740745262"/>
        <bgColor rgb="FF0094FF"/>
      </patternFill>
    </fill>
    <fill>
      <patternFill patternType="solid">
        <fgColor theme="9" tint="-0.249977111117893"/>
        <bgColor rgb="FF0094FF"/>
      </patternFill>
    </fill>
    <fill>
      <patternFill patternType="solid">
        <fgColor theme="6" tint="-0.499984740745262"/>
        <bgColor rgb="FF0094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94FF"/>
      </patternFill>
    </fill>
    <fill>
      <patternFill patternType="solid">
        <fgColor rgb="FF0094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D3D3D3"/>
      </right>
      <top/>
      <bottom style="thin">
        <color theme="0"/>
      </bottom>
      <diagonal/>
    </border>
    <border>
      <left style="thin">
        <color rgb="FFD3D3D3"/>
      </left>
      <right style="thin">
        <color rgb="FFD3D3D3"/>
      </right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8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5" applyNumberFormat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3" borderId="1" xfId="0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14" fontId="10" fillId="11" borderId="6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vertical="top" wrapText="1"/>
    </xf>
    <xf numFmtId="2" fontId="10" fillId="11" borderId="0" xfId="0" applyNumberFormat="1" applyFont="1" applyFill="1" applyAlignment="1">
      <alignment horizontal="center" vertical="top"/>
    </xf>
    <xf numFmtId="1" fontId="10" fillId="11" borderId="0" xfId="0" applyNumberFormat="1" applyFont="1" applyFill="1" applyAlignment="1">
      <alignment horizontal="center" vertical="top"/>
    </xf>
    <xf numFmtId="0" fontId="10" fillId="11" borderId="6" xfId="0" applyFont="1" applyFill="1" applyBorder="1" applyAlignment="1">
      <alignment horizontal="center" vertical="top"/>
    </xf>
    <xf numFmtId="0" fontId="10" fillId="11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0" fontId="13" fillId="11" borderId="6" xfId="0" applyFont="1" applyFill="1" applyBorder="1" applyAlignment="1">
      <alignment horizontal="center" vertical="top" wrapText="1"/>
    </xf>
    <xf numFmtId="14" fontId="13" fillId="11" borderId="6" xfId="0" applyNumberFormat="1" applyFont="1" applyFill="1" applyBorder="1" applyAlignment="1">
      <alignment horizontal="center" vertical="top" wrapText="1"/>
    </xf>
    <xf numFmtId="0" fontId="8" fillId="17" borderId="6" xfId="4" applyFont="1" applyFill="1" applyBorder="1" applyAlignment="1">
      <alignment horizontal="center" vertical="top" wrapText="1"/>
    </xf>
    <xf numFmtId="0" fontId="8" fillId="18" borderId="6" xfId="7" applyFont="1" applyFill="1" applyBorder="1" applyAlignment="1">
      <alignment horizontal="center" vertical="top" wrapText="1"/>
    </xf>
    <xf numFmtId="0" fontId="13" fillId="11" borderId="8" xfId="0" applyFont="1" applyFill="1" applyBorder="1" applyAlignment="1">
      <alignment horizontal="center" vertical="top" wrapText="1"/>
    </xf>
    <xf numFmtId="2" fontId="13" fillId="11" borderId="8" xfId="0" applyNumberFormat="1" applyFont="1" applyFill="1" applyBorder="1" applyAlignment="1">
      <alignment horizontal="center" vertical="top" wrapText="1"/>
    </xf>
    <xf numFmtId="1" fontId="13" fillId="11" borderId="6" xfId="0" applyNumberFormat="1" applyFont="1" applyFill="1" applyBorder="1" applyAlignment="1">
      <alignment horizontal="center" vertical="top" wrapText="1"/>
    </xf>
    <xf numFmtId="1" fontId="14" fillId="11" borderId="6" xfId="0" applyNumberFormat="1" applyFont="1" applyFill="1" applyBorder="1" applyAlignment="1">
      <alignment horizontal="center" vertical="top" wrapText="1"/>
    </xf>
    <xf numFmtId="0" fontId="14" fillId="11" borderId="9" xfId="0" applyFont="1" applyFill="1" applyBorder="1" applyAlignment="1">
      <alignment horizontal="center" vertical="top" wrapText="1"/>
    </xf>
    <xf numFmtId="0" fontId="14" fillId="11" borderId="10" xfId="0" applyFont="1" applyFill="1" applyBorder="1" applyAlignment="1">
      <alignment horizontal="center" vertical="top" wrapText="1"/>
    </xf>
    <xf numFmtId="0" fontId="8" fillId="19" borderId="11" xfId="3" applyFont="1" applyFill="1" applyBorder="1" applyAlignment="1">
      <alignment horizontal="center" vertical="top" wrapText="1"/>
    </xf>
    <xf numFmtId="0" fontId="13" fillId="11" borderId="12" xfId="0" applyFont="1" applyFill="1" applyBorder="1" applyAlignment="1">
      <alignment horizontal="center" vertical="top" wrapText="1"/>
    </xf>
    <xf numFmtId="10" fontId="13" fillId="11" borderId="6" xfId="0" applyNumberFormat="1" applyFont="1" applyFill="1" applyBorder="1" applyAlignment="1">
      <alignment horizontal="center" vertical="top" wrapText="1"/>
    </xf>
    <xf numFmtId="10" fontId="8" fillId="20" borderId="6" xfId="2" applyNumberFormat="1" applyFont="1" applyFill="1" applyBorder="1" applyAlignment="1">
      <alignment horizontal="center" vertical="top" wrapText="1"/>
    </xf>
    <xf numFmtId="10" fontId="8" fillId="21" borderId="6" xfId="5" applyNumberFormat="1" applyFont="1" applyFill="1" applyBorder="1" applyAlignment="1">
      <alignment horizontal="center" vertical="top" wrapText="1"/>
    </xf>
    <xf numFmtId="10" fontId="8" fillId="22" borderId="6" xfId="6" applyNumberFormat="1" applyFont="1" applyFill="1" applyBorder="1" applyAlignment="1">
      <alignment horizontal="center" vertical="top" wrapText="1"/>
    </xf>
    <xf numFmtId="10" fontId="8" fillId="21" borderId="6" xfId="1" applyNumberFormat="1" applyFont="1" applyFill="1" applyBorder="1" applyAlignment="1">
      <alignment horizontal="center" vertical="top" wrapText="1"/>
    </xf>
    <xf numFmtId="10" fontId="8" fillId="22" borderId="6" xfId="3" applyNumberFormat="1" applyFont="1" applyFill="1" applyBorder="1" applyAlignment="1">
      <alignment horizontal="center" vertical="top" wrapText="1"/>
    </xf>
    <xf numFmtId="0" fontId="14" fillId="11" borderId="6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10" fillId="11" borderId="0" xfId="0" applyNumberFormat="1" applyFont="1" applyFill="1" applyAlignment="1">
      <alignment horizontal="center" vertical="top"/>
    </xf>
    <xf numFmtId="164" fontId="8" fillId="21" borderId="6" xfId="5" applyNumberFormat="1" applyFont="1" applyFill="1" applyBorder="1" applyAlignment="1">
      <alignment horizontal="center" vertical="top" wrapText="1"/>
    </xf>
    <xf numFmtId="164" fontId="8" fillId="22" borderId="6" xfId="6" applyNumberFormat="1" applyFont="1" applyFill="1" applyBorder="1" applyAlignment="1">
      <alignment horizontal="center" vertical="top" wrapText="1"/>
    </xf>
    <xf numFmtId="164" fontId="8" fillId="21" borderId="6" xfId="1" applyNumberFormat="1" applyFont="1" applyFill="1" applyBorder="1" applyAlignment="1">
      <alignment horizontal="center" vertical="top" wrapText="1"/>
    </xf>
    <xf numFmtId="164" fontId="8" fillId="22" borderId="6" xfId="3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vertical="top" wrapText="1"/>
    </xf>
    <xf numFmtId="10" fontId="10" fillId="11" borderId="0" xfId="0" applyNumberFormat="1" applyFont="1" applyFill="1" applyAlignment="1">
      <alignment horizontal="center" vertical="top"/>
    </xf>
    <xf numFmtId="10" fontId="0" fillId="0" borderId="0" xfId="0" applyNumberFormat="1" applyAlignment="1">
      <alignment vertical="top" wrapText="1"/>
    </xf>
    <xf numFmtId="0" fontId="10" fillId="11" borderId="0" xfId="0" applyFont="1" applyFill="1" applyAlignment="1">
      <alignment vertical="top"/>
    </xf>
    <xf numFmtId="164" fontId="15" fillId="22" borderId="6" xfId="3" applyNumberFormat="1" applyFont="1" applyFill="1" applyBorder="1" applyAlignment="1">
      <alignment horizontal="center" vertical="top" wrapText="1"/>
    </xf>
    <xf numFmtId="164" fontId="15" fillId="22" borderId="6" xfId="6" applyNumberFormat="1" applyFont="1" applyFill="1" applyBorder="1" applyAlignment="1">
      <alignment horizontal="center" vertical="top" wrapText="1"/>
    </xf>
    <xf numFmtId="0" fontId="10" fillId="12" borderId="6" xfId="0" applyFont="1" applyFill="1" applyBorder="1" applyAlignment="1">
      <alignment horizontal="center" vertical="top"/>
    </xf>
    <xf numFmtId="0" fontId="8" fillId="17" borderId="8" xfId="7" applyFont="1" applyFill="1" applyBorder="1" applyAlignment="1">
      <alignment horizontal="center" vertical="top" wrapText="1"/>
    </xf>
    <xf numFmtId="0" fontId="14" fillId="11" borderId="0" xfId="0" applyFont="1" applyFill="1" applyAlignment="1">
      <alignment horizontal="center" vertical="top"/>
    </xf>
    <xf numFmtId="0" fontId="12" fillId="11" borderId="6" xfId="0" applyFont="1" applyFill="1" applyBorder="1" applyAlignment="1">
      <alignment horizontal="center" vertical="top"/>
    </xf>
    <xf numFmtId="0" fontId="10" fillId="11" borderId="0" xfId="0" applyFont="1" applyFill="1" applyAlignment="1">
      <alignment horizontal="center" vertical="top"/>
    </xf>
    <xf numFmtId="0" fontId="10" fillId="11" borderId="6" xfId="0" applyFont="1" applyFill="1" applyBorder="1" applyAlignment="1">
      <alignment horizontal="center" vertical="top"/>
    </xf>
    <xf numFmtId="0" fontId="10" fillId="12" borderId="6" xfId="0" applyFont="1" applyFill="1" applyBorder="1" applyAlignment="1">
      <alignment horizontal="center" vertical="top"/>
    </xf>
    <xf numFmtId="0" fontId="10" fillId="13" borderId="6" xfId="0" applyFont="1" applyFill="1" applyBorder="1" applyAlignment="1">
      <alignment horizontal="center" vertical="top"/>
    </xf>
    <xf numFmtId="0" fontId="10" fillId="11" borderId="13" xfId="0" applyFont="1" applyFill="1" applyBorder="1" applyAlignment="1">
      <alignment horizontal="center" vertical="center"/>
    </xf>
    <xf numFmtId="164" fontId="10" fillId="15" borderId="6" xfId="0" applyNumberFormat="1" applyFont="1" applyFill="1" applyBorder="1" applyAlignment="1">
      <alignment horizontal="center" vertical="top"/>
    </xf>
    <xf numFmtId="164" fontId="10" fillId="16" borderId="6" xfId="0" applyNumberFormat="1" applyFont="1" applyFill="1" applyBorder="1" applyAlignment="1">
      <alignment horizontal="center" vertical="top"/>
    </xf>
    <xf numFmtId="0" fontId="10" fillId="11" borderId="7" xfId="0" applyFont="1" applyFill="1" applyBorder="1" applyAlignment="1">
      <alignment horizontal="center" vertical="top"/>
    </xf>
    <xf numFmtId="164" fontId="10" fillId="14" borderId="6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</cellXfs>
  <cellStyles count="8">
    <cellStyle name="60% - Énfasis1" xfId="5" builtinId="32"/>
    <cellStyle name="60% - Énfasis2" xfId="6" builtinId="36"/>
    <cellStyle name="Bueno" xfId="1" builtinId="26"/>
    <cellStyle name="Énfasis1" xfId="4" builtinId="29"/>
    <cellStyle name="Énfasis5" xfId="7" builtinId="45"/>
    <cellStyle name="Entrada" xfId="3" builtinId="20"/>
    <cellStyle name="Neutral" xfId="2" builtinId="28"/>
    <cellStyle name="Normal" xfId="0" builtinId="0"/>
  </cellStyles>
  <dxfs count="20"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8CAAA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C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3"/>
  <sheetViews>
    <sheetView showGridLines="0" tabSelected="1" workbookViewId="0">
      <pane ySplit="3" topLeftCell="A4" activePane="bottomLeft" state="frozen"/>
      <selection pane="bottomLeft" activeCell="C6" sqref="C6"/>
    </sheetView>
  </sheetViews>
  <sheetFormatPr baseColWidth="10" defaultColWidth="9" defaultRowHeight="14.4" outlineLevelCol="1" x14ac:dyDescent="0.3"/>
  <cols>
    <col min="1" max="1" width="10.109375" style="6" customWidth="1"/>
    <col min="2" max="2" width="11.44140625" style="6" customWidth="1"/>
    <col min="3" max="3" width="28.44140625" style="6" customWidth="1"/>
    <col min="4" max="4" width="33.109375" style="6" customWidth="1"/>
    <col min="5" max="5" width="11.44140625" style="8" customWidth="1"/>
    <col min="6" max="6" width="13.5546875" style="6" customWidth="1"/>
    <col min="7" max="7" width="13.33203125" style="6" customWidth="1"/>
    <col min="8" max="9" width="11.44140625" style="6" customWidth="1"/>
    <col min="10" max="10" width="14.5546875" style="6" customWidth="1"/>
    <col min="11" max="11" width="15.6640625" style="6" customWidth="1"/>
    <col min="12" max="13" width="14" style="6" customWidth="1"/>
    <col min="14" max="14" width="12.44140625" style="6" customWidth="1"/>
    <col min="15" max="15" width="12.33203125" style="6" bestFit="1" customWidth="1"/>
    <col min="16" max="17" width="12.33203125" style="6" customWidth="1"/>
    <col min="18" max="18" width="29.109375" style="6" customWidth="1"/>
    <col min="19" max="19" width="12.33203125" style="6" customWidth="1"/>
    <col min="20" max="20" width="19" style="6" bestFit="1" customWidth="1"/>
    <col min="21" max="21" width="12.6640625" style="13" customWidth="1"/>
    <col min="22" max="25" width="12.6640625" style="14" customWidth="1"/>
    <col min="26" max="27" width="15.33203125" style="15" customWidth="1"/>
    <col min="28" max="34" width="11.6640625" style="13" customWidth="1"/>
    <col min="35" max="35" width="13.109375" style="6" customWidth="1"/>
    <col min="36" max="36" width="10.88671875" style="6" customWidth="1"/>
    <col min="37" max="37" width="14.109375" style="6" customWidth="1"/>
    <col min="38" max="38" width="15.109375" style="6" customWidth="1"/>
    <col min="39" max="39" width="10.44140625" style="6" customWidth="1"/>
    <col min="40" max="40" width="11.6640625" style="44" customWidth="1"/>
    <col min="41" max="42" width="11.6640625" style="6" customWidth="1"/>
    <col min="43" max="43" width="12" style="6" customWidth="1"/>
    <col min="44" max="44" width="11.6640625" style="42" customWidth="1"/>
    <col min="45" max="49" width="11.6640625" style="42" customWidth="1" outlineLevel="1"/>
    <col min="50" max="50" width="11.6640625" style="44" customWidth="1" outlineLevel="1"/>
    <col min="51" max="56" width="11.6640625" style="42" customWidth="1" outlineLevel="1"/>
    <col min="57" max="57" width="11.6640625" style="44" customWidth="1" outlineLevel="1"/>
    <col min="58" max="58" width="11.6640625" style="42" customWidth="1"/>
    <col min="59" max="63" width="11.6640625" style="42" customWidth="1" outlineLevel="1"/>
    <col min="64" max="64" width="11.6640625" style="44" customWidth="1" outlineLevel="1"/>
    <col min="65" max="70" width="11.6640625" style="42" customWidth="1" outlineLevel="1"/>
    <col min="71" max="71" width="11.6640625" style="44" customWidth="1" outlineLevel="1"/>
    <col min="72" max="72" width="11.6640625" style="42" customWidth="1"/>
    <col min="73" max="77" width="11.6640625" style="42" customWidth="1" outlineLevel="1"/>
    <col min="78" max="78" width="11.6640625" style="44" customWidth="1" outlineLevel="1"/>
    <col min="79" max="84" width="11.6640625" style="42" customWidth="1" outlineLevel="1"/>
    <col min="85" max="86" width="11.6640625" style="44" customWidth="1" outlineLevel="1"/>
    <col min="87" max="87" width="78.33203125" style="6" customWidth="1"/>
    <col min="88" max="16384" width="9" style="36"/>
  </cols>
  <sheetData>
    <row r="1" spans="1:87" s="5" customFormat="1" ht="24" customHeight="1" x14ac:dyDescent="0.3">
      <c r="A1" s="52"/>
      <c r="B1" s="52"/>
      <c r="C1" s="56" t="s">
        <v>11</v>
      </c>
      <c r="D1" s="56"/>
      <c r="E1" s="56"/>
      <c r="F1" s="56"/>
      <c r="G1" s="56"/>
      <c r="H1" s="56"/>
      <c r="I1" s="45"/>
      <c r="J1" s="45" t="s">
        <v>77</v>
      </c>
      <c r="K1" s="45"/>
      <c r="L1" s="45"/>
      <c r="M1" s="45"/>
      <c r="N1" s="45"/>
      <c r="O1" s="12"/>
      <c r="P1" s="12"/>
      <c r="Q1" s="12"/>
      <c r="R1" s="12"/>
      <c r="S1" s="12"/>
      <c r="T1" s="12"/>
      <c r="U1" s="12"/>
      <c r="V1" s="9"/>
      <c r="W1" s="9"/>
      <c r="X1" s="9"/>
      <c r="Y1" s="9"/>
      <c r="Z1" s="10"/>
      <c r="AA1" s="10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43"/>
      <c r="AO1" s="12"/>
      <c r="AP1" s="12"/>
      <c r="AQ1" s="12"/>
      <c r="AR1" s="37" t="s">
        <v>15</v>
      </c>
      <c r="AS1" s="37"/>
      <c r="AT1" s="37"/>
      <c r="AU1" s="37"/>
      <c r="AV1" s="37"/>
      <c r="AW1" s="37"/>
      <c r="AX1" s="43"/>
      <c r="AY1" s="37"/>
      <c r="AZ1" s="37"/>
      <c r="BA1" s="37"/>
      <c r="BB1" s="37"/>
      <c r="BC1" s="37"/>
      <c r="BD1" s="37"/>
      <c r="BE1" s="43"/>
      <c r="BF1" s="37" t="s">
        <v>14</v>
      </c>
      <c r="BG1" s="37"/>
      <c r="BH1" s="37"/>
      <c r="BI1" s="37"/>
      <c r="BJ1" s="37"/>
      <c r="BK1" s="37"/>
      <c r="BL1" s="43"/>
      <c r="BM1" s="37"/>
      <c r="BN1" s="37"/>
      <c r="BO1" s="37"/>
      <c r="BP1" s="37"/>
      <c r="BQ1" s="37"/>
      <c r="BR1" s="37"/>
      <c r="BS1" s="43"/>
      <c r="BT1" s="37" t="s">
        <v>79</v>
      </c>
      <c r="BU1" s="37"/>
      <c r="BV1" s="37"/>
      <c r="BW1" s="37"/>
      <c r="BX1" s="37"/>
      <c r="BY1" s="37"/>
      <c r="BZ1" s="43"/>
      <c r="CA1" s="37"/>
      <c r="CB1" s="37"/>
      <c r="CC1" s="37"/>
      <c r="CD1" s="37"/>
      <c r="CE1" s="37"/>
      <c r="CF1" s="37"/>
      <c r="CG1" s="43"/>
      <c r="CH1" s="43"/>
      <c r="CI1" s="12"/>
    </row>
    <row r="2" spans="1:87" s="5" customFormat="1" ht="19.5" customHeight="1" x14ac:dyDescent="0.3">
      <c r="A2" s="53" t="s">
        <v>13</v>
      </c>
      <c r="B2" s="53"/>
      <c r="C2" s="53"/>
      <c r="D2" s="53"/>
      <c r="E2" s="7"/>
      <c r="F2" s="11"/>
      <c r="G2" s="11"/>
      <c r="H2" s="54" t="s">
        <v>15</v>
      </c>
      <c r="I2" s="54"/>
      <c r="J2" s="54"/>
      <c r="K2" s="54"/>
      <c r="L2" s="54"/>
      <c r="M2" s="55" t="s">
        <v>14</v>
      </c>
      <c r="N2" s="55"/>
      <c r="O2" s="55"/>
      <c r="P2" s="55"/>
      <c r="Q2" s="55"/>
      <c r="R2" s="48" t="s">
        <v>80</v>
      </c>
      <c r="S2" s="51" t="s">
        <v>16</v>
      </c>
      <c r="T2" s="51"/>
      <c r="U2" s="51"/>
      <c r="V2" s="51"/>
      <c r="W2" s="51"/>
      <c r="X2" s="51"/>
      <c r="Y2" s="51"/>
      <c r="Z2" s="10"/>
      <c r="AA2" s="10"/>
      <c r="AB2" s="53" t="s">
        <v>17</v>
      </c>
      <c r="AC2" s="53"/>
      <c r="AD2" s="53"/>
      <c r="AE2" s="53"/>
      <c r="AF2" s="53"/>
      <c r="AG2" s="53"/>
      <c r="AH2" s="53"/>
      <c r="AI2" s="12"/>
      <c r="AJ2" s="12"/>
      <c r="AK2" s="12"/>
      <c r="AL2" s="59" t="s">
        <v>18</v>
      </c>
      <c r="AM2" s="59"/>
      <c r="AN2" s="59"/>
      <c r="AO2" s="59" t="s">
        <v>19</v>
      </c>
      <c r="AP2" s="59"/>
      <c r="AQ2" s="59"/>
      <c r="AR2" s="60" t="s">
        <v>20</v>
      </c>
      <c r="AS2" s="60"/>
      <c r="AT2" s="60"/>
      <c r="AU2" s="60"/>
      <c r="AV2" s="60"/>
      <c r="AW2" s="60"/>
      <c r="AX2" s="60"/>
      <c r="AY2" s="60" t="s">
        <v>21</v>
      </c>
      <c r="AZ2" s="60"/>
      <c r="BA2" s="60"/>
      <c r="BB2" s="60"/>
      <c r="BC2" s="60"/>
      <c r="BD2" s="60"/>
      <c r="BE2" s="60"/>
      <c r="BF2" s="57" t="s">
        <v>22</v>
      </c>
      <c r="BG2" s="57"/>
      <c r="BH2" s="57"/>
      <c r="BI2" s="57"/>
      <c r="BJ2" s="57"/>
      <c r="BK2" s="57"/>
      <c r="BL2" s="57"/>
      <c r="BM2" s="57" t="s">
        <v>23</v>
      </c>
      <c r="BN2" s="57"/>
      <c r="BO2" s="57"/>
      <c r="BP2" s="57"/>
      <c r="BQ2" s="57"/>
      <c r="BR2" s="57"/>
      <c r="BS2" s="57"/>
      <c r="BT2" s="58" t="s">
        <v>24</v>
      </c>
      <c r="BU2" s="58"/>
      <c r="BV2" s="58"/>
      <c r="BW2" s="58"/>
      <c r="BX2" s="58"/>
      <c r="BY2" s="58"/>
      <c r="BZ2" s="58"/>
      <c r="CA2" s="58" t="s">
        <v>25</v>
      </c>
      <c r="CB2" s="58"/>
      <c r="CC2" s="58"/>
      <c r="CD2" s="58"/>
      <c r="CE2" s="58"/>
      <c r="CF2" s="58"/>
      <c r="CG2" s="58"/>
      <c r="CH2" s="12"/>
      <c r="CI2" s="12"/>
    </row>
    <row r="3" spans="1:87" s="35" customFormat="1" ht="68.25" customHeight="1" x14ac:dyDescent="0.3">
      <c r="A3" s="16" t="s">
        <v>26</v>
      </c>
      <c r="B3" s="16" t="s">
        <v>27</v>
      </c>
      <c r="C3" s="16" t="s">
        <v>13</v>
      </c>
      <c r="D3" s="16" t="s">
        <v>28</v>
      </c>
      <c r="E3" s="17" t="s">
        <v>29</v>
      </c>
      <c r="F3" s="16" t="s">
        <v>30</v>
      </c>
      <c r="G3" s="16" t="s">
        <v>31</v>
      </c>
      <c r="H3" s="18" t="s">
        <v>32</v>
      </c>
      <c r="I3" s="18" t="s">
        <v>33</v>
      </c>
      <c r="J3" s="18" t="s">
        <v>34</v>
      </c>
      <c r="K3" s="18" t="s">
        <v>35</v>
      </c>
      <c r="L3" s="18" t="s">
        <v>36</v>
      </c>
      <c r="M3" s="19" t="s">
        <v>37</v>
      </c>
      <c r="N3" s="19" t="s">
        <v>38</v>
      </c>
      <c r="O3" s="19" t="s">
        <v>34</v>
      </c>
      <c r="P3" s="19" t="s">
        <v>35</v>
      </c>
      <c r="Q3" s="19" t="s">
        <v>36</v>
      </c>
      <c r="R3" s="49" t="s">
        <v>80</v>
      </c>
      <c r="S3" s="20" t="s">
        <v>39</v>
      </c>
      <c r="T3" s="20" t="s">
        <v>40</v>
      </c>
      <c r="U3" s="20" t="s">
        <v>41</v>
      </c>
      <c r="V3" s="21" t="s">
        <v>42</v>
      </c>
      <c r="W3" s="21" t="s">
        <v>43</v>
      </c>
      <c r="X3" s="21" t="s">
        <v>44</v>
      </c>
      <c r="Y3" s="21" t="s">
        <v>45</v>
      </c>
      <c r="Z3" s="22" t="s">
        <v>46</v>
      </c>
      <c r="AA3" s="23" t="s">
        <v>47</v>
      </c>
      <c r="AB3" s="24" t="s">
        <v>48</v>
      </c>
      <c r="AC3" s="25" t="s">
        <v>49</v>
      </c>
      <c r="AD3" s="25" t="s">
        <v>50</v>
      </c>
      <c r="AE3" s="25" t="s">
        <v>51</v>
      </c>
      <c r="AF3" s="26" t="s">
        <v>52</v>
      </c>
      <c r="AG3" s="26" t="s">
        <v>53</v>
      </c>
      <c r="AH3" s="27" t="s">
        <v>54</v>
      </c>
      <c r="AI3" s="16" t="s">
        <v>55</v>
      </c>
      <c r="AJ3" s="16" t="s">
        <v>56</v>
      </c>
      <c r="AK3" s="16" t="s">
        <v>57</v>
      </c>
      <c r="AL3" s="16" t="s">
        <v>58</v>
      </c>
      <c r="AM3" s="16" t="s">
        <v>59</v>
      </c>
      <c r="AN3" s="28" t="s">
        <v>60</v>
      </c>
      <c r="AO3" s="29" t="s">
        <v>52</v>
      </c>
      <c r="AP3" s="29" t="s">
        <v>53</v>
      </c>
      <c r="AQ3" s="16" t="s">
        <v>61</v>
      </c>
      <c r="AR3" s="38" t="s">
        <v>62</v>
      </c>
      <c r="AS3" s="38" t="s">
        <v>63</v>
      </c>
      <c r="AT3" s="38" t="s">
        <v>64</v>
      </c>
      <c r="AU3" s="38" t="s">
        <v>65</v>
      </c>
      <c r="AV3" s="38" t="s">
        <v>66</v>
      </c>
      <c r="AW3" s="38" t="s">
        <v>67</v>
      </c>
      <c r="AX3" s="30" t="s">
        <v>68</v>
      </c>
      <c r="AY3" s="39" t="s">
        <v>69</v>
      </c>
      <c r="AZ3" s="39" t="s">
        <v>70</v>
      </c>
      <c r="BA3" s="39" t="s">
        <v>71</v>
      </c>
      <c r="BB3" s="47" t="s">
        <v>72</v>
      </c>
      <c r="BC3" s="39" t="s">
        <v>73</v>
      </c>
      <c r="BD3" s="39" t="s">
        <v>74</v>
      </c>
      <c r="BE3" s="31" t="s">
        <v>75</v>
      </c>
      <c r="BF3" s="40" t="s">
        <v>62</v>
      </c>
      <c r="BG3" s="40" t="s">
        <v>63</v>
      </c>
      <c r="BH3" s="40" t="s">
        <v>64</v>
      </c>
      <c r="BI3" s="40" t="s">
        <v>65</v>
      </c>
      <c r="BJ3" s="40" t="s">
        <v>66</v>
      </c>
      <c r="BK3" s="40" t="s">
        <v>67</v>
      </c>
      <c r="BL3" s="32" t="s">
        <v>68</v>
      </c>
      <c r="BM3" s="41" t="s">
        <v>69</v>
      </c>
      <c r="BN3" s="41" t="s">
        <v>70</v>
      </c>
      <c r="BO3" s="41" t="s">
        <v>71</v>
      </c>
      <c r="BP3" s="46" t="s">
        <v>72</v>
      </c>
      <c r="BQ3" s="41" t="s">
        <v>73</v>
      </c>
      <c r="BR3" s="41" t="s">
        <v>74</v>
      </c>
      <c r="BS3" s="33" t="s">
        <v>75</v>
      </c>
      <c r="BT3" s="40" t="s">
        <v>62</v>
      </c>
      <c r="BU3" s="40" t="s">
        <v>63</v>
      </c>
      <c r="BV3" s="40" t="s">
        <v>64</v>
      </c>
      <c r="BW3" s="40" t="s">
        <v>65</v>
      </c>
      <c r="BX3" s="40" t="s">
        <v>66</v>
      </c>
      <c r="BY3" s="40" t="s">
        <v>67</v>
      </c>
      <c r="BZ3" s="32" t="s">
        <v>68</v>
      </c>
      <c r="CA3" s="41" t="s">
        <v>69</v>
      </c>
      <c r="CB3" s="41" t="s">
        <v>70</v>
      </c>
      <c r="CC3" s="41" t="s">
        <v>71</v>
      </c>
      <c r="CD3" s="46" t="s">
        <v>72</v>
      </c>
      <c r="CE3" s="41" t="s">
        <v>73</v>
      </c>
      <c r="CF3" s="41" t="s">
        <v>74</v>
      </c>
      <c r="CG3" s="33" t="s">
        <v>75</v>
      </c>
      <c r="CH3" s="50" t="s">
        <v>81</v>
      </c>
      <c r="CI3" s="34" t="s">
        <v>76</v>
      </c>
    </row>
  </sheetData>
  <autoFilter ref="A3:CI3" xr:uid="{00000000-0009-0000-0000-000000000000}"/>
  <mergeCells count="15">
    <mergeCell ref="BM2:BS2"/>
    <mergeCell ref="BT2:BZ2"/>
    <mergeCell ref="CA2:CG2"/>
    <mergeCell ref="AB2:AH2"/>
    <mergeCell ref="AL2:AN2"/>
    <mergeCell ref="AO2:AQ2"/>
    <mergeCell ref="AR2:AX2"/>
    <mergeCell ref="AY2:BE2"/>
    <mergeCell ref="BF2:BL2"/>
    <mergeCell ref="S2:Y2"/>
    <mergeCell ref="A1:B1"/>
    <mergeCell ref="A2:D2"/>
    <mergeCell ref="H2:L2"/>
    <mergeCell ref="M2:Q2"/>
    <mergeCell ref="C1:H1"/>
  </mergeCells>
  <conditionalFormatting sqref="A4:XFD49994">
    <cfRule type="expression" dxfId="0" priority="1">
      <formula>$CH4="NO"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2:M11"/>
  <sheetViews>
    <sheetView workbookViewId="0">
      <selection activeCell="I16" sqref="I16"/>
    </sheetView>
  </sheetViews>
  <sheetFormatPr baseColWidth="10" defaultColWidth="11.44140625" defaultRowHeight="14.4" x14ac:dyDescent="0.3"/>
  <cols>
    <col min="13" max="13" width="11.44140625" customWidth="1"/>
  </cols>
  <sheetData>
    <row r="2" spans="1:13" ht="15" x14ac:dyDescent="0.3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x14ac:dyDescent="0.3">
      <c r="A3" s="1" t="s">
        <v>1</v>
      </c>
      <c r="B3" s="73" t="s">
        <v>2</v>
      </c>
      <c r="C3" s="73"/>
      <c r="D3" s="73"/>
      <c r="E3" s="73" t="s">
        <v>3</v>
      </c>
      <c r="F3" s="73"/>
      <c r="G3" s="73" t="s">
        <v>4</v>
      </c>
      <c r="H3" s="73"/>
      <c r="I3" s="73"/>
      <c r="J3" s="73"/>
      <c r="K3" s="73"/>
      <c r="L3" s="73"/>
      <c r="M3" s="73"/>
    </row>
    <row r="4" spans="1:13" x14ac:dyDescent="0.3">
      <c r="A4" s="2">
        <v>1</v>
      </c>
      <c r="B4" s="61" t="s">
        <v>5</v>
      </c>
      <c r="C4" s="62"/>
      <c r="D4" s="63"/>
      <c r="E4" s="64">
        <v>43685</v>
      </c>
      <c r="F4" s="65"/>
      <c r="G4" s="69" t="s">
        <v>6</v>
      </c>
      <c r="H4" s="70"/>
      <c r="I4" s="70"/>
      <c r="J4" s="70"/>
      <c r="K4" s="70"/>
      <c r="L4" s="70"/>
      <c r="M4" s="71"/>
    </row>
    <row r="5" spans="1:13" ht="30" customHeight="1" x14ac:dyDescent="0.3">
      <c r="A5" s="2">
        <v>2</v>
      </c>
      <c r="B5" s="61" t="s">
        <v>5</v>
      </c>
      <c r="C5" s="62"/>
      <c r="D5" s="63"/>
      <c r="E5" s="64">
        <v>44139</v>
      </c>
      <c r="F5" s="65"/>
      <c r="G5" s="69" t="s">
        <v>7</v>
      </c>
      <c r="H5" s="70"/>
      <c r="I5" s="70"/>
      <c r="J5" s="70"/>
      <c r="K5" s="70"/>
      <c r="L5" s="70"/>
      <c r="M5" s="71"/>
    </row>
    <row r="6" spans="1:13" x14ac:dyDescent="0.3">
      <c r="A6" s="2">
        <v>3</v>
      </c>
      <c r="B6" s="61" t="s">
        <v>5</v>
      </c>
      <c r="C6" s="62"/>
      <c r="D6" s="63"/>
      <c r="E6" s="64" t="s">
        <v>9</v>
      </c>
      <c r="F6" s="65"/>
      <c r="G6" s="69" t="s">
        <v>10</v>
      </c>
      <c r="H6" s="70"/>
      <c r="I6" s="70"/>
      <c r="J6" s="70"/>
      <c r="K6" s="70"/>
      <c r="L6" s="70"/>
      <c r="M6" s="71"/>
    </row>
    <row r="7" spans="1:13" ht="30" customHeight="1" x14ac:dyDescent="0.3">
      <c r="A7" s="2">
        <v>4</v>
      </c>
      <c r="B7" s="61" t="s">
        <v>8</v>
      </c>
      <c r="C7" s="62"/>
      <c r="D7" s="63"/>
      <c r="E7" s="64">
        <v>44623</v>
      </c>
      <c r="F7" s="65"/>
      <c r="G7" s="66" t="s">
        <v>78</v>
      </c>
      <c r="H7" s="67"/>
      <c r="I7" s="67"/>
      <c r="J7" s="67"/>
      <c r="K7" s="67"/>
      <c r="L7" s="67"/>
      <c r="M7" s="68"/>
    </row>
    <row r="8" spans="1:13" x14ac:dyDescent="0.3">
      <c r="A8" s="2"/>
      <c r="B8" s="61"/>
      <c r="C8" s="62"/>
      <c r="D8" s="63"/>
      <c r="E8" s="64"/>
      <c r="F8" s="65"/>
      <c r="G8" s="66"/>
      <c r="H8" s="67"/>
      <c r="I8" s="67"/>
      <c r="J8" s="67"/>
      <c r="K8" s="67"/>
      <c r="L8" s="67"/>
      <c r="M8" s="68"/>
    </row>
    <row r="9" spans="1:13" x14ac:dyDescent="0.3">
      <c r="A9" s="2"/>
      <c r="B9" s="61"/>
      <c r="C9" s="62"/>
      <c r="D9" s="63"/>
      <c r="E9" s="64"/>
      <c r="F9" s="65"/>
      <c r="G9" s="66"/>
      <c r="H9" s="67"/>
      <c r="I9" s="67"/>
      <c r="J9" s="67"/>
      <c r="K9" s="67"/>
      <c r="L9" s="67"/>
      <c r="M9" s="68"/>
    </row>
    <row r="10" spans="1:13" x14ac:dyDescent="0.3">
      <c r="A10" s="2"/>
      <c r="B10" s="61"/>
      <c r="C10" s="62"/>
      <c r="D10" s="63"/>
      <c r="E10" s="64"/>
      <c r="F10" s="65"/>
      <c r="G10" s="66"/>
      <c r="H10" s="67"/>
      <c r="I10" s="67"/>
      <c r="J10" s="67"/>
      <c r="K10" s="67"/>
      <c r="L10" s="67"/>
      <c r="M10" s="68"/>
    </row>
    <row r="11" spans="1:13" x14ac:dyDescent="0.3">
      <c r="A11" s="2"/>
      <c r="B11" s="61"/>
      <c r="C11" s="62"/>
      <c r="D11" s="63"/>
      <c r="E11" s="64"/>
      <c r="F11" s="65"/>
      <c r="G11" s="66"/>
      <c r="H11" s="67"/>
      <c r="I11" s="67"/>
      <c r="J11" s="67"/>
      <c r="K11" s="67"/>
      <c r="L11" s="67"/>
      <c r="M11" s="68"/>
    </row>
  </sheetData>
  <mergeCells count="28">
    <mergeCell ref="A2:M2"/>
    <mergeCell ref="B3:D3"/>
    <mergeCell ref="E3:F3"/>
    <mergeCell ref="G3:M3"/>
    <mergeCell ref="B4:D4"/>
    <mergeCell ref="E4:F4"/>
    <mergeCell ref="G4:M4"/>
    <mergeCell ref="B5:D5"/>
    <mergeCell ref="E5:F5"/>
    <mergeCell ref="G5:M5"/>
    <mergeCell ref="B6:D6"/>
    <mergeCell ref="E6:F6"/>
    <mergeCell ref="G6:M6"/>
    <mergeCell ref="B7:D7"/>
    <mergeCell ref="E7:F7"/>
    <mergeCell ref="G7:M7"/>
    <mergeCell ref="B8:D8"/>
    <mergeCell ref="E8:F8"/>
    <mergeCell ref="G8:M8"/>
    <mergeCell ref="B11:D11"/>
    <mergeCell ref="E11:F11"/>
    <mergeCell ref="G11:M11"/>
    <mergeCell ref="B9:D9"/>
    <mergeCell ref="E9:F9"/>
    <mergeCell ref="G9:M9"/>
    <mergeCell ref="B10:D10"/>
    <mergeCell ref="E10:F10"/>
    <mergeCell ref="G10:M10"/>
  </mergeCells>
  <pageMargins left="0.7" right="0.7" top="0.75" bottom="0.75" header="0.3" footer="0.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1" sqref="B1:C1"/>
    </sheetView>
  </sheetViews>
  <sheetFormatPr baseColWidth="10" defaultRowHeight="14.4" x14ac:dyDescent="0.3"/>
  <sheetData>
    <row r="1" spans="1:7" ht="42.75" customHeight="1" x14ac:dyDescent="0.3">
      <c r="A1" s="4"/>
      <c r="B1" s="74" t="s">
        <v>11</v>
      </c>
      <c r="C1" s="74"/>
      <c r="D1" s="74" t="s">
        <v>12</v>
      </c>
      <c r="E1" s="74"/>
      <c r="F1" s="74"/>
      <c r="G1" s="4"/>
    </row>
    <row r="3" spans="1:7" ht="15" customHeight="1" x14ac:dyDescent="0.3"/>
    <row r="9" spans="1:7" x14ac:dyDescent="0.3">
      <c r="C9" s="3"/>
      <c r="D9" s="3"/>
    </row>
  </sheetData>
  <mergeCells count="2">
    <mergeCell ref="B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control de cambios</vt:lpstr>
      <vt:lpstr>Aux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Xochitemol Cruz</dc:creator>
  <cp:lastModifiedBy>Xochitemol Cruz, Alfredo</cp:lastModifiedBy>
  <dcterms:created xsi:type="dcterms:W3CDTF">2021-12-22T16:35:35Z</dcterms:created>
  <dcterms:modified xsi:type="dcterms:W3CDTF">2023-12-05T00:45:00Z</dcterms:modified>
</cp:coreProperties>
</file>